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80F3A3D6-2DD8-4B78-9EF8-A77129DC3810}" xr6:coauthVersionLast="47" xr6:coauthVersionMax="47" xr10:uidLastSave="{00000000-0000-0000-0000-000000000000}"/>
  <bookViews>
    <workbookView xWindow="-120" yWindow="-120" windowWidth="19440" windowHeight="14880" xr2:uid="{4CCB4AAC-8BF7-4042-8DF4-CFCD355B70F8}"/>
  </bookViews>
  <sheets>
    <sheet name="底生動物" sheetId="1" r:id="rId1"/>
  </sheets>
  <externalReferences>
    <externalReference r:id="rId2"/>
    <externalReference r:id="rId3"/>
    <externalReference r:id="rId4"/>
    <externalReference r:id="rId5"/>
    <externalReference r:id="rId6"/>
  </externalReferences>
  <definedNames>
    <definedName name="_xlnm._FilterDatabase" localSheetId="0" hidden="1">底生動物!$B$5:$V$174</definedName>
    <definedName name="_xlnm.Print_Area" localSheetId="0">底生動物!$B$2:$Q$174</definedName>
    <definedName name="がいらい">[1]出力リスト_整形前!$FO$4:$GK$1423</definedName>
    <definedName name="リスト1">[2]統合_地域選択!$E$4:$E$206</definedName>
    <definedName name="重要種経年">[2]統合_地域選択!$G$4:$G$5</definedName>
    <definedName name="出力区分">[3]統合_地域選択!$G$4:$G$5</definedName>
    <definedName name="前回結果">[4]前回結果!$A$1:$C$887</definedName>
    <definedName name="地域選択リスト">[3]統合_地域選択!$E$4:$E$206</definedName>
    <definedName name="文献名">[5]RDBリスト!$A:$A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<sst xmlns="http://schemas.openxmlformats.org/spreadsheetml/2006/main" count="891" uniqueCount="513">
  <si>
    <t>No.</t>
  </si>
  <si>
    <t>門名</t>
  </si>
  <si>
    <t>綱名</t>
  </si>
  <si>
    <t>目名</t>
  </si>
  <si>
    <t>科名</t>
  </si>
  <si>
    <t>種名</t>
  </si>
  <si>
    <t>学名</t>
  </si>
  <si>
    <t>重要種選定基準</t>
    <rPh sb="0" eb="3">
      <t>ジュウヨウシュ</t>
    </rPh>
    <rPh sb="3" eb="7">
      <t>センテイキジュン</t>
    </rPh>
    <phoneticPr fontId="5"/>
  </si>
  <si>
    <t>外来種選定基準</t>
    <rPh sb="0" eb="3">
      <t>ガイライシュ</t>
    </rPh>
    <rPh sb="3" eb="7">
      <t>センテイキジュン</t>
    </rPh>
    <phoneticPr fontId="5"/>
  </si>
  <si>
    <t>①</t>
    <phoneticPr fontId="5"/>
  </si>
  <si>
    <t>②</t>
    <phoneticPr fontId="5"/>
  </si>
  <si>
    <t>③</t>
    <phoneticPr fontId="5"/>
  </si>
  <si>
    <t>④</t>
    <phoneticPr fontId="5"/>
  </si>
  <si>
    <t>タンスイカイメン科</t>
    <phoneticPr fontId="5"/>
  </si>
  <si>
    <t>Spongillidae sp.</t>
    <phoneticPr fontId="5"/>
  </si>
  <si>
    <t>アメリカツノウズムシ</t>
    <phoneticPr fontId="5"/>
  </si>
  <si>
    <t>Girardia dorotocephala</t>
    <phoneticPr fontId="5"/>
  </si>
  <si>
    <t>マルタニシ</t>
    <phoneticPr fontId="5"/>
  </si>
  <si>
    <t>Cipangopaludina chinensis laeta</t>
    <phoneticPr fontId="5"/>
  </si>
  <si>
    <t>VU</t>
  </si>
  <si>
    <t>D</t>
  </si>
  <si>
    <t>●</t>
    <phoneticPr fontId="10"/>
  </si>
  <si>
    <t>ヒメタニシ</t>
    <phoneticPr fontId="5"/>
  </si>
  <si>
    <t>Sinotaia histrica</t>
    <phoneticPr fontId="5"/>
  </si>
  <si>
    <t>-</t>
    <phoneticPr fontId="5"/>
  </si>
  <si>
    <t>カワニナ</t>
    <phoneticPr fontId="5"/>
  </si>
  <si>
    <t>Semisulcospira libertina</t>
    <phoneticPr fontId="5"/>
  </si>
  <si>
    <t>チリメンカワニナ</t>
    <phoneticPr fontId="5"/>
  </si>
  <si>
    <t>Semisulcospira reiniana</t>
    <phoneticPr fontId="5"/>
  </si>
  <si>
    <t>コモチカワツボ</t>
    <phoneticPr fontId="5"/>
  </si>
  <si>
    <t>Potamopyrgus antipodarum</t>
  </si>
  <si>
    <t>外総他</t>
  </si>
  <si>
    <t>モノアラガイ科</t>
    <phoneticPr fontId="5"/>
  </si>
  <si>
    <t>ヒメモノアラガイ</t>
    <phoneticPr fontId="5"/>
  </si>
  <si>
    <t>Orientogalba ollula</t>
    <phoneticPr fontId="5"/>
  </si>
  <si>
    <t>NT</t>
  </si>
  <si>
    <t>A</t>
  </si>
  <si>
    <t>Lymnaeidae sp.</t>
    <phoneticPr fontId="5"/>
  </si>
  <si>
    <t>サカマキガイ</t>
    <phoneticPr fontId="5"/>
  </si>
  <si>
    <t>Physella acuta</t>
    <phoneticPr fontId="5"/>
  </si>
  <si>
    <t>カワコザラガイ属</t>
  </si>
  <si>
    <r>
      <t>Ferrissia</t>
    </r>
    <r>
      <rPr>
        <sz val="10"/>
        <rFont val="Times New Roman"/>
        <family val="1"/>
      </rPr>
      <t xml:space="preserve"> sp.</t>
    </r>
    <phoneticPr fontId="5"/>
  </si>
  <si>
    <t>ヒロマキミズマイマイ</t>
    <phoneticPr fontId="5"/>
  </si>
  <si>
    <t>Menetus dilatatus</t>
    <phoneticPr fontId="5"/>
  </si>
  <si>
    <t>タテボシガイ</t>
    <phoneticPr fontId="5"/>
  </si>
  <si>
    <t>Nodularia nipponensis</t>
    <phoneticPr fontId="5"/>
  </si>
  <si>
    <t>カラスガイ族</t>
  </si>
  <si>
    <r>
      <t>Cristariini</t>
    </r>
    <r>
      <rPr>
        <sz val="10"/>
        <rFont val="Times New Roman"/>
        <family val="1"/>
      </rPr>
      <t xml:space="preserve"> sp.</t>
    </r>
    <phoneticPr fontId="5"/>
  </si>
  <si>
    <t>タイワンシジミ</t>
    <phoneticPr fontId="5"/>
  </si>
  <si>
    <t>Corbicula fluminea</t>
    <phoneticPr fontId="5"/>
  </si>
  <si>
    <t>シジミ属</t>
  </si>
  <si>
    <r>
      <t>Corbicula</t>
    </r>
    <r>
      <rPr>
        <sz val="10"/>
        <rFont val="Times New Roman"/>
        <family val="1"/>
      </rPr>
      <t xml:space="preserve"> sp.</t>
    </r>
    <phoneticPr fontId="5"/>
  </si>
  <si>
    <t>ドブシジミ</t>
    <phoneticPr fontId="5"/>
  </si>
  <si>
    <t>Musculium japonicum</t>
  </si>
  <si>
    <t>オヨギミミズ科</t>
    <phoneticPr fontId="5"/>
  </si>
  <si>
    <t>Lumbriculidae sp.</t>
    <phoneticPr fontId="5"/>
  </si>
  <si>
    <t>ミズミミズ科</t>
    <phoneticPr fontId="5"/>
  </si>
  <si>
    <t>エラオイミズミミズ</t>
    <phoneticPr fontId="5"/>
  </si>
  <si>
    <t>Branchiodrilus hortensis</t>
  </si>
  <si>
    <t>エラミミズ</t>
    <phoneticPr fontId="5"/>
  </si>
  <si>
    <t>Branchiura sowerbyi</t>
    <phoneticPr fontId="5"/>
  </si>
  <si>
    <t>ウチワミミズ属</t>
  </si>
  <si>
    <r>
      <t>Dero</t>
    </r>
    <r>
      <rPr>
        <sz val="10"/>
        <rFont val="Times New Roman"/>
        <family val="1"/>
      </rPr>
      <t xml:space="preserve"> sp.</t>
    </r>
  </si>
  <si>
    <t>ヨゴレミズミミズ</t>
    <phoneticPr fontId="5"/>
  </si>
  <si>
    <t>Slavina appendiculata</t>
  </si>
  <si>
    <t>テングミズミミズ属</t>
  </si>
  <si>
    <r>
      <t>Stylaria</t>
    </r>
    <r>
      <rPr>
        <sz val="10"/>
        <rFont val="Times New Roman"/>
        <family val="1"/>
      </rPr>
      <t xml:space="preserve"> sp.</t>
    </r>
  </si>
  <si>
    <t>Naididae sp.</t>
    <phoneticPr fontId="5"/>
  </si>
  <si>
    <t>フトミミズ科</t>
    <phoneticPr fontId="5"/>
  </si>
  <si>
    <t>Megascolecidae sp.</t>
    <phoneticPr fontId="5"/>
  </si>
  <si>
    <t>アメリカヤドリミミズ</t>
    <phoneticPr fontId="5"/>
  </si>
  <si>
    <t>Cambarincola mesochoreus</t>
    <phoneticPr fontId="5"/>
  </si>
  <si>
    <t>ハバヒロビル</t>
    <phoneticPr fontId="5"/>
  </si>
  <si>
    <t>Alboglossiphonia lata</t>
  </si>
  <si>
    <t>ヌマビル</t>
    <phoneticPr fontId="5"/>
  </si>
  <si>
    <t>Helobdella stagnalis</t>
    <phoneticPr fontId="5"/>
  </si>
  <si>
    <t>シマイシビル</t>
    <phoneticPr fontId="5"/>
  </si>
  <si>
    <t>Dina lineata</t>
    <phoneticPr fontId="5"/>
  </si>
  <si>
    <t>ナガレビル科</t>
    <phoneticPr fontId="5"/>
  </si>
  <si>
    <t>ヌマイシビル</t>
    <phoneticPr fontId="5"/>
  </si>
  <si>
    <t>Barbronia weberi</t>
    <phoneticPr fontId="5"/>
  </si>
  <si>
    <t>Salifidae sp.</t>
    <phoneticPr fontId="5"/>
  </si>
  <si>
    <t>オカトビムシ</t>
    <phoneticPr fontId="5"/>
  </si>
  <si>
    <t>Morinoia humicola</t>
    <phoneticPr fontId="5"/>
  </si>
  <si>
    <t>フロリダマミズヨコエビ</t>
    <phoneticPr fontId="5"/>
  </si>
  <si>
    <t>Crangonyx floridanus</t>
    <phoneticPr fontId="5"/>
  </si>
  <si>
    <t>アゴトゲヨコエビ</t>
    <phoneticPr fontId="5"/>
  </si>
  <si>
    <t>Jesogammarus spinopalpus</t>
    <phoneticPr fontId="5"/>
  </si>
  <si>
    <t>ミズムシ(甲)</t>
    <phoneticPr fontId="5"/>
  </si>
  <si>
    <t>Asellus hilgendorfi hilgendorfi</t>
    <phoneticPr fontId="5"/>
  </si>
  <si>
    <t>ミゾレヌマエビ</t>
    <phoneticPr fontId="5"/>
  </si>
  <si>
    <t>Caridina leucosticta</t>
    <phoneticPr fontId="5"/>
  </si>
  <si>
    <t>シナヌマエビ</t>
    <phoneticPr fontId="5"/>
  </si>
  <si>
    <t>Neocaridina davidi</t>
    <phoneticPr fontId="5"/>
  </si>
  <si>
    <t>カワリヌマエビ属</t>
  </si>
  <si>
    <r>
      <t>Neocaridina</t>
    </r>
    <r>
      <rPr>
        <sz val="10"/>
        <rFont val="Times New Roman"/>
        <family val="1"/>
      </rPr>
      <t xml:space="preserve"> sp.</t>
    </r>
    <phoneticPr fontId="5"/>
  </si>
  <si>
    <t>テナガエビ</t>
    <phoneticPr fontId="5"/>
  </si>
  <si>
    <t>Macrobrachium nipponense</t>
    <phoneticPr fontId="5"/>
  </si>
  <si>
    <t>スジエビ</t>
    <phoneticPr fontId="5"/>
  </si>
  <si>
    <t>Palaemon paucidens</t>
    <phoneticPr fontId="5"/>
  </si>
  <si>
    <t>アメリカザリガニ</t>
    <phoneticPr fontId="5"/>
  </si>
  <si>
    <t>Procambarus clarkii</t>
    <phoneticPr fontId="5"/>
  </si>
  <si>
    <t>条特外</t>
  </si>
  <si>
    <t>外総緊</t>
  </si>
  <si>
    <t>サワガニ</t>
    <phoneticPr fontId="5"/>
  </si>
  <si>
    <t>Geothelphusa dehaani</t>
    <phoneticPr fontId="5"/>
  </si>
  <si>
    <t>C</t>
  </si>
  <si>
    <t>クロベンケイガニ</t>
    <phoneticPr fontId="5"/>
  </si>
  <si>
    <t>Orisarma dehaani</t>
  </si>
  <si>
    <t>ベンケイガニ</t>
    <phoneticPr fontId="5"/>
  </si>
  <si>
    <t>Orisarma intermedium</t>
  </si>
  <si>
    <t>B</t>
  </si>
  <si>
    <t>モクズガニ</t>
    <phoneticPr fontId="5"/>
  </si>
  <si>
    <t>Eriocheir japonica</t>
    <phoneticPr fontId="5"/>
  </si>
  <si>
    <t>ヒメシロカゲロウ属</t>
  </si>
  <si>
    <r>
      <t>Caenis</t>
    </r>
    <r>
      <rPr>
        <sz val="10"/>
        <rFont val="Times New Roman"/>
        <family val="1"/>
      </rPr>
      <t xml:space="preserve"> sp.</t>
    </r>
    <phoneticPr fontId="5"/>
  </si>
  <si>
    <t>サホコカゲロウ</t>
    <phoneticPr fontId="5"/>
  </si>
  <si>
    <t>Baetis sahoensis</t>
    <phoneticPr fontId="5"/>
  </si>
  <si>
    <t>フタモンコカゲロウ</t>
    <phoneticPr fontId="5"/>
  </si>
  <si>
    <t>Baetis taiwanensis</t>
    <phoneticPr fontId="5"/>
  </si>
  <si>
    <t>Jコカゲロウ</t>
    <phoneticPr fontId="5"/>
  </si>
  <si>
    <r>
      <t>Baetis</t>
    </r>
    <r>
      <rPr>
        <sz val="10"/>
        <rFont val="Times New Roman"/>
        <family val="1"/>
      </rPr>
      <t xml:space="preserve"> sp.</t>
    </r>
    <r>
      <rPr>
        <i/>
        <sz val="10"/>
        <rFont val="Times New Roman"/>
        <family val="1"/>
      </rPr>
      <t xml:space="preserve"> J</t>
    </r>
  </si>
  <si>
    <t>フタバカゲロウ属</t>
  </si>
  <si>
    <r>
      <t>Cloeon</t>
    </r>
    <r>
      <rPr>
        <sz val="10"/>
        <rFont val="Times New Roman"/>
        <family val="1"/>
      </rPr>
      <t xml:space="preserve"> sp.</t>
    </r>
    <phoneticPr fontId="5"/>
  </si>
  <si>
    <t>ウスイロフトヒゲコカゲロウ</t>
    <phoneticPr fontId="5"/>
  </si>
  <si>
    <t>Labiobaetis atrebatinus orientalis</t>
    <phoneticPr fontId="5"/>
  </si>
  <si>
    <t>ウデマガリコカゲロウ</t>
    <phoneticPr fontId="5"/>
  </si>
  <si>
    <t>Tenuibaetis flexifemora</t>
    <phoneticPr fontId="5"/>
  </si>
  <si>
    <t>オオアオイトトンボ</t>
    <phoneticPr fontId="5"/>
  </si>
  <si>
    <t>Lestes temporalis</t>
    <phoneticPr fontId="5"/>
  </si>
  <si>
    <t>アオイトトンボ属</t>
  </si>
  <si>
    <r>
      <t>Lestes</t>
    </r>
    <r>
      <rPr>
        <sz val="10"/>
        <rFont val="Times New Roman"/>
        <family val="1"/>
      </rPr>
      <t xml:space="preserve"> sp.</t>
    </r>
  </si>
  <si>
    <t>アジアイトトンボ</t>
    <phoneticPr fontId="5"/>
  </si>
  <si>
    <t>Ischnura asiatica</t>
    <phoneticPr fontId="5"/>
  </si>
  <si>
    <t>アオモンイトトンボ</t>
    <phoneticPr fontId="5"/>
  </si>
  <si>
    <t>Ischnura senegalensis</t>
    <phoneticPr fontId="5"/>
  </si>
  <si>
    <t>アオモンイトトンボ属</t>
  </si>
  <si>
    <r>
      <t>Ischnura</t>
    </r>
    <r>
      <rPr>
        <sz val="10"/>
        <rFont val="Times New Roman"/>
        <family val="1"/>
      </rPr>
      <t xml:space="preserve"> sp.</t>
    </r>
    <phoneticPr fontId="5"/>
  </si>
  <si>
    <t>カワトンボ科</t>
    <phoneticPr fontId="5"/>
  </si>
  <si>
    <t>ハグロトンボ</t>
    <phoneticPr fontId="5"/>
  </si>
  <si>
    <t>Atrocalopteryx atrata</t>
    <phoneticPr fontId="5"/>
  </si>
  <si>
    <t>Calopterygidae sp.</t>
    <phoneticPr fontId="5"/>
  </si>
  <si>
    <t>クロスジギンヤンマ</t>
    <phoneticPr fontId="5"/>
  </si>
  <si>
    <t>Anax nigrofasciatus nigrofasciatus</t>
    <phoneticPr fontId="5"/>
  </si>
  <si>
    <t>ギンヤンマ</t>
    <phoneticPr fontId="5"/>
  </si>
  <si>
    <t>Anax parthenope julius</t>
    <phoneticPr fontId="5"/>
  </si>
  <si>
    <t>カトリヤンマ</t>
    <phoneticPr fontId="5"/>
  </si>
  <si>
    <t>Gynacantha japonica</t>
    <phoneticPr fontId="5"/>
  </si>
  <si>
    <t>キイロサナエ</t>
    <phoneticPr fontId="5"/>
  </si>
  <si>
    <t>Asiagomphus pryeri</t>
    <phoneticPr fontId="5"/>
  </si>
  <si>
    <t>オナガサナエ</t>
    <phoneticPr fontId="5"/>
  </si>
  <si>
    <t>Melligomphus viridicostus</t>
    <phoneticPr fontId="5"/>
  </si>
  <si>
    <t>ホンサナエ</t>
    <phoneticPr fontId="5"/>
  </si>
  <si>
    <t>Shaogomphus postocularis</t>
    <phoneticPr fontId="5"/>
  </si>
  <si>
    <t>コオニヤンマ</t>
    <phoneticPr fontId="5"/>
  </si>
  <si>
    <t>Sieboldius albardae</t>
    <phoneticPr fontId="5"/>
  </si>
  <si>
    <t>オニヤンマ</t>
    <phoneticPr fontId="5"/>
  </si>
  <si>
    <t>Anotogaster sieboldii</t>
    <phoneticPr fontId="5"/>
  </si>
  <si>
    <t>ハラビロトンボ</t>
    <phoneticPr fontId="5"/>
  </si>
  <si>
    <t>Lyriothemis pachygastra</t>
  </si>
  <si>
    <t>シオカラトンボ</t>
    <phoneticPr fontId="5"/>
  </si>
  <si>
    <t>Orthetrum albistylum speciosum</t>
    <phoneticPr fontId="5"/>
  </si>
  <si>
    <t>シオヤトンボ</t>
    <phoneticPr fontId="5"/>
  </si>
  <si>
    <t>Orthetrum japonicum</t>
    <phoneticPr fontId="5"/>
  </si>
  <si>
    <t>オオシオカラトンボ</t>
    <phoneticPr fontId="5"/>
  </si>
  <si>
    <t>Orthetrum melania melania</t>
    <phoneticPr fontId="5"/>
  </si>
  <si>
    <t>アキアカネ</t>
    <phoneticPr fontId="5"/>
  </si>
  <si>
    <t>Sympetrum frequens</t>
    <phoneticPr fontId="5"/>
  </si>
  <si>
    <t>ノシメトンボ</t>
    <phoneticPr fontId="5"/>
  </si>
  <si>
    <t>Sympetrum infuscatum</t>
    <phoneticPr fontId="5"/>
  </si>
  <si>
    <t>アカネ属</t>
  </si>
  <si>
    <r>
      <t>Sympetrum</t>
    </r>
    <r>
      <rPr>
        <sz val="10"/>
        <rFont val="Times New Roman"/>
        <family val="1"/>
      </rPr>
      <t xml:space="preserve"> sp.</t>
    </r>
    <phoneticPr fontId="5"/>
  </si>
  <si>
    <t>オナシカワゲラ属</t>
  </si>
  <si>
    <r>
      <t>Nemoura</t>
    </r>
    <r>
      <rPr>
        <sz val="10"/>
        <rFont val="Times New Roman"/>
        <family val="1"/>
      </rPr>
      <t xml:space="preserve"> sp.</t>
    </r>
    <phoneticPr fontId="5"/>
  </si>
  <si>
    <t>アメンボ</t>
    <phoneticPr fontId="5"/>
  </si>
  <si>
    <t>Aquarius paludum paludum</t>
    <phoneticPr fontId="5"/>
  </si>
  <si>
    <t>ヒメアメンボ</t>
    <phoneticPr fontId="5"/>
  </si>
  <si>
    <t>Gerris latiabdominis</t>
    <phoneticPr fontId="5"/>
  </si>
  <si>
    <t>シマアメンボ</t>
    <phoneticPr fontId="5"/>
  </si>
  <si>
    <t>Metrocoris histrio</t>
    <phoneticPr fontId="5"/>
  </si>
  <si>
    <t>ヒメイトアメンボ</t>
    <phoneticPr fontId="5"/>
  </si>
  <si>
    <t>Hydrometra procera</t>
    <phoneticPr fontId="5"/>
  </si>
  <si>
    <t>マダラミズカメムシ</t>
    <phoneticPr fontId="5"/>
  </si>
  <si>
    <t>Mesovelia japonica</t>
  </si>
  <si>
    <t>ケシカタビロアメンボ</t>
    <phoneticPr fontId="5"/>
  </si>
  <si>
    <t>Microvelia douglasi</t>
    <phoneticPr fontId="5"/>
  </si>
  <si>
    <t>ケシカタビロアメンボ属</t>
  </si>
  <si>
    <r>
      <t>Microvelia</t>
    </r>
    <r>
      <rPr>
        <sz val="10"/>
        <rFont val="Times New Roman"/>
        <family val="1"/>
      </rPr>
      <t xml:space="preserve"> sp.</t>
    </r>
    <phoneticPr fontId="5"/>
  </si>
  <si>
    <t>ナガレカタビロアメンボ</t>
    <phoneticPr fontId="5"/>
  </si>
  <si>
    <t>Pseudovelia tibialis</t>
    <phoneticPr fontId="5"/>
  </si>
  <si>
    <t>コミズギワカメムシ</t>
    <phoneticPr fontId="5"/>
  </si>
  <si>
    <t>Micracanthia ornatula</t>
  </si>
  <si>
    <t>エゾミズギワカメムシ</t>
    <phoneticPr fontId="5"/>
  </si>
  <si>
    <t>Saldula recticollis</t>
    <phoneticPr fontId="5"/>
  </si>
  <si>
    <t>ミズギワカメムシ</t>
    <phoneticPr fontId="5"/>
  </si>
  <si>
    <t>Saldula saltatoria</t>
  </si>
  <si>
    <t>クロチビミズムシ</t>
    <phoneticPr fontId="5"/>
  </si>
  <si>
    <t>Micronecta orientalis</t>
    <phoneticPr fontId="5"/>
  </si>
  <si>
    <t>エサキコミズムシ</t>
    <phoneticPr fontId="5"/>
  </si>
  <si>
    <t>Sigara septemlineata</t>
    <phoneticPr fontId="5"/>
  </si>
  <si>
    <t>コミズムシ属</t>
  </si>
  <si>
    <r>
      <t>Sigara</t>
    </r>
    <r>
      <rPr>
        <sz val="10"/>
        <rFont val="Times New Roman"/>
        <family val="1"/>
      </rPr>
      <t xml:space="preserve"> sp.</t>
    </r>
    <phoneticPr fontId="5"/>
  </si>
  <si>
    <t>コオイムシ</t>
    <phoneticPr fontId="5"/>
  </si>
  <si>
    <t>Appasus japonicus</t>
    <phoneticPr fontId="5"/>
  </si>
  <si>
    <t>オオコオイムシ</t>
    <phoneticPr fontId="5"/>
  </si>
  <si>
    <t>Appasus major</t>
    <phoneticPr fontId="5"/>
  </si>
  <si>
    <t>コオイムシ属</t>
  </si>
  <si>
    <r>
      <t>Appasus</t>
    </r>
    <r>
      <rPr>
        <sz val="10"/>
        <rFont val="Times New Roman"/>
        <family val="1"/>
      </rPr>
      <t xml:space="preserve"> sp.</t>
    </r>
    <phoneticPr fontId="5"/>
  </si>
  <si>
    <t>タイコウチ</t>
    <phoneticPr fontId="5"/>
  </si>
  <si>
    <t>Laccotrephes japonensis</t>
  </si>
  <si>
    <t>ミズカマキリ</t>
    <phoneticPr fontId="5"/>
  </si>
  <si>
    <t>Ranatra chinensis</t>
    <phoneticPr fontId="5"/>
  </si>
  <si>
    <t>コマツモムシ</t>
    <phoneticPr fontId="5"/>
  </si>
  <si>
    <t>Anisops ogasawarensis</t>
    <phoneticPr fontId="5"/>
  </si>
  <si>
    <t>センブリ属</t>
  </si>
  <si>
    <r>
      <t>Sialis</t>
    </r>
    <r>
      <rPr>
        <sz val="10"/>
        <rFont val="Times New Roman"/>
        <family val="1"/>
      </rPr>
      <t xml:space="preserve"> sp.</t>
    </r>
    <phoneticPr fontId="5"/>
  </si>
  <si>
    <t>ムネカクトビケラ属</t>
  </si>
  <si>
    <r>
      <t>Ecnomus</t>
    </r>
    <r>
      <rPr>
        <sz val="10"/>
        <rFont val="Times New Roman"/>
        <family val="1"/>
      </rPr>
      <t xml:space="preserve"> sp.</t>
    </r>
    <phoneticPr fontId="5"/>
  </si>
  <si>
    <t>コガタシマトビケラ</t>
    <phoneticPr fontId="5"/>
  </si>
  <si>
    <t>Cheumatopsyche brevilineata</t>
    <phoneticPr fontId="5"/>
  </si>
  <si>
    <t>コガタシマトビケラ属</t>
  </si>
  <si>
    <r>
      <t>Cheumatopsyche</t>
    </r>
    <r>
      <rPr>
        <sz val="10"/>
        <rFont val="Times New Roman"/>
        <family val="1"/>
      </rPr>
      <t xml:space="preserve"> sp.</t>
    </r>
    <phoneticPr fontId="5"/>
  </si>
  <si>
    <t>ウルマーシマトビケラ</t>
    <phoneticPr fontId="5"/>
  </si>
  <si>
    <t>Hydropsyche orientalis</t>
  </si>
  <si>
    <t>ナカハラシマトビケラ</t>
    <phoneticPr fontId="5"/>
  </si>
  <si>
    <t>Hydropsyche setensis</t>
    <phoneticPr fontId="5"/>
  </si>
  <si>
    <t>シマトビケラ属</t>
  </si>
  <si>
    <r>
      <t>Hydropsyche</t>
    </r>
    <r>
      <rPr>
        <sz val="10"/>
        <rFont val="Times New Roman"/>
        <family val="1"/>
      </rPr>
      <t xml:space="preserve"> sp.</t>
    </r>
    <phoneticPr fontId="5"/>
  </si>
  <si>
    <t>クダトビケラ属</t>
  </si>
  <si>
    <r>
      <t>Psychomyia</t>
    </r>
    <r>
      <rPr>
        <sz val="10"/>
        <rFont val="Times New Roman"/>
        <family val="1"/>
      </rPr>
      <t xml:space="preserve"> sp.</t>
    </r>
    <phoneticPr fontId="5"/>
  </si>
  <si>
    <t>ヒメトビケラ属</t>
  </si>
  <si>
    <r>
      <t>Hydroptila</t>
    </r>
    <r>
      <rPr>
        <sz val="10"/>
        <rFont val="Times New Roman"/>
        <family val="1"/>
      </rPr>
      <t xml:space="preserve"> sp.</t>
    </r>
    <phoneticPr fontId="5"/>
  </si>
  <si>
    <t>ニンギョウトビケラ</t>
    <phoneticPr fontId="5"/>
  </si>
  <si>
    <t>Goera japonica</t>
    <phoneticPr fontId="5"/>
  </si>
  <si>
    <t>カクツツトビケラ属</t>
  </si>
  <si>
    <r>
      <t>Lepidostoma</t>
    </r>
    <r>
      <rPr>
        <sz val="10"/>
        <rFont val="Times New Roman"/>
        <family val="1"/>
      </rPr>
      <t xml:space="preserve"> sp.</t>
    </r>
    <phoneticPr fontId="5"/>
  </si>
  <si>
    <t>アオヒゲナガトビケラ属</t>
  </si>
  <si>
    <r>
      <t>Mystacides</t>
    </r>
    <r>
      <rPr>
        <sz val="10"/>
        <rFont val="Times New Roman"/>
        <family val="1"/>
      </rPr>
      <t xml:space="preserve"> sp.</t>
    </r>
    <phoneticPr fontId="5"/>
  </si>
  <si>
    <t>マダラミズメイガ属</t>
  </si>
  <si>
    <r>
      <t>Elophila</t>
    </r>
    <r>
      <rPr>
        <sz val="10"/>
        <rFont val="Times New Roman"/>
        <family val="1"/>
      </rPr>
      <t xml:space="preserve"> sp.</t>
    </r>
  </si>
  <si>
    <t>ナミヒメガガンボ属</t>
  </si>
  <si>
    <r>
      <t>Dicranomyia</t>
    </r>
    <r>
      <rPr>
        <sz val="10"/>
        <rFont val="Times New Roman"/>
        <family val="1"/>
      </rPr>
      <t xml:space="preserve"> sp.</t>
    </r>
  </si>
  <si>
    <t>ヒゲナガガガンボ属</t>
  </si>
  <si>
    <r>
      <t>Hexatoma</t>
    </r>
    <r>
      <rPr>
        <sz val="10"/>
        <rFont val="Times New Roman"/>
        <family val="1"/>
      </rPr>
      <t xml:space="preserve"> sp.</t>
    </r>
    <phoneticPr fontId="5"/>
  </si>
  <si>
    <t>ミカドガガンボ</t>
    <phoneticPr fontId="5"/>
  </si>
  <si>
    <t>Holorusia mikado</t>
  </si>
  <si>
    <t>ガガンボ属</t>
  </si>
  <si>
    <r>
      <t>Tipula</t>
    </r>
    <r>
      <rPr>
        <sz val="10"/>
        <rFont val="Times New Roman"/>
        <family val="1"/>
      </rPr>
      <t xml:space="preserve"> sp.</t>
    </r>
    <phoneticPr fontId="5"/>
  </si>
  <si>
    <t>チョウバエ科</t>
    <phoneticPr fontId="5"/>
  </si>
  <si>
    <t>Psychodidae sp.</t>
  </si>
  <si>
    <t>コシボソガガンボ属</t>
  </si>
  <si>
    <r>
      <t>Ptychoptera</t>
    </r>
    <r>
      <rPr>
        <sz val="10"/>
        <rFont val="Times New Roman"/>
        <family val="1"/>
      </rPr>
      <t xml:space="preserve"> sp.</t>
    </r>
    <phoneticPr fontId="5"/>
  </si>
  <si>
    <t>クロユスリカ属</t>
  </si>
  <si>
    <r>
      <t>Benthalia</t>
    </r>
    <r>
      <rPr>
        <sz val="10"/>
        <rFont val="Times New Roman"/>
        <family val="1"/>
      </rPr>
      <t xml:space="preserve"> sp.</t>
    </r>
  </si>
  <si>
    <t>トゲアシエリユスリカ属</t>
  </si>
  <si>
    <r>
      <t>Chaetocladius</t>
    </r>
    <r>
      <rPr>
        <sz val="10"/>
        <rFont val="Times New Roman"/>
        <family val="1"/>
      </rPr>
      <t xml:space="preserve"> sp.</t>
    </r>
    <phoneticPr fontId="5"/>
  </si>
  <si>
    <t>ユスリカ属</t>
  </si>
  <si>
    <r>
      <t>Chironomus</t>
    </r>
    <r>
      <rPr>
        <sz val="10"/>
        <rFont val="Times New Roman"/>
        <family val="1"/>
      </rPr>
      <t xml:space="preserve"> sp.</t>
    </r>
    <phoneticPr fontId="5"/>
  </si>
  <si>
    <t>ツヤユスリカ属</t>
  </si>
  <si>
    <r>
      <t>Cricotopus</t>
    </r>
    <r>
      <rPr>
        <sz val="10"/>
        <rFont val="Times New Roman"/>
        <family val="1"/>
      </rPr>
      <t xml:space="preserve"> sp.</t>
    </r>
    <phoneticPr fontId="5"/>
  </si>
  <si>
    <t>カマガタユスリカ属</t>
  </si>
  <si>
    <r>
      <t>Cryptochironomus</t>
    </r>
    <r>
      <rPr>
        <sz val="10"/>
        <rFont val="Times New Roman"/>
        <family val="1"/>
      </rPr>
      <t xml:space="preserve"> sp.</t>
    </r>
    <phoneticPr fontId="5"/>
  </si>
  <si>
    <t>ミズクサユスリカ属</t>
  </si>
  <si>
    <r>
      <t>Endochironomus</t>
    </r>
    <r>
      <rPr>
        <sz val="10"/>
        <rFont val="Times New Roman"/>
        <family val="1"/>
      </rPr>
      <t xml:space="preserve"> sp.</t>
    </r>
    <phoneticPr fontId="5"/>
  </si>
  <si>
    <t>コブナシユスリカ属</t>
  </si>
  <si>
    <r>
      <t>Harnischia</t>
    </r>
    <r>
      <rPr>
        <sz val="10"/>
        <rFont val="Times New Roman"/>
        <family val="1"/>
      </rPr>
      <t xml:space="preserve"> sp.</t>
    </r>
  </si>
  <si>
    <t>ボカシヌマユスリカ属</t>
  </si>
  <si>
    <r>
      <t>Macropelopia</t>
    </r>
    <r>
      <rPr>
        <sz val="10"/>
        <rFont val="Times New Roman"/>
        <family val="1"/>
      </rPr>
      <t xml:space="preserve"> sp.</t>
    </r>
    <phoneticPr fontId="5"/>
  </si>
  <si>
    <t>ナガスネユスリカ属</t>
  </si>
  <si>
    <r>
      <t>Micropsectra</t>
    </r>
    <r>
      <rPr>
        <sz val="10"/>
        <rFont val="Times New Roman"/>
        <family val="1"/>
      </rPr>
      <t xml:space="preserve"> sp.</t>
    </r>
    <phoneticPr fontId="5"/>
  </si>
  <si>
    <t>トゲヤマユスリカ属</t>
  </si>
  <si>
    <r>
      <t>Monodiamesa</t>
    </r>
    <r>
      <rPr>
        <sz val="10"/>
        <rFont val="Times New Roman"/>
        <family val="1"/>
      </rPr>
      <t xml:space="preserve"> sp.</t>
    </r>
    <phoneticPr fontId="5"/>
  </si>
  <si>
    <t>モンヌマユスリカ属</t>
  </si>
  <si>
    <r>
      <t>Natarsia</t>
    </r>
    <r>
      <rPr>
        <sz val="10"/>
        <rFont val="Times New Roman"/>
        <family val="1"/>
      </rPr>
      <t xml:space="preserve"> sp.</t>
    </r>
    <phoneticPr fontId="5"/>
  </si>
  <si>
    <t>エリユスリカ属</t>
  </si>
  <si>
    <r>
      <t>Orthocladius</t>
    </r>
    <r>
      <rPr>
        <sz val="10"/>
        <rFont val="Times New Roman"/>
        <family val="1"/>
      </rPr>
      <t xml:space="preserve"> sp.</t>
    </r>
    <phoneticPr fontId="5"/>
  </si>
  <si>
    <t>ニセケバネエリユスリカ属</t>
  </si>
  <si>
    <r>
      <t>Parametriocnemus</t>
    </r>
    <r>
      <rPr>
        <sz val="10"/>
        <rFont val="Times New Roman"/>
        <family val="1"/>
      </rPr>
      <t xml:space="preserve"> sp.</t>
    </r>
    <phoneticPr fontId="5"/>
  </si>
  <si>
    <t>ハモンユスリカ属</t>
  </si>
  <si>
    <r>
      <t>Polypedilum</t>
    </r>
    <r>
      <rPr>
        <sz val="10"/>
        <rFont val="Times New Roman"/>
        <family val="1"/>
      </rPr>
      <t xml:space="preserve"> sp.</t>
    </r>
    <phoneticPr fontId="5"/>
  </si>
  <si>
    <t>サワユスリカ属</t>
  </si>
  <si>
    <r>
      <t>Potthastia</t>
    </r>
    <r>
      <rPr>
        <sz val="10"/>
        <rFont val="Times New Roman"/>
        <family val="1"/>
      </rPr>
      <t xml:space="preserve"> sp.</t>
    </r>
    <phoneticPr fontId="5"/>
  </si>
  <si>
    <t>クロバヌマユスリカ属</t>
  </si>
  <si>
    <r>
      <t>Psectrotanypus</t>
    </r>
    <r>
      <rPr>
        <sz val="10"/>
        <rFont val="Times New Roman"/>
        <family val="1"/>
      </rPr>
      <t xml:space="preserve"> sp.</t>
    </r>
  </si>
  <si>
    <t>ナガレツヤユスリカ属</t>
  </si>
  <si>
    <r>
      <t>Rheocricotopus</t>
    </r>
    <r>
      <rPr>
        <sz val="10"/>
        <rFont val="Times New Roman"/>
        <family val="1"/>
      </rPr>
      <t xml:space="preserve"> sp.</t>
    </r>
    <phoneticPr fontId="5"/>
  </si>
  <si>
    <t>ナガレユスリカ属</t>
  </si>
  <si>
    <r>
      <t>Rheotanytarsus</t>
    </r>
    <r>
      <rPr>
        <sz val="10"/>
        <rFont val="Times New Roman"/>
        <family val="1"/>
      </rPr>
      <t xml:space="preserve"> sp.</t>
    </r>
    <phoneticPr fontId="5"/>
  </si>
  <si>
    <t>アシマダラユスリカ属</t>
  </si>
  <si>
    <r>
      <t>Stictochironomus</t>
    </r>
    <r>
      <rPr>
        <sz val="10"/>
        <rFont val="Times New Roman"/>
        <family val="1"/>
      </rPr>
      <t xml:space="preserve"> sp.</t>
    </r>
    <phoneticPr fontId="5"/>
  </si>
  <si>
    <t>カスリモンユスリカ属</t>
  </si>
  <si>
    <r>
      <t>Tanypus</t>
    </r>
    <r>
      <rPr>
        <sz val="10"/>
        <rFont val="Times New Roman"/>
        <family val="1"/>
      </rPr>
      <t xml:space="preserve"> sp.</t>
    </r>
    <phoneticPr fontId="5"/>
  </si>
  <si>
    <t>ヌカユスリカ属</t>
  </si>
  <si>
    <r>
      <t>Thienemanniella</t>
    </r>
    <r>
      <rPr>
        <sz val="10"/>
        <rFont val="Times New Roman"/>
        <family val="1"/>
      </rPr>
      <t xml:space="preserve"> sp.</t>
    </r>
    <phoneticPr fontId="5"/>
  </si>
  <si>
    <t>カ科</t>
    <phoneticPr fontId="5"/>
  </si>
  <si>
    <t>Culicidae sp.</t>
    <phoneticPr fontId="5"/>
  </si>
  <si>
    <t>ニッポンホソカ</t>
    <phoneticPr fontId="5"/>
  </si>
  <si>
    <t>Dixa nipponica</t>
    <phoneticPr fontId="5"/>
  </si>
  <si>
    <t>キスジクロホソカ</t>
    <phoneticPr fontId="5"/>
  </si>
  <si>
    <t>Dixa obtusa</t>
  </si>
  <si>
    <t>ツノマユブユ属</t>
  </si>
  <si>
    <r>
      <t>Eusimulium</t>
    </r>
    <r>
      <rPr>
        <sz val="10"/>
        <rFont val="Times New Roman"/>
        <family val="1"/>
      </rPr>
      <t xml:space="preserve"> sp.</t>
    </r>
    <phoneticPr fontId="5"/>
  </si>
  <si>
    <t>アシマダラブユ属</t>
  </si>
  <si>
    <r>
      <t>Simulium</t>
    </r>
    <r>
      <rPr>
        <sz val="10"/>
        <rFont val="Times New Roman"/>
        <family val="1"/>
      </rPr>
      <t xml:space="preserve"> sp.</t>
    </r>
    <phoneticPr fontId="5"/>
  </si>
  <si>
    <t>サツマモンナガレアブ</t>
    <phoneticPr fontId="5"/>
  </si>
  <si>
    <t>Suragina satsumana</t>
  </si>
  <si>
    <t>ミズアブ科</t>
    <phoneticPr fontId="5"/>
  </si>
  <si>
    <t>Odontomyia属</t>
    <phoneticPr fontId="5"/>
  </si>
  <si>
    <r>
      <t>Odontomyia</t>
    </r>
    <r>
      <rPr>
        <sz val="10"/>
        <rFont val="Times New Roman"/>
        <family val="1"/>
      </rPr>
      <t xml:space="preserve"> sp.</t>
    </r>
    <phoneticPr fontId="5"/>
  </si>
  <si>
    <t>ミズアブ</t>
    <phoneticPr fontId="5"/>
  </si>
  <si>
    <t>Stratiomys japonica</t>
    <phoneticPr fontId="5"/>
  </si>
  <si>
    <t>Stratiomyidae sp.</t>
    <phoneticPr fontId="5"/>
  </si>
  <si>
    <t>アシナガバエ科</t>
    <phoneticPr fontId="5"/>
  </si>
  <si>
    <t>Dolichopodidae sp.</t>
  </si>
  <si>
    <t>オドリバエ科</t>
    <phoneticPr fontId="5"/>
  </si>
  <si>
    <t>Empididae sp.</t>
  </si>
  <si>
    <t>ホソセスジゲンゴロウ</t>
    <phoneticPr fontId="5"/>
  </si>
  <si>
    <t>Copelatus weymarni</t>
    <phoneticPr fontId="5"/>
  </si>
  <si>
    <t>国内(特二)</t>
  </si>
  <si>
    <t>ハイイロゲンゴロウ</t>
    <phoneticPr fontId="5"/>
  </si>
  <si>
    <t>Eretes griseus</t>
    <phoneticPr fontId="5"/>
  </si>
  <si>
    <t>マルガタゲンゴロウ</t>
    <phoneticPr fontId="5"/>
  </si>
  <si>
    <t>Graphoderus adamsii</t>
    <phoneticPr fontId="5"/>
  </si>
  <si>
    <t>コシマゲンゴロウ</t>
    <phoneticPr fontId="5"/>
  </si>
  <si>
    <t>Hydaticus grammicus</t>
    <phoneticPr fontId="5"/>
  </si>
  <si>
    <t>チビゲンゴロウ</t>
    <phoneticPr fontId="5"/>
  </si>
  <si>
    <t>Hydroglyphus japonicus</t>
    <phoneticPr fontId="5"/>
  </si>
  <si>
    <t>コマルケシゲンゴロウ</t>
    <phoneticPr fontId="5"/>
  </si>
  <si>
    <t>Hydrovatus acuminatus</t>
  </si>
  <si>
    <t>ヒメゲンゴロウ</t>
    <phoneticPr fontId="5"/>
  </si>
  <si>
    <t>Rhantus suturalis</t>
    <phoneticPr fontId="5"/>
  </si>
  <si>
    <t>マダラコガシラミズムシ</t>
    <phoneticPr fontId="5"/>
  </si>
  <si>
    <t>Haliplus sharpi</t>
    <phoneticPr fontId="5"/>
  </si>
  <si>
    <t>コガシラミズムシ</t>
    <phoneticPr fontId="5"/>
  </si>
  <si>
    <t>Peltodytes intermedius</t>
    <phoneticPr fontId="5"/>
  </si>
  <si>
    <t>ヤマトゴマフガムシ</t>
    <phoneticPr fontId="5"/>
  </si>
  <si>
    <t>Berosus japonicus</t>
    <phoneticPr fontId="5"/>
  </si>
  <si>
    <t>トゲバゴマフガムシ</t>
    <phoneticPr fontId="5"/>
  </si>
  <si>
    <t>Berosus lewisius</t>
    <phoneticPr fontId="5"/>
  </si>
  <si>
    <t>セマルガムシ</t>
    <phoneticPr fontId="5"/>
  </si>
  <si>
    <t>Coelostoma stultum</t>
    <phoneticPr fontId="5"/>
  </si>
  <si>
    <t>キベリヒラタガムシ</t>
    <phoneticPr fontId="5"/>
  </si>
  <si>
    <t>Enochrus japonicus</t>
    <phoneticPr fontId="5"/>
  </si>
  <si>
    <t>キイロヒラタガムシ</t>
    <phoneticPr fontId="5"/>
  </si>
  <si>
    <t>Enochrus simulans</t>
    <phoneticPr fontId="5"/>
  </si>
  <si>
    <t>コガムシ</t>
    <phoneticPr fontId="5"/>
  </si>
  <si>
    <t>Hydrochara affinis</t>
    <phoneticPr fontId="5"/>
  </si>
  <si>
    <t>DD</t>
  </si>
  <si>
    <t>マメガムシ</t>
    <phoneticPr fontId="5"/>
  </si>
  <si>
    <t>Regimbartia attenuata</t>
    <phoneticPr fontId="5"/>
  </si>
  <si>
    <t>ヒメガムシ</t>
    <phoneticPr fontId="5"/>
  </si>
  <si>
    <t>Sternolophus rufipes</t>
    <phoneticPr fontId="5"/>
  </si>
  <si>
    <t>トビイロマルハナノミ属</t>
  </si>
  <si>
    <r>
      <t>Scirtes</t>
    </r>
    <r>
      <rPr>
        <sz val="10"/>
        <rFont val="Times New Roman"/>
        <family val="1"/>
      </rPr>
      <t xml:space="preserve"> sp.</t>
    </r>
  </si>
  <si>
    <t>ヒゲナガハナノミ属</t>
  </si>
  <si>
    <r>
      <t>Paralichas</t>
    </r>
    <r>
      <rPr>
        <sz val="10"/>
        <rFont val="Times New Roman"/>
        <family val="1"/>
      </rPr>
      <t xml:space="preserve"> sp.</t>
    </r>
  </si>
  <si>
    <t>イネミズゾウムシ</t>
    <phoneticPr fontId="5"/>
  </si>
  <si>
    <t>Lissorhoptrus oryzophilus</t>
    <phoneticPr fontId="5"/>
  </si>
  <si>
    <t>オオミズゾウムシ</t>
    <phoneticPr fontId="5"/>
  </si>
  <si>
    <t>Tanysphyrus major</t>
  </si>
  <si>
    <t>ハネコケムシ科</t>
    <phoneticPr fontId="5"/>
  </si>
  <si>
    <t>Plumatellidae sp.</t>
    <phoneticPr fontId="5"/>
  </si>
  <si>
    <t>計</t>
  </si>
  <si>
    <t>種数</t>
  </si>
  <si>
    <t>注1. 種名、科の配列等は、主に「河川水辺の国勢調査のための生物リスト(令和6年度生物リスト）」（2024年、国土交通省）に従った。</t>
    <rPh sb="4" eb="5">
      <t>シュ</t>
    </rPh>
    <rPh sb="11" eb="12">
      <t>トウ</t>
    </rPh>
    <rPh sb="14" eb="15">
      <t>オモ</t>
    </rPh>
    <rPh sb="53" eb="54">
      <t>ネン</t>
    </rPh>
    <phoneticPr fontId="3"/>
  </si>
  <si>
    <t>注2. 重要種の選定基準は以下のとおりである｡</t>
    <rPh sb="4" eb="6">
      <t>ジュウヨウ</t>
    </rPh>
    <phoneticPr fontId="11"/>
  </si>
  <si>
    <t>①「文化財保護法｣(1950年､法律第214号)</t>
  </si>
  <si>
    <t xml:space="preserve"> 特天:特別天然記念物､天:天然記念物</t>
  </si>
  <si>
    <t>②「絶滅のおそれのある野生動植物の種の保存に関する法律｣(1992年､法律第75号)</t>
  </si>
  <si>
    <t xml:space="preserve"> 国内:国内希少野生動植物種　国内(特一):特定第一種国内希少野生動植物種　国内(特二):特定第二種国内希少野生動植物種　緊急:緊急指定種</t>
    <phoneticPr fontId="7"/>
  </si>
  <si>
    <t>③「環境省レッドリスト20の公表について｣(20年､環境省)</t>
    <rPh sb="14" eb="16">
      <t>コウヒョウ</t>
    </rPh>
    <phoneticPr fontId="5"/>
  </si>
  <si>
    <t xml:space="preserve"> EX:絶滅種､EW:野生絶滅､CR+EN:絶滅危惧I類､CR:絶滅危惧IA類､EN:絶滅危惧IB類､VU:絶滅危惧II類､NT:準絶滅危惧､DD:情報不足､LP:絶滅のおそれのある地域個体群 </t>
  </si>
  <si>
    <t>④「千葉県の保護上重要な野生生物　千葉県レッドリスト動物編29年改訂版｣(29年、千葉県環境生活部自然保護課)</t>
  </si>
  <si>
    <t xml:space="preserve"> X:消息不明・絶滅生物、A:最重要保護生物､B:重要保護生物､C:要保護生物､D:一般保護生物</t>
    <phoneticPr fontId="11"/>
  </si>
  <si>
    <t>注3. 外来種の選定基準は以下のとおりである｡</t>
    <rPh sb="4" eb="6">
      <t>ガイライ</t>
    </rPh>
    <rPh sb="6" eb="7">
      <t>シュ</t>
    </rPh>
    <phoneticPr fontId="11"/>
  </si>
  <si>
    <t>①「特定外来生物による生態系等に係る被害の防止に関する法律の一部を改正する法律｣(22年、法律第42号)</t>
  </si>
  <si>
    <t xml:space="preserve"> 特外:特定外来生物、条特外：条件付特定外来生物</t>
    <phoneticPr fontId="5"/>
  </si>
  <si>
    <t>②「環境省報道発表資料-我が国の生態系等に被害を及ぼす恐れのある外来種リスト｣(25年、環境省)</t>
  </si>
  <si>
    <t xml:space="preserve"> 外:国外外来種、内:国内外来種</t>
    <rPh sb="1" eb="2">
      <t>ガイ</t>
    </rPh>
    <rPh sb="3" eb="5">
      <t>コクガイ</t>
    </rPh>
    <rPh sb="5" eb="7">
      <t>ガイライ</t>
    </rPh>
    <rPh sb="7" eb="8">
      <t>シュ</t>
    </rPh>
    <rPh sb="9" eb="10">
      <t>ウチ</t>
    </rPh>
    <rPh sb="12" eb="13">
      <t>ウチ</t>
    </rPh>
    <phoneticPr fontId="2"/>
  </si>
  <si>
    <t xml:space="preserve"> 定:定着予防外来種、総:総合対策外来種、産管:産業管理外来種</t>
    <rPh sb="21" eb="22">
      <t>サン</t>
    </rPh>
    <rPh sb="22" eb="23">
      <t>カン</t>
    </rPh>
    <rPh sb="24" eb="26">
      <t>サンギョウ</t>
    </rPh>
    <rPh sb="26" eb="28">
      <t>カンリ</t>
    </rPh>
    <rPh sb="28" eb="30">
      <t>ガイライ</t>
    </rPh>
    <rPh sb="30" eb="31">
      <t>シュ</t>
    </rPh>
    <phoneticPr fontId="2"/>
  </si>
  <si>
    <t xml:space="preserve"> 緊:緊急対策外来種、重:重点対策外来種、他:その他の外来種</t>
    <phoneticPr fontId="5"/>
  </si>
  <si>
    <t>扁形動物門</t>
  </si>
  <si>
    <t>有棒状体綱</t>
  </si>
  <si>
    <t>三岐腸目</t>
  </si>
  <si>
    <t>サンカクアタマウズムシ科</t>
  </si>
  <si>
    <t>軟体動物門</t>
  </si>
  <si>
    <t>腹足綱</t>
  </si>
  <si>
    <t>新生腹足目</t>
  </si>
  <si>
    <t>タニシ科</t>
  </si>
  <si>
    <t>カワニナ科</t>
  </si>
  <si>
    <t>汎有肺目</t>
  </si>
  <si>
    <t>モノアラガイ科</t>
  </si>
  <si>
    <t>ヒラマキガイ科</t>
  </si>
  <si>
    <t>二枚貝綱</t>
  </si>
  <si>
    <t>イシガイ目</t>
  </si>
  <si>
    <t>イシガイ科</t>
  </si>
  <si>
    <t>マルスダレガイ目</t>
  </si>
  <si>
    <t>シジミ科</t>
  </si>
  <si>
    <t>環形動物門</t>
  </si>
  <si>
    <t>ミミズ綱</t>
  </si>
  <si>
    <t>イトミミズ目</t>
  </si>
  <si>
    <t>ミズミミズ科</t>
  </si>
  <si>
    <t>ヒル綱</t>
  </si>
  <si>
    <t>吻蛭目</t>
  </si>
  <si>
    <t>ヒラタビル科</t>
  </si>
  <si>
    <t>吻無蛭目</t>
  </si>
  <si>
    <t>ナガレビル科</t>
  </si>
  <si>
    <t>節足動物門</t>
  </si>
  <si>
    <t>軟甲綱</t>
  </si>
  <si>
    <t>ヨコエビ目</t>
  </si>
  <si>
    <t>エビ目</t>
  </si>
  <si>
    <t>ヌマエビ科</t>
  </si>
  <si>
    <t>テナガエビ科</t>
  </si>
  <si>
    <t>ベンケイガニ科</t>
  </si>
  <si>
    <t>昆虫綱</t>
  </si>
  <si>
    <t>カゲロウ目(蜉蝣目)</t>
  </si>
  <si>
    <t>コカゲロウ科</t>
  </si>
  <si>
    <t>トンボ目(蜻蛉目)</t>
  </si>
  <si>
    <t>アオイトトンボ科</t>
  </si>
  <si>
    <t>イトトンボ科</t>
  </si>
  <si>
    <t>カワトンボ科</t>
  </si>
  <si>
    <t>ヤンマ科</t>
  </si>
  <si>
    <t>サナエトンボ科</t>
  </si>
  <si>
    <t>トンボ科</t>
  </si>
  <si>
    <t>カメムシ目(半翅目)</t>
  </si>
  <si>
    <t>アメンボ科</t>
  </si>
  <si>
    <t>カタビロアメンボ科</t>
  </si>
  <si>
    <t>ミズギワカメムシ科</t>
  </si>
  <si>
    <t>ミズムシ科(昆)</t>
  </si>
  <si>
    <t>コオイムシ科</t>
  </si>
  <si>
    <t>タイコウチ科</t>
  </si>
  <si>
    <t>トビケラ目(毛翅目)</t>
  </si>
  <si>
    <t>シマトビケラ科</t>
  </si>
  <si>
    <t>ニンギョウトビケラ科</t>
  </si>
  <si>
    <t>ハエ目(双翅目)</t>
  </si>
  <si>
    <t>ヒメガガンボ科</t>
  </si>
  <si>
    <t>ガガンボ科</t>
  </si>
  <si>
    <t>ユスリカ科</t>
  </si>
  <si>
    <t>ホソカ科</t>
  </si>
  <si>
    <t>ブユ科</t>
  </si>
  <si>
    <t>ミズアブ科</t>
  </si>
  <si>
    <t>コウチュウ目(鞘翅目)</t>
  </si>
  <si>
    <t>ゲンゴロウ科</t>
  </si>
  <si>
    <t>コガシラミズムシ科</t>
  </si>
  <si>
    <t>ガムシ科</t>
  </si>
  <si>
    <t>イネゾウムシ科</t>
  </si>
  <si>
    <t>重要種</t>
    <rPh sb="0" eb="3">
      <t>ジュウヨウシュ</t>
    </rPh>
    <phoneticPr fontId="5"/>
  </si>
  <si>
    <t>指標種</t>
    <rPh sb="0" eb="3">
      <t>シヒョウシュ</t>
    </rPh>
    <phoneticPr fontId="5"/>
  </si>
  <si>
    <t>外来種</t>
    <rPh sb="0" eb="3">
      <t>ガイライシュ</t>
    </rPh>
    <phoneticPr fontId="5"/>
  </si>
  <si>
    <t>海綿動物門</t>
  </si>
  <si>
    <t>苔虫動物門</t>
  </si>
  <si>
    <t>普通海綿綱</t>
  </si>
  <si>
    <t>被喉綱</t>
  </si>
  <si>
    <t>タンスイカイメン目</t>
  </si>
  <si>
    <t>オヨギミミズ目</t>
  </si>
  <si>
    <t>厚環帯目</t>
  </si>
  <si>
    <t>ヒルミミズ目</t>
  </si>
  <si>
    <t>ワラジムシ目</t>
  </si>
  <si>
    <t>カワゲラ目(セキ翅目)</t>
  </si>
  <si>
    <t>ヘビトンボ目</t>
  </si>
  <si>
    <t>チョウ目(鱗翅目)</t>
  </si>
  <si>
    <t>ハネコケムシ目</t>
  </si>
  <si>
    <t>タンスイカイメン科</t>
  </si>
  <si>
    <t>ミズツボ科</t>
  </si>
  <si>
    <t>サカマキガイ科</t>
  </si>
  <si>
    <t>ドブシジミ科</t>
  </si>
  <si>
    <t>オヨギミミズ科</t>
  </si>
  <si>
    <t>フトミミズ科</t>
  </si>
  <si>
    <t>ヒルミミズ科</t>
  </si>
  <si>
    <t>イシビル科</t>
  </si>
  <si>
    <t>ハマトビムシ科</t>
  </si>
  <si>
    <t>マミズヨコエビ科</t>
  </si>
  <si>
    <t>キタヨコエビ科</t>
  </si>
  <si>
    <t>ミズムシ科(甲)</t>
  </si>
  <si>
    <t>アメリカザリガニ科</t>
  </si>
  <si>
    <t>サワガニ科</t>
  </si>
  <si>
    <t>モクズガニ科</t>
  </si>
  <si>
    <t>ヒメシロカゲロウ科</t>
  </si>
  <si>
    <t>オニヤンマ科</t>
  </si>
  <si>
    <t>オナシカワゲラ科</t>
  </si>
  <si>
    <t>イトアメンボ科</t>
  </si>
  <si>
    <t>ミズカメムシ科</t>
  </si>
  <si>
    <t>マツモムシ科</t>
  </si>
  <si>
    <t>センブリ科</t>
  </si>
  <si>
    <t>ムネカクトビケラ科</t>
  </si>
  <si>
    <t>クダトビケラ科</t>
  </si>
  <si>
    <t>ヒメトビケラ科</t>
  </si>
  <si>
    <t>カクツツトビケラ科</t>
  </si>
  <si>
    <t>ヒゲナガトビケラ科</t>
  </si>
  <si>
    <t>ツトガ科</t>
  </si>
  <si>
    <t>チョウバエ科</t>
  </si>
  <si>
    <t>コシボソガガンボ科</t>
  </si>
  <si>
    <t>カ科</t>
  </si>
  <si>
    <t>ナガレアブ科</t>
  </si>
  <si>
    <t>アシナガバエ科</t>
  </si>
  <si>
    <t>オドリバエ科</t>
  </si>
  <si>
    <t>マルハナノミ科</t>
  </si>
  <si>
    <t>ナガハナノミ科</t>
  </si>
  <si>
    <t>ハネコケムシ科</t>
  </si>
  <si>
    <t>153種</t>
    <phoneticPr fontId="5"/>
  </si>
  <si>
    <t/>
  </si>
  <si>
    <t>●</t>
  </si>
  <si>
    <t>6門</t>
  </si>
  <si>
    <t>9綱</t>
  </si>
  <si>
    <t>25目</t>
  </si>
  <si>
    <t>75科</t>
  </si>
  <si>
    <t>20種</t>
  </si>
  <si>
    <t>4種</t>
  </si>
  <si>
    <t>0種</t>
  </si>
  <si>
    <t>1種</t>
  </si>
  <si>
    <t>7種</t>
  </si>
  <si>
    <t>19種</t>
  </si>
  <si>
    <t>令和6年度-7年度自然環境調査確認種リスト（底生動物）</t>
    <rPh sb="0" eb="2">
      <t>レイワ</t>
    </rPh>
    <rPh sb="3" eb="5">
      <t>ネンド</t>
    </rPh>
    <rPh sb="7" eb="9">
      <t>ネンド</t>
    </rPh>
    <rPh sb="9" eb="15">
      <t>シゼンカンキョウチョウサ</t>
    </rPh>
    <rPh sb="15" eb="18">
      <t>カクニンシュ</t>
    </rPh>
    <rPh sb="22" eb="24">
      <t>テイセイ</t>
    </rPh>
    <rPh sb="24" eb="26">
      <t>ドウブツ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</si>
</sst>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sz val="10"/>
      <name val="ＭＳ 明朝"/>
      <family val="1"/>
      <charset val="128"/>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sz val="10"/>
      <name val="Times New Roman"/>
      <family val="1"/>
    </font>
    <font>
      <i/>
      <sz val="10"/>
      <name val="Times New Roman"/>
      <family val="1"/>
    </font>
    <font>
      <sz val="6"/>
      <name val="細明朝体"/>
      <family val="3"/>
      <charset val="128"/>
    </font>
    <font>
      <sz val="6"/>
      <name val="ＭＳ Ｐゴシック"/>
      <family val="3"/>
      <charset val="128"/>
    </font>
    <font>
      <sz val="11"/>
      <color theme="1"/>
      <name val="ＭＳ Ｐゴシック"/>
      <family val="2"/>
      <charset val="128"/>
    </font>
    <font>
      <sz val="10"/>
      <color theme="1"/>
      <name val="ＭＳ 明朝"/>
      <family val="1"/>
      <charset val="128"/>
    </font>
    <font>
      <sz val="8"/>
      <name val="ＭＳ 明朝"/>
      <family val="1"/>
      <charset val="128"/>
    </font>
    <font>
      <b/>
      <sz val="16"/>
      <name val="ＭＳ 明朝"/>
      <family val="1"/>
      <charset val="128"/>
    </font>
  </fonts>
  <fills count="3">
    <fill>
      <patternFill patternType="none"/>
    </fill>
    <fill>
      <patternFill patternType="gray125"/>
    </fill>
    <fill>
      <patternFill patternType="solid">
        <fgColor rgb="FFD9D9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5">
    <xf numFmtId="0" fontId="0" fillId="0" borderId="0">
      <alignment vertical="center"/>
    </xf>
    <xf numFmtId="0" fontId="1" fillId="0" borderId="0">
      <alignment vertical="center"/>
    </xf>
    <xf numFmtId="0" fontId="6" fillId="0" borderId="0"/>
    <xf numFmtId="0" fontId="1" fillId="0" borderId="0">
      <alignment vertical="center"/>
    </xf>
    <xf numFmtId="0" fontId="12" fillId="0" borderId="0">
      <alignment vertical="center"/>
    </xf>
  </cellStyleXfs>
  <cellXfs count="30">
    <xf numFmtId="0" fontId="0" fillId="0" borderId="0" xfId="0">
      <alignment vertical="center"/>
    </xf>
    <xf numFmtId="0" fontId="4" fillId="0" borderId="1" xfId="1" applyFont="1" applyBorder="1" applyAlignment="1">
      <alignment horizontal="center" vertical="center"/>
    </xf>
    <xf numFmtId="0" fontId="4" fillId="0" borderId="0" xfId="1" applyFont="1" applyAlignment="1">
      <alignment horizontal="center" vertical="center"/>
    </xf>
    <xf numFmtId="0" fontId="4" fillId="0" borderId="1" xfId="1" applyFont="1" applyBorder="1" applyAlignment="1">
      <alignment horizontal="left" vertical="center"/>
    </xf>
    <xf numFmtId="0" fontId="8" fillId="0" borderId="1" xfId="1" applyFont="1" applyBorder="1" applyAlignment="1">
      <alignment horizontal="left" vertical="center"/>
    </xf>
    <xf numFmtId="0" fontId="4" fillId="0" borderId="1" xfId="2" applyFont="1" applyBorder="1" applyAlignment="1">
      <alignment horizontal="center" vertical="center"/>
    </xf>
    <xf numFmtId="0" fontId="9" fillId="0" borderId="1" xfId="1" applyFont="1" applyBorder="1" applyAlignment="1">
      <alignment horizontal="left" vertical="center"/>
    </xf>
    <xf numFmtId="0" fontId="4" fillId="0" borderId="2" xfId="3" applyFont="1" applyBorder="1" applyAlignment="1">
      <alignment horizontal="center" vertical="center"/>
    </xf>
    <xf numFmtId="0" fontId="4" fillId="0" borderId="1" xfId="1" applyFont="1" applyBorder="1" applyAlignment="1">
      <alignment horizontal="right" vertical="center"/>
    </xf>
    <xf numFmtId="0" fontId="4" fillId="0" borderId="0" xfId="1" applyFont="1" applyAlignment="1"/>
    <xf numFmtId="0" fontId="4" fillId="0" borderId="0" xfId="1" applyFont="1">
      <alignment vertical="center"/>
    </xf>
    <xf numFmtId="0" fontId="4" fillId="0" borderId="0" xfId="2" applyFont="1" applyAlignment="1">
      <alignment horizontal="center" vertical="center"/>
    </xf>
    <xf numFmtId="0" fontId="4" fillId="0" borderId="0" xfId="4" applyFont="1" applyAlignment="1">
      <alignment horizontal="center" vertical="center"/>
    </xf>
    <xf numFmtId="0" fontId="13" fillId="0" borderId="0" xfId="4" applyFont="1">
      <alignment vertical="center"/>
    </xf>
    <xf numFmtId="0" fontId="4" fillId="0" borderId="4" xfId="1" applyFont="1" applyBorder="1" applyAlignment="1">
      <alignment horizontal="left" vertical="center"/>
    </xf>
    <xf numFmtId="0" fontId="4" fillId="0" borderId="2" xfId="1" applyFont="1" applyBorder="1" applyAlignment="1">
      <alignment horizontal="left" vertical="center"/>
    </xf>
    <xf numFmtId="0" fontId="4" fillId="0" borderId="2" xfId="1" applyFont="1" applyBorder="1" applyAlignment="1">
      <alignment horizontal="center" vertical="center"/>
    </xf>
    <xf numFmtId="0" fontId="8" fillId="0" borderId="2" xfId="1" applyFont="1" applyBorder="1" applyAlignment="1">
      <alignment horizontal="left" vertical="center"/>
    </xf>
    <xf numFmtId="0" fontId="4" fillId="0" borderId="2" xfId="2" applyFont="1" applyBorder="1" applyAlignment="1">
      <alignment horizontal="center" vertical="center"/>
    </xf>
    <xf numFmtId="0" fontId="14" fillId="0" borderId="1" xfId="2" applyFont="1" applyBorder="1" applyAlignment="1">
      <alignment horizontal="center" vertical="center"/>
    </xf>
    <xf numFmtId="0" fontId="4" fillId="0" borderId="0" xfId="1" applyFont="1" applyAlignment="1">
      <alignment horizontal="right"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 xfId="2" applyFont="1" applyFill="1" applyBorder="1" applyAlignment="1">
      <alignment horizontal="center" vertical="center"/>
    </xf>
    <xf numFmtId="0" fontId="4" fillId="2" borderId="5" xfId="2" applyFont="1" applyFill="1" applyBorder="1" applyAlignment="1">
      <alignment horizontal="center" vertical="center"/>
    </xf>
    <xf numFmtId="0" fontId="4" fillId="2" borderId="3" xfId="1" applyFont="1" applyFill="1" applyBorder="1" applyAlignment="1">
      <alignment horizontal="center" vertical="center" textRotation="255"/>
    </xf>
    <xf numFmtId="0" fontId="4" fillId="2" borderId="4" xfId="1" applyFont="1" applyFill="1" applyBorder="1" applyAlignment="1">
      <alignment horizontal="center" vertical="center" textRotation="255"/>
    </xf>
    <xf numFmtId="0" fontId="4" fillId="2" borderId="6" xfId="1" applyFont="1" applyFill="1" applyBorder="1" applyAlignment="1">
      <alignment horizontal="center" vertical="center" textRotation="255"/>
    </xf>
    <xf numFmtId="0" fontId="15" fillId="0" borderId="0" xfId="0" applyFont="1" applyAlignment="1">
      <alignment horizontal="left" vertical="center"/>
    </xf>
    <xf numFmtId="0" fontId="4" fillId="0" borderId="0" xfId="1" applyFont="1" applyBorder="1" applyAlignment="1">
      <alignment horizontal="center" vertical="center"/>
    </xf>
  </cellXfs>
  <cellStyles count="5">
    <cellStyle name="標準" xfId="0" builtinId="0"/>
    <cellStyle name="標準 2" xfId="2" xr:uid="{6B83C639-79D5-48C3-9841-5C406C1507D3}"/>
    <cellStyle name="標準 2 3" xfId="1" xr:uid="{5160CC44-AEB3-46EE-BA3C-3D8D027AF19D}"/>
    <cellStyle name="標準 3" xfId="3" xr:uid="{660684E8-D3FB-4AF8-BE2D-4C4490838E3C}"/>
    <cellStyle name="標準 3 2" xfId="4" xr:uid="{451DFB1A-2BBA-49EF-A356-1EA69700F444}"/>
  </cellStyles>
  <dxfs count="1">
    <dxf>
      <border>
        <top style="thin">
          <color auto="1"/>
        </top>
        <vertical/>
        <horizontal/>
      </border>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6_&#35519;&#26619;&#32080;&#26524;\&#12522;&#12473;&#12488;\09&#32113;&#21512;&#12522;&#12473;&#12488;\&#32113;&#21512;&#12522;&#12473;&#12488;&#20316;&#26989;\&#33337;&#27211;&#32113;&#21512;&#26893;&#29289;&#36861;&#21152;_&#21205;&#26893;&#29289;&#12522;&#12473;&#12488;&#20316;&#25104;&#25903;&#25588;20240209p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7_&#21463;&#38936;&#36039;&#26009;\07_&#36942;&#24180;&#24230;&#32080;&#26524;\&#12522;&#12473;&#12488;\&#21205;&#29289;\&#33034;&#26894;&#21205;&#29289;_&#38598;&#35336;&#12392;&#32113;&#21512;Ver2_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Users\ashm0075\Desktop\&#21205;&#26893;&#29289;DB&#26368;&#26032;\&#21205;&#29289;\&#33034;&#26894;&#21205;&#29289;_&#38598;&#35336;&#12392;&#32113;&#21512;Ver2_2_&#33337;&#27211;&#31179;&#20001;&#29228;&#2175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2&#33258;&#28982;&#29872;&#22659;&#37096;\35&#26399;\13352500_&#33337;&#27211;&#12381;&#12398;2\&#26989;&#21209;\06_&#35519;&#26619;&#32080;&#26524;\&#12522;&#12473;&#12488;\09&#32113;&#21512;&#12522;&#12473;&#12488;\&#32113;&#21512;&#12522;&#12473;&#12488;&#20316;&#26989;\&#33337;&#27211;&#32113;&#21512;&#26893;&#29289;&#36861;&#21152;_&#21205;&#26893;&#29289;&#12522;&#12473;&#12488;&#20316;&#25104;&#25903;&#25588;20240209p_01_112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Users\eiko.kanai\Desktop\20140106&#37329;&#20117;&#27096;&#8592;&#26494;&#20117;\&#36020;&#37325;&#31278;&#26908;&#32034;_2013\&#21754;&#20083;&#39006;\&#36020;&#37325;&#31278;&#26908;&#32034;(&#21754;&#20083;&#39006;)20140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植物統合結果"/>
      <sheetName val="出力リスト_整形前 (2)"/>
      <sheetName val="出力リスト (6)"/>
      <sheetName val="出力リスト_整形前"/>
      <sheetName val="種名変更記録1"/>
      <sheetName val="リスト変更指示"/>
      <sheetName val="該当なし対処"/>
      <sheetName val="出力リスト (5)"/>
      <sheetName val="ご確認下さい"/>
      <sheetName val="記入用紙"/>
      <sheetName val="検索結果"/>
      <sheetName val="RDB検索結果"/>
      <sheetName val="出力リスト"/>
      <sheetName val="計数表"/>
      <sheetName val="説明_記入用紙 "/>
    </sheetNames>
    <sheetDataSet>
      <sheetData sheetId="0"/>
      <sheetData sheetId="1"/>
      <sheetData sheetId="2"/>
      <sheetData sheetId="3">
        <row r="4">
          <cell r="FO4">
            <v>1</v>
          </cell>
          <cell r="FP4">
            <v>2</v>
          </cell>
          <cell r="FQ4">
            <v>3</v>
          </cell>
          <cell r="FR4">
            <v>4</v>
          </cell>
          <cell r="FS4">
            <v>5</v>
          </cell>
          <cell r="FT4">
            <v>6</v>
          </cell>
          <cell r="FU4">
            <v>7</v>
          </cell>
          <cell r="FV4">
            <v>8</v>
          </cell>
          <cell r="FW4">
            <v>9</v>
          </cell>
          <cell r="FX4">
            <v>10</v>
          </cell>
          <cell r="FY4">
            <v>11</v>
          </cell>
          <cell r="FZ4">
            <v>12</v>
          </cell>
          <cell r="GA4">
            <v>13</v>
          </cell>
          <cell r="GB4">
            <v>14</v>
          </cell>
          <cell r="GC4">
            <v>15</v>
          </cell>
          <cell r="GD4">
            <v>16</v>
          </cell>
          <cell r="GE4">
            <v>17</v>
          </cell>
          <cell r="GF4">
            <v>18</v>
          </cell>
          <cell r="GG4">
            <v>19</v>
          </cell>
          <cell r="GH4">
            <v>20</v>
          </cell>
          <cell r="GI4">
            <v>21</v>
          </cell>
          <cell r="GJ4">
            <v>22</v>
          </cell>
          <cell r="GK4">
            <v>23</v>
          </cell>
        </row>
        <row r="5">
          <cell r="FO5" t="str">
            <v>門綱種コード</v>
          </cell>
          <cell r="FP5" t="str">
            <v>No.</v>
          </cell>
          <cell r="FQ5" t="str">
            <v>門名</v>
          </cell>
          <cell r="FR5" t="str">
            <v>綱名</v>
          </cell>
          <cell r="FS5" t="str">
            <v>目名</v>
          </cell>
          <cell r="FT5" t="str">
            <v>科名</v>
          </cell>
          <cell r="FU5" t="str">
            <v>種名</v>
          </cell>
          <cell r="FV5" t="str">
            <v>別名</v>
          </cell>
          <cell r="FW5" t="str">
            <v>学名</v>
          </cell>
          <cell r="FX5" t="str">
            <v>山添リスト</v>
          </cell>
          <cell r="FY5" t="str">
            <v>千葉県：RDB2023植物</v>
          </cell>
          <cell r="FZ5" t="str">
            <v>千葉県：RDB2023植物</v>
          </cell>
          <cell r="GA5" t="str">
            <v>環境省：外来種2004</v>
          </cell>
          <cell r="GB5" t="str">
            <v>環境省：外来種2004</v>
          </cell>
          <cell r="GC5" t="str">
            <v>環境省：RDB2025植物</v>
          </cell>
          <cell r="GD5" t="str">
            <v>環境省：RDB2025植物</v>
          </cell>
          <cell r="GE5" t="str">
            <v>環境省：生態系被害防止外来種2014</v>
          </cell>
          <cell r="GF5" t="str">
            <v>環境省：生態系被害防止外来種2014</v>
          </cell>
          <cell r="GG5" t="str">
            <v>特定外来生物：2024年5月時点</v>
          </cell>
          <cell r="GH5" t="str">
            <v>特定外来生物：2024年5月時点</v>
          </cell>
          <cell r="GI5" t="str">
            <v>山添リスト</v>
          </cell>
          <cell r="GJ5" t="str">
            <v>備考</v>
          </cell>
        </row>
        <row r="6">
          <cell r="FO6" t="str">
            <v>50500-0020040.0</v>
          </cell>
          <cell r="FP6">
            <v>1</v>
          </cell>
          <cell r="FQ6" t="str">
            <v>シダ植物</v>
          </cell>
          <cell r="FR6" t="str">
            <v>ヒカゲノカズラ</v>
          </cell>
          <cell r="FS6" t="str">
            <v>ヒカゲノカズラ</v>
          </cell>
          <cell r="FT6" t="str">
            <v>ヒカゲノカズラ</v>
          </cell>
          <cell r="FU6" t="str">
            <v>トウゲシバ</v>
          </cell>
          <cell r="FV6" t="str">
            <v>トウゲシバ広義</v>
          </cell>
          <cell r="FW6" t="str">
            <v>Huperzia serrata</v>
          </cell>
          <cell r="FX6">
            <v>1</v>
          </cell>
          <cell r="GI6">
            <v>1</v>
          </cell>
          <cell r="GK6" t="str">
            <v/>
          </cell>
        </row>
        <row r="7">
          <cell r="FO7" t="str">
            <v>50500-0020510.0</v>
          </cell>
          <cell r="FP7">
            <v>2</v>
          </cell>
          <cell r="FQ7" t="str">
            <v>シダ植物</v>
          </cell>
          <cell r="FR7" t="str">
            <v>ヒカゲノカズラ</v>
          </cell>
          <cell r="FS7" t="str">
            <v>イワヒバ</v>
          </cell>
          <cell r="FT7" t="str">
            <v>イワヒバ</v>
          </cell>
          <cell r="FU7" t="str">
            <v>カタヒバ</v>
          </cell>
          <cell r="FV7" t="str">
            <v>メヒバ</v>
          </cell>
          <cell r="FW7" t="str">
            <v>Selaginella involvens</v>
          </cell>
          <cell r="FX7">
            <v>1</v>
          </cell>
          <cell r="FY7" t="str">
            <v>要保護生物</v>
          </cell>
          <cell r="FZ7" t="str">
            <v>C</v>
          </cell>
          <cell r="GI7">
            <v>2</v>
          </cell>
          <cell r="GK7" t="str">
            <v/>
          </cell>
        </row>
        <row r="8">
          <cell r="FO8" t="str">
            <v>50500-0020540.0</v>
          </cell>
          <cell r="FP8">
            <v>3</v>
          </cell>
          <cell r="FQ8" t="str">
            <v>シダ植物</v>
          </cell>
          <cell r="FR8" t="str">
            <v>ヒカゲノカズラ</v>
          </cell>
          <cell r="FS8" t="str">
            <v>イワヒバ</v>
          </cell>
          <cell r="FT8" t="str">
            <v>イワヒバ</v>
          </cell>
          <cell r="FU8" t="str">
            <v>イヌカタヒバ</v>
          </cell>
          <cell r="FW8" t="str">
            <v>Selaginella moellendorffii</v>
          </cell>
          <cell r="FX8">
            <v>1</v>
          </cell>
          <cell r="GA8" t="str">
            <v>外来</v>
          </cell>
          <cell r="GB8" t="str">
            <v>外来</v>
          </cell>
          <cell r="GC8" t="str">
            <v>絶滅危惧II類</v>
          </cell>
          <cell r="GD8" t="str">
            <v>VU</v>
          </cell>
          <cell r="GI8">
            <v>3</v>
          </cell>
          <cell r="GK8" t="str">
            <v/>
          </cell>
        </row>
        <row r="9">
          <cell r="FO9" t="str">
            <v>50500-0020660.0</v>
          </cell>
          <cell r="FP9">
            <v>4</v>
          </cell>
          <cell r="FQ9" t="str">
            <v>シダ植物</v>
          </cell>
          <cell r="FR9" t="str">
            <v>ヒカゲノカズラ</v>
          </cell>
          <cell r="FS9" t="str">
            <v>ミズニラ</v>
          </cell>
          <cell r="FT9" t="str">
            <v>ミズニラ</v>
          </cell>
          <cell r="FU9" t="str">
            <v>ミズニラ</v>
          </cell>
          <cell r="FV9" t="str">
            <v>イケニラ</v>
          </cell>
          <cell r="FW9" t="str">
            <v>Isoetes japonica</v>
          </cell>
          <cell r="FX9">
            <v>1</v>
          </cell>
          <cell r="GC9" t="str">
            <v>準絶滅危惧</v>
          </cell>
          <cell r="GD9" t="str">
            <v>NT</v>
          </cell>
          <cell r="GI9">
            <v>4</v>
          </cell>
          <cell r="GK9" t="str">
            <v/>
          </cell>
        </row>
        <row r="10">
          <cell r="FO10" t="str">
            <v>50510-0020740.0</v>
          </cell>
          <cell r="FP10">
            <v>5</v>
          </cell>
          <cell r="FQ10" t="str">
            <v>シダ植物</v>
          </cell>
          <cell r="FR10" t="str">
            <v>大葉シダ</v>
          </cell>
          <cell r="FS10" t="str">
            <v>トクサ</v>
          </cell>
          <cell r="FT10" t="str">
            <v>トクサ</v>
          </cell>
          <cell r="FU10" t="str">
            <v>スギナ</v>
          </cell>
          <cell r="FV10" t="str">
            <v>オクエゾスギナ､ミモチスギナ</v>
          </cell>
          <cell r="FW10" t="str">
            <v>Equisetum arvense</v>
          </cell>
          <cell r="FX10">
            <v>1</v>
          </cell>
          <cell r="GI10">
            <v>5</v>
          </cell>
          <cell r="GK10" t="str">
            <v/>
          </cell>
        </row>
        <row r="11">
          <cell r="FO11" t="str">
            <v>50510-0020770.0</v>
          </cell>
          <cell r="FP11">
            <v>6</v>
          </cell>
          <cell r="FQ11" t="str">
            <v>シダ植物</v>
          </cell>
          <cell r="FR11" t="str">
            <v>大葉シダ</v>
          </cell>
          <cell r="FS11" t="str">
            <v>トクサ</v>
          </cell>
          <cell r="FT11" t="str">
            <v>トクサ</v>
          </cell>
          <cell r="FU11" t="str">
            <v>トクサ</v>
          </cell>
          <cell r="FV11" t="str">
            <v>トクサ広義</v>
          </cell>
          <cell r="FW11" t="str">
            <v>Equisetum hyemale subsp. hyemale</v>
          </cell>
          <cell r="FX11">
            <v>1</v>
          </cell>
          <cell r="GI11">
            <v>6</v>
          </cell>
          <cell r="GJ11" t="str">
            <v>和名学名同一レコードあり、注意。</v>
          </cell>
          <cell r="GK11" t="str">
            <v/>
          </cell>
        </row>
        <row r="12">
          <cell r="FO12" t="str">
            <v>50510-0020810.0</v>
          </cell>
          <cell r="FP12">
            <v>7</v>
          </cell>
          <cell r="FQ12" t="str">
            <v>シダ植物</v>
          </cell>
          <cell r="FR12" t="str">
            <v>大葉シダ</v>
          </cell>
          <cell r="FS12" t="str">
            <v>トクサ</v>
          </cell>
          <cell r="FT12" t="str">
            <v>トクサ</v>
          </cell>
          <cell r="FU12" t="str">
            <v>イヌスギナ</v>
          </cell>
          <cell r="FW12" t="str">
            <v>Equisetum palustre</v>
          </cell>
          <cell r="FX12">
            <v>1</v>
          </cell>
          <cell r="GI12">
            <v>7</v>
          </cell>
          <cell r="GK12" t="str">
            <v/>
          </cell>
        </row>
        <row r="13">
          <cell r="FO13" t="str">
            <v>50510-0020830.0</v>
          </cell>
          <cell r="FP13">
            <v>8</v>
          </cell>
          <cell r="FQ13" t="str">
            <v>シダ植物</v>
          </cell>
          <cell r="FR13" t="str">
            <v>大葉シダ</v>
          </cell>
          <cell r="FS13" t="str">
            <v>トクサ</v>
          </cell>
          <cell r="FT13" t="str">
            <v>トクサ</v>
          </cell>
          <cell r="FU13" t="str">
            <v>イヌドクサ</v>
          </cell>
          <cell r="FW13" t="str">
            <v>Equisetum ramosissimum subsp. ramosissimum</v>
          </cell>
          <cell r="FX13">
            <v>1</v>
          </cell>
          <cell r="GI13">
            <v>8</v>
          </cell>
          <cell r="GK13" t="str">
            <v/>
          </cell>
        </row>
        <row r="14">
          <cell r="FO14" t="str">
            <v>50510-0020960.0</v>
          </cell>
          <cell r="FP14">
            <v>9</v>
          </cell>
          <cell r="FQ14" t="str">
            <v>シダ植物</v>
          </cell>
          <cell r="FR14" t="str">
            <v>大葉シダ</v>
          </cell>
          <cell r="FS14" t="str">
            <v>ハナヤスリ</v>
          </cell>
          <cell r="FT14" t="str">
            <v>ハナヤスリ</v>
          </cell>
          <cell r="FU14" t="str">
            <v>オオハナワラビ</v>
          </cell>
          <cell r="FW14" t="str">
            <v>Botrychium japonicum</v>
          </cell>
          <cell r="FX14">
            <v>1</v>
          </cell>
          <cell r="GI14">
            <v>9</v>
          </cell>
          <cell r="GK14" t="str">
            <v/>
          </cell>
        </row>
        <row r="15">
          <cell r="FO15" t="str">
            <v>50510-0021090.0</v>
          </cell>
          <cell r="FP15">
            <v>10</v>
          </cell>
          <cell r="FQ15" t="str">
            <v>シダ植物</v>
          </cell>
          <cell r="FR15" t="str">
            <v>大葉シダ</v>
          </cell>
          <cell r="FS15" t="str">
            <v>ハナヤスリ</v>
          </cell>
          <cell r="FT15" t="str">
            <v>ハナヤスリ</v>
          </cell>
          <cell r="FU15" t="str">
            <v>フユノハナワラビ</v>
          </cell>
          <cell r="FW15" t="str">
            <v>Botrychium ternatum var. ternatum</v>
          </cell>
          <cell r="FX15">
            <v>1</v>
          </cell>
          <cell r="GI15">
            <v>10</v>
          </cell>
          <cell r="GK15" t="str">
            <v/>
          </cell>
        </row>
        <row r="16">
          <cell r="FO16" t="str">
            <v>50510-0021440.0</v>
          </cell>
          <cell r="FP16">
            <v>11</v>
          </cell>
          <cell r="FQ16" t="str">
            <v>シダ植物</v>
          </cell>
          <cell r="FR16" t="str">
            <v>大葉シダ</v>
          </cell>
          <cell r="FS16" t="str">
            <v>マツバラン</v>
          </cell>
          <cell r="FT16" t="str">
            <v>マツバラン</v>
          </cell>
          <cell r="FU16" t="str">
            <v>マツバラン</v>
          </cell>
          <cell r="FW16" t="str">
            <v>Psilotum nudum</v>
          </cell>
          <cell r="FX16">
            <v>1</v>
          </cell>
          <cell r="FY16" t="str">
            <v>最重要保護生物</v>
          </cell>
          <cell r="FZ16" t="str">
            <v>A</v>
          </cell>
          <cell r="GC16" t="str">
            <v>準絶滅危惧</v>
          </cell>
          <cell r="GD16" t="str">
            <v>NT</v>
          </cell>
          <cell r="GI16">
            <v>11</v>
          </cell>
          <cell r="GK16" t="str">
            <v/>
          </cell>
        </row>
        <row r="17">
          <cell r="FO17" t="str">
            <v>50510-0021570.0</v>
          </cell>
          <cell r="FP17">
            <v>12</v>
          </cell>
          <cell r="FQ17" t="str">
            <v>シダ植物</v>
          </cell>
          <cell r="FR17" t="str">
            <v>大葉シダ</v>
          </cell>
          <cell r="FS17" t="str">
            <v>ゼンマイ</v>
          </cell>
          <cell r="FT17" t="str">
            <v>ゼンマイ</v>
          </cell>
          <cell r="FU17" t="str">
            <v>ゼンマイ</v>
          </cell>
          <cell r="FW17" t="str">
            <v>Osmunda japonica</v>
          </cell>
          <cell r="FX17">
            <v>1</v>
          </cell>
          <cell r="GI17">
            <v>12</v>
          </cell>
          <cell r="GK17" t="str">
            <v/>
          </cell>
        </row>
        <row r="18">
          <cell r="FO18" t="str">
            <v>50510-0022360.0</v>
          </cell>
          <cell r="FP18">
            <v>13</v>
          </cell>
          <cell r="FQ18" t="str">
            <v>シダ植物</v>
          </cell>
          <cell r="FR18" t="str">
            <v>大葉シダ</v>
          </cell>
          <cell r="FS18" t="str">
            <v>フサシダ</v>
          </cell>
          <cell r="FT18" t="str">
            <v>カニクサ</v>
          </cell>
          <cell r="FU18" t="str">
            <v>カニクサ</v>
          </cell>
          <cell r="FV18" t="str">
            <v>シャミセンヅル､ツルシノブ</v>
          </cell>
          <cell r="FW18" t="str">
            <v>Lygodium japonicum</v>
          </cell>
          <cell r="FX18">
            <v>1</v>
          </cell>
          <cell r="GI18">
            <v>13</v>
          </cell>
          <cell r="GK18" t="str">
            <v/>
          </cell>
        </row>
        <row r="19">
          <cell r="FO19" t="str">
            <v>50510-0023090.0</v>
          </cell>
          <cell r="FP19">
            <v>14</v>
          </cell>
          <cell r="FQ19" t="str">
            <v>シダ植物</v>
          </cell>
          <cell r="FR19" t="str">
            <v>大葉シダ</v>
          </cell>
          <cell r="FS19" t="str">
            <v>ウラボシ</v>
          </cell>
          <cell r="FT19" t="str">
            <v>ホングウシダ</v>
          </cell>
          <cell r="FU19" t="str">
            <v>ホラシノブ</v>
          </cell>
          <cell r="FV19" t="str">
            <v>ウチワホラシノブ</v>
          </cell>
          <cell r="FW19" t="str">
            <v>Odontosoria chinensis</v>
          </cell>
          <cell r="FX19">
            <v>1</v>
          </cell>
          <cell r="GI19">
            <v>14</v>
          </cell>
          <cell r="GJ19" t="str">
            <v>202206登録時メモ:日本産シダ植物標準図鑑により別名ｳﾁﾜﾎﾗｼﾉﾌﾞ登録,静岡RLのランクもこのレコードに対応させた.</v>
          </cell>
          <cell r="GK19" t="str">
            <v/>
          </cell>
        </row>
        <row r="20">
          <cell r="FO20" t="str">
            <v>50510-0023410.0</v>
          </cell>
          <cell r="FP20">
            <v>15</v>
          </cell>
          <cell r="FQ20" t="str">
            <v>シダ植物</v>
          </cell>
          <cell r="FR20" t="str">
            <v>大葉シダ</v>
          </cell>
          <cell r="FS20" t="str">
            <v>ウラボシ</v>
          </cell>
          <cell r="FT20" t="str">
            <v>コバノイシカグマ</v>
          </cell>
          <cell r="FU20" t="str">
            <v>フモトシダ</v>
          </cell>
          <cell r="FW20" t="str">
            <v>Microlepia marginata</v>
          </cell>
          <cell r="FX20">
            <v>1</v>
          </cell>
          <cell r="GI20">
            <v>15</v>
          </cell>
          <cell r="GK20" t="str">
            <v/>
          </cell>
        </row>
        <row r="21">
          <cell r="FO21" t="str">
            <v>50510-0023660.0</v>
          </cell>
          <cell r="FP21">
            <v>16</v>
          </cell>
          <cell r="FQ21" t="str">
            <v>シダ植物</v>
          </cell>
          <cell r="FR21" t="str">
            <v>大葉シダ</v>
          </cell>
          <cell r="FS21" t="str">
            <v>ウラボシ</v>
          </cell>
          <cell r="FT21" t="str">
            <v>コバノイシカグマ</v>
          </cell>
          <cell r="FU21" t="str">
            <v>ワラビ</v>
          </cell>
          <cell r="FW21" t="str">
            <v>Pteridium aquilinum subsp. japonicum</v>
          </cell>
          <cell r="FX21">
            <v>1</v>
          </cell>
          <cell r="GI21">
            <v>16</v>
          </cell>
          <cell r="GK21" t="str">
            <v/>
          </cell>
        </row>
        <row r="22">
          <cell r="FO22" t="str">
            <v>50510-0023740.0</v>
          </cell>
          <cell r="FP22">
            <v>17</v>
          </cell>
          <cell r="FQ22" t="str">
            <v>シダ植物</v>
          </cell>
          <cell r="FR22" t="str">
            <v>大葉シダ</v>
          </cell>
          <cell r="FS22" t="str">
            <v>ウラボシ</v>
          </cell>
          <cell r="FT22" t="str">
            <v>イノモトソウ</v>
          </cell>
          <cell r="FU22" t="str">
            <v>ホウライシダ</v>
          </cell>
          <cell r="FW22" t="str">
            <v>Adiantum capillus-veneris</v>
          </cell>
          <cell r="FX22">
            <v>1</v>
          </cell>
          <cell r="GA22" t="str">
            <v>外来</v>
          </cell>
          <cell r="GB22" t="str">
            <v>外来</v>
          </cell>
          <cell r="GI22">
            <v>17</v>
          </cell>
          <cell r="GK22" t="str">
            <v/>
          </cell>
        </row>
        <row r="23">
          <cell r="FO23" t="str">
            <v>50510-0023860.0</v>
          </cell>
          <cell r="FP23">
            <v>18</v>
          </cell>
          <cell r="FQ23" t="str">
            <v>シダ植物</v>
          </cell>
          <cell r="FR23" t="str">
            <v>大葉シダ</v>
          </cell>
          <cell r="FS23" t="str">
            <v>ウラボシ</v>
          </cell>
          <cell r="FT23" t="str">
            <v>イノモトソウ</v>
          </cell>
          <cell r="FU23" t="str">
            <v>コバホウライシダ</v>
          </cell>
          <cell r="FW23" t="str">
            <v>Adiantum raddianum</v>
          </cell>
          <cell r="FX23">
            <v>1</v>
          </cell>
          <cell r="GI23">
            <v>18</v>
          </cell>
          <cell r="GK23" t="str">
            <v/>
          </cell>
        </row>
        <row r="24">
          <cell r="FO24" t="str">
            <v>50510-0023930.0</v>
          </cell>
          <cell r="FP24">
            <v>19</v>
          </cell>
          <cell r="FQ24" t="str">
            <v>シダ植物</v>
          </cell>
          <cell r="FR24" t="str">
            <v>大葉シダ</v>
          </cell>
          <cell r="FS24" t="str">
            <v>ウラボシ</v>
          </cell>
          <cell r="FT24" t="str">
            <v>イノモトソウ</v>
          </cell>
          <cell r="FU24" t="str">
            <v>ヒメミズワラビ</v>
          </cell>
          <cell r="FW24" t="str">
            <v>Ceratopteris gaudichaudii var. vulgaris</v>
          </cell>
          <cell r="FX24">
            <v>1</v>
          </cell>
          <cell r="GI24">
            <v>19</v>
          </cell>
          <cell r="GK24" t="str">
            <v/>
          </cell>
        </row>
        <row r="25">
          <cell r="FO25" t="str">
            <v>50510-0023950.0</v>
          </cell>
          <cell r="FP25">
            <v>20</v>
          </cell>
          <cell r="FQ25" t="str">
            <v>シダ植物</v>
          </cell>
          <cell r="FR25" t="str">
            <v>大葉シダ</v>
          </cell>
          <cell r="FS25" t="str">
            <v>ウラボシ</v>
          </cell>
          <cell r="FT25" t="str">
            <v>イノモトソウ</v>
          </cell>
          <cell r="FU25" t="str">
            <v>ミズワラビ</v>
          </cell>
          <cell r="FW25" t="str">
            <v>Ceratopteris thalictroides</v>
          </cell>
          <cell r="FX25">
            <v>1</v>
          </cell>
          <cell r="GI25">
            <v>20</v>
          </cell>
          <cell r="GK25" t="str">
            <v/>
          </cell>
        </row>
        <row r="26">
          <cell r="FO26" t="str">
            <v>50510-0024050.0</v>
          </cell>
          <cell r="FP26">
            <v>21</v>
          </cell>
          <cell r="FQ26" t="str">
            <v>シダ植物</v>
          </cell>
          <cell r="FR26" t="str">
            <v>大葉シダ</v>
          </cell>
          <cell r="FS26" t="str">
            <v>ウラボシ</v>
          </cell>
          <cell r="FT26" t="str">
            <v>イノモトソウ</v>
          </cell>
          <cell r="FU26" t="str">
            <v>イワガネゼンマイ</v>
          </cell>
          <cell r="FV26" t="str">
            <v>イワガネゼンマイ広義</v>
          </cell>
          <cell r="FW26" t="str">
            <v>Coniogramme intermedia</v>
          </cell>
          <cell r="FX26">
            <v>1</v>
          </cell>
          <cell r="GI26">
            <v>21</v>
          </cell>
          <cell r="GJ26" t="str">
            <v>和名学名同一レコードあり、注意。</v>
          </cell>
          <cell r="GK26" t="str">
            <v/>
          </cell>
        </row>
        <row r="27">
          <cell r="FO27" t="str">
            <v>50510-0024090.0</v>
          </cell>
          <cell r="FP27">
            <v>22</v>
          </cell>
          <cell r="FQ27" t="str">
            <v>シダ植物</v>
          </cell>
          <cell r="FR27" t="str">
            <v>大葉シダ</v>
          </cell>
          <cell r="FS27" t="str">
            <v>ウラボシ</v>
          </cell>
          <cell r="FT27" t="str">
            <v>イノモトソウ</v>
          </cell>
          <cell r="FU27" t="str">
            <v>イワガネソウ</v>
          </cell>
          <cell r="FW27" t="str">
            <v>Coniogramme japonica</v>
          </cell>
          <cell r="FX27">
            <v>1</v>
          </cell>
          <cell r="GI27">
            <v>22</v>
          </cell>
          <cell r="GK27" t="str">
            <v/>
          </cell>
        </row>
        <row r="28">
          <cell r="FO28" t="str">
            <v>50510-0024430.0</v>
          </cell>
          <cell r="FP28">
            <v>23</v>
          </cell>
          <cell r="FQ28" t="str">
            <v>シダ植物</v>
          </cell>
          <cell r="FR28" t="str">
            <v>大葉シダ</v>
          </cell>
          <cell r="FS28" t="str">
            <v>ウラボシ</v>
          </cell>
          <cell r="FT28" t="str">
            <v>イノモトソウ</v>
          </cell>
          <cell r="FU28" t="str">
            <v>オオバノイノモトソウ</v>
          </cell>
          <cell r="FV28" t="str">
            <v>オオバノイノモトソウ広義</v>
          </cell>
          <cell r="FW28" t="str">
            <v>Pteris cretica</v>
          </cell>
          <cell r="FX28">
            <v>1</v>
          </cell>
          <cell r="GI28">
            <v>23</v>
          </cell>
          <cell r="GJ28" t="str">
            <v>和名学名同一レコードあり、注意。</v>
          </cell>
          <cell r="GK28" t="str">
            <v/>
          </cell>
        </row>
        <row r="29">
          <cell r="FO29" t="str">
            <v>50510-0024600.0</v>
          </cell>
          <cell r="FP29">
            <v>24</v>
          </cell>
          <cell r="FQ29" t="str">
            <v>シダ植物</v>
          </cell>
          <cell r="FR29" t="str">
            <v>大葉シダ</v>
          </cell>
          <cell r="FS29" t="str">
            <v>ウラボシ</v>
          </cell>
          <cell r="FT29" t="str">
            <v>イノモトソウ</v>
          </cell>
          <cell r="FU29" t="str">
            <v>イノモトソウ</v>
          </cell>
          <cell r="FW29" t="str">
            <v>Pteris multifida</v>
          </cell>
          <cell r="FX29">
            <v>1</v>
          </cell>
          <cell r="GI29">
            <v>24</v>
          </cell>
          <cell r="GK29" t="str">
            <v/>
          </cell>
        </row>
        <row r="30">
          <cell r="FO30" t="str">
            <v>50510-0025010.0</v>
          </cell>
          <cell r="FP30">
            <v>25</v>
          </cell>
          <cell r="FQ30" t="str">
            <v>シダ植物</v>
          </cell>
          <cell r="FR30" t="str">
            <v>大葉シダ</v>
          </cell>
          <cell r="FS30" t="str">
            <v>ウラボシ</v>
          </cell>
          <cell r="FT30" t="str">
            <v>チャセンシダ</v>
          </cell>
          <cell r="FU30" t="str">
            <v>コバノヒノキシダ</v>
          </cell>
          <cell r="FV30" t="str">
            <v>ヒメカラクサシダ</v>
          </cell>
          <cell r="FW30" t="str">
            <v>Asplenium anogrammoides</v>
          </cell>
          <cell r="FX30">
            <v>1</v>
          </cell>
          <cell r="FY30" t="str">
            <v>一般保護生物</v>
          </cell>
          <cell r="FZ30" t="str">
            <v>D</v>
          </cell>
          <cell r="GI30">
            <v>25</v>
          </cell>
          <cell r="GK30" t="str">
            <v/>
          </cell>
        </row>
        <row r="31">
          <cell r="FO31" t="str">
            <v>50510-0025190.0</v>
          </cell>
          <cell r="FP31">
            <v>26</v>
          </cell>
          <cell r="FQ31" t="str">
            <v>シダ植物</v>
          </cell>
          <cell r="FR31" t="str">
            <v>大葉シダ</v>
          </cell>
          <cell r="FS31" t="str">
            <v>ウラボシ</v>
          </cell>
          <cell r="FT31" t="str">
            <v>チャセンシダ</v>
          </cell>
          <cell r="FU31" t="str">
            <v>トラノオシダ</v>
          </cell>
          <cell r="FW31" t="str">
            <v>Asplenium incisum</v>
          </cell>
          <cell r="FX31">
            <v>1</v>
          </cell>
          <cell r="GI31">
            <v>26</v>
          </cell>
          <cell r="GK31" t="str">
            <v/>
          </cell>
        </row>
        <row r="32">
          <cell r="FO32" t="str">
            <v>50510-0025850.0</v>
          </cell>
          <cell r="FP32">
            <v>27</v>
          </cell>
          <cell r="FQ32" t="str">
            <v>シダ植物</v>
          </cell>
          <cell r="FR32" t="str">
            <v>大葉シダ</v>
          </cell>
          <cell r="FS32" t="str">
            <v>ウラボシ</v>
          </cell>
          <cell r="FT32" t="str">
            <v>ヒメシダ</v>
          </cell>
          <cell r="FU32" t="str">
            <v>ヒメワラビ</v>
          </cell>
          <cell r="FW32" t="str">
            <v>Macrothelypteris torresiana var. calvata</v>
          </cell>
          <cell r="FX32">
            <v>1</v>
          </cell>
          <cell r="GI32">
            <v>27</v>
          </cell>
          <cell r="GK32" t="str">
            <v/>
          </cell>
        </row>
        <row r="33">
          <cell r="FO33" t="str">
            <v>50510-0025880.0</v>
          </cell>
          <cell r="FP33">
            <v>28</v>
          </cell>
          <cell r="FQ33" t="str">
            <v>シダ植物</v>
          </cell>
          <cell r="FR33" t="str">
            <v>大葉シダ</v>
          </cell>
          <cell r="FS33" t="str">
            <v>ウラボシ</v>
          </cell>
          <cell r="FT33" t="str">
            <v>ヒメシダ</v>
          </cell>
          <cell r="FU33" t="str">
            <v>ミドリヒメワラビ</v>
          </cell>
          <cell r="FW33" t="str">
            <v>Macrothelypteris viridifrons</v>
          </cell>
          <cell r="FX33">
            <v>1</v>
          </cell>
          <cell r="GI33">
            <v>28</v>
          </cell>
          <cell r="GK33" t="str">
            <v/>
          </cell>
        </row>
        <row r="34">
          <cell r="FO34" t="str">
            <v>50510-0025980.0</v>
          </cell>
          <cell r="FP34">
            <v>29</v>
          </cell>
          <cell r="FQ34" t="str">
            <v>シダ植物</v>
          </cell>
          <cell r="FR34" t="str">
            <v>大葉シダ</v>
          </cell>
          <cell r="FS34" t="str">
            <v>ウラボシ</v>
          </cell>
          <cell r="FT34" t="str">
            <v>ヒメシダ</v>
          </cell>
          <cell r="FU34" t="str">
            <v>ホシダ</v>
          </cell>
          <cell r="FW34" t="str">
            <v>Thelypteris acuminata</v>
          </cell>
          <cell r="FX34">
            <v>1</v>
          </cell>
          <cell r="GI34">
            <v>29</v>
          </cell>
          <cell r="GK34" t="str">
            <v/>
          </cell>
        </row>
        <row r="35">
          <cell r="FO35" t="str">
            <v>50510-0026080.0</v>
          </cell>
          <cell r="FP35">
            <v>30</v>
          </cell>
          <cell r="FQ35" t="str">
            <v>シダ植物</v>
          </cell>
          <cell r="FR35" t="str">
            <v>大葉シダ</v>
          </cell>
          <cell r="FS35" t="str">
            <v>ウラボシ</v>
          </cell>
          <cell r="FT35" t="str">
            <v>ヒメシダ</v>
          </cell>
          <cell r="FU35" t="str">
            <v>コハシゴシダ</v>
          </cell>
          <cell r="FW35" t="str">
            <v>Thelypteris angustifrons</v>
          </cell>
          <cell r="FX35">
            <v>1</v>
          </cell>
          <cell r="GI35">
            <v>30</v>
          </cell>
          <cell r="GK35" t="str">
            <v/>
          </cell>
        </row>
        <row r="36">
          <cell r="FO36" t="str">
            <v>50510-0026150.0</v>
          </cell>
          <cell r="FP36">
            <v>31</v>
          </cell>
          <cell r="FQ36" t="str">
            <v>シダ植物</v>
          </cell>
          <cell r="FR36" t="str">
            <v>大葉シダ</v>
          </cell>
          <cell r="FS36" t="str">
            <v>ウラボシ</v>
          </cell>
          <cell r="FT36" t="str">
            <v>ヒメシダ</v>
          </cell>
          <cell r="FU36" t="str">
            <v>イヌケホシダ</v>
          </cell>
          <cell r="FW36" t="str">
            <v>Thelypteris dentata</v>
          </cell>
          <cell r="FX36">
            <v>1</v>
          </cell>
          <cell r="GI36">
            <v>31</v>
          </cell>
          <cell r="GK36" t="str">
            <v/>
          </cell>
        </row>
        <row r="37">
          <cell r="FO37" t="str">
            <v>50510-0026190.0</v>
          </cell>
          <cell r="FP37">
            <v>32</v>
          </cell>
          <cell r="FQ37" t="str">
            <v>シダ植物</v>
          </cell>
          <cell r="FR37" t="str">
            <v>大葉シダ</v>
          </cell>
          <cell r="FS37" t="str">
            <v>ウラボシ</v>
          </cell>
          <cell r="FT37" t="str">
            <v>ヒメシダ</v>
          </cell>
          <cell r="FU37" t="str">
            <v>ハシゴシダ</v>
          </cell>
          <cell r="FW37" t="str">
            <v>Thelypteris glanduligera</v>
          </cell>
          <cell r="FX37">
            <v>1</v>
          </cell>
          <cell r="GI37">
            <v>32</v>
          </cell>
          <cell r="GK37" t="str">
            <v/>
          </cell>
        </row>
        <row r="38">
          <cell r="FO38" t="str">
            <v>50510-0026270.0</v>
          </cell>
          <cell r="FP38">
            <v>33</v>
          </cell>
          <cell r="FQ38" t="str">
            <v>シダ植物</v>
          </cell>
          <cell r="FR38" t="str">
            <v>大葉シダ</v>
          </cell>
          <cell r="FS38" t="str">
            <v>ウラボシ</v>
          </cell>
          <cell r="FT38" t="str">
            <v>ヒメシダ</v>
          </cell>
          <cell r="FU38" t="str">
            <v>ハリガネワラビ</v>
          </cell>
          <cell r="FW38" t="str">
            <v>Thelypteris japonica</v>
          </cell>
          <cell r="FX38">
            <v>1</v>
          </cell>
          <cell r="GI38">
            <v>33</v>
          </cell>
          <cell r="GK38" t="str">
            <v/>
          </cell>
        </row>
        <row r="39">
          <cell r="FO39" t="str">
            <v>50510-0026300.0</v>
          </cell>
          <cell r="FP39">
            <v>34</v>
          </cell>
          <cell r="FQ39" t="str">
            <v>シダ植物</v>
          </cell>
          <cell r="FR39" t="str">
            <v>大葉シダ</v>
          </cell>
          <cell r="FS39" t="str">
            <v>ウラボシ</v>
          </cell>
          <cell r="FT39" t="str">
            <v>ヒメシダ</v>
          </cell>
          <cell r="FU39" t="str">
            <v>アオハリガネワラビ</v>
          </cell>
          <cell r="FV39" t="str">
            <v>シロジクハリガネワラビ､コウライヤワラシダ</v>
          </cell>
          <cell r="FW39" t="str">
            <v>Thelypteris japonica f. formosa</v>
          </cell>
          <cell r="FX39">
            <v>1</v>
          </cell>
          <cell r="GI39">
            <v>34</v>
          </cell>
          <cell r="GK39" t="str">
            <v/>
          </cell>
        </row>
        <row r="40">
          <cell r="FO40" t="str">
            <v>50510-0026310.0</v>
          </cell>
          <cell r="FP40">
            <v>35</v>
          </cell>
          <cell r="FQ40" t="str">
            <v>シダ植物</v>
          </cell>
          <cell r="FR40" t="str">
            <v>大葉シダ</v>
          </cell>
          <cell r="FS40" t="str">
            <v>ウラボシ</v>
          </cell>
          <cell r="FT40" t="str">
            <v>ヒメシダ</v>
          </cell>
          <cell r="FU40" t="str">
            <v>ヤワラシダ</v>
          </cell>
          <cell r="FW40" t="str">
            <v>Thelypteris laxa</v>
          </cell>
          <cell r="FX40">
            <v>1</v>
          </cell>
          <cell r="GI40">
            <v>35</v>
          </cell>
          <cell r="GK40" t="str">
            <v/>
          </cell>
        </row>
        <row r="41">
          <cell r="FO41" t="str">
            <v>50510-0026410.0</v>
          </cell>
          <cell r="FP41">
            <v>36</v>
          </cell>
          <cell r="FQ41" t="str">
            <v>シダ植物</v>
          </cell>
          <cell r="FR41" t="str">
            <v>大葉シダ</v>
          </cell>
          <cell r="FS41" t="str">
            <v>ウラボシ</v>
          </cell>
          <cell r="FT41" t="str">
            <v>ヒメシダ</v>
          </cell>
          <cell r="FU41" t="str">
            <v>ヒメシダ</v>
          </cell>
          <cell r="FV41" t="str">
            <v>ショリマ</v>
          </cell>
          <cell r="FW41" t="str">
            <v>Thelypteris palustris</v>
          </cell>
          <cell r="FX41">
            <v>1</v>
          </cell>
          <cell r="GI41">
            <v>36</v>
          </cell>
          <cell r="GK41" t="str">
            <v/>
          </cell>
        </row>
        <row r="42">
          <cell r="FO42" t="str">
            <v>50510-0026460.0</v>
          </cell>
          <cell r="FP42">
            <v>37</v>
          </cell>
          <cell r="FQ42" t="str">
            <v>シダ植物</v>
          </cell>
          <cell r="FR42" t="str">
            <v>大葉シダ</v>
          </cell>
          <cell r="FS42" t="str">
            <v>ウラボシ</v>
          </cell>
          <cell r="FT42" t="str">
            <v>ヒメシダ</v>
          </cell>
          <cell r="FU42" t="str">
            <v>ミゾシダ</v>
          </cell>
          <cell r="FV42" t="str">
            <v>エダウチミゾシダ</v>
          </cell>
          <cell r="FW42" t="str">
            <v>Thelypteris pozoi subsp. mollissima</v>
          </cell>
          <cell r="FX42">
            <v>1</v>
          </cell>
          <cell r="GI42">
            <v>37</v>
          </cell>
          <cell r="GK42" t="str">
            <v/>
          </cell>
        </row>
        <row r="43">
          <cell r="FO43" t="str">
            <v>50510-0026810.0</v>
          </cell>
          <cell r="FP43">
            <v>38</v>
          </cell>
          <cell r="FQ43" t="str">
            <v>シダ植物</v>
          </cell>
          <cell r="FR43" t="str">
            <v>大葉シダ</v>
          </cell>
          <cell r="FS43" t="str">
            <v>ウラボシ</v>
          </cell>
          <cell r="FT43" t="str">
            <v>コウヤワラビ</v>
          </cell>
          <cell r="FU43" t="str">
            <v>コウヤワラビ</v>
          </cell>
          <cell r="FW43" t="str">
            <v>Onoclea sensibilis var. interrupta</v>
          </cell>
          <cell r="FX43">
            <v>1</v>
          </cell>
          <cell r="GI43">
            <v>38</v>
          </cell>
          <cell r="GK43" t="str">
            <v/>
          </cell>
        </row>
        <row r="44">
          <cell r="FO44" t="str">
            <v>50510-0026820.0</v>
          </cell>
          <cell r="FP44">
            <v>39</v>
          </cell>
          <cell r="FQ44" t="str">
            <v>シダ植物</v>
          </cell>
          <cell r="FR44" t="str">
            <v>大葉シダ</v>
          </cell>
          <cell r="FS44" t="str">
            <v>ウラボシ</v>
          </cell>
          <cell r="FT44" t="str">
            <v>コウヤワラビ</v>
          </cell>
          <cell r="FU44" t="str">
            <v>クサソテツ</v>
          </cell>
          <cell r="FV44" t="str">
            <v>コゴミ､ガンソク</v>
          </cell>
          <cell r="FW44" t="str">
            <v>Onoclea struthiopteris</v>
          </cell>
          <cell r="FX44">
            <v>1</v>
          </cell>
          <cell r="GI44">
            <v>39</v>
          </cell>
          <cell r="GK44" t="str">
            <v/>
          </cell>
        </row>
        <row r="45">
          <cell r="FO45" t="str">
            <v>50510-0027110.0</v>
          </cell>
          <cell r="FP45">
            <v>40</v>
          </cell>
          <cell r="FQ45" t="str">
            <v>シダ植物</v>
          </cell>
          <cell r="FR45" t="str">
            <v>大葉シダ</v>
          </cell>
          <cell r="FS45" t="str">
            <v>ウラボシ</v>
          </cell>
          <cell r="FT45" t="str">
            <v>メシダ</v>
          </cell>
          <cell r="FU45" t="str">
            <v>イヌワラビ</v>
          </cell>
          <cell r="FV45" t="str">
            <v>ニシキシダ</v>
          </cell>
          <cell r="FW45" t="str">
            <v>Anisocampium niponicum</v>
          </cell>
          <cell r="FX45">
            <v>1</v>
          </cell>
          <cell r="GI45">
            <v>40</v>
          </cell>
          <cell r="GK45" t="str">
            <v/>
          </cell>
        </row>
        <row r="46">
          <cell r="FO46" t="str">
            <v>50510-0027360.0</v>
          </cell>
          <cell r="FP46">
            <v>41</v>
          </cell>
          <cell r="FQ46" t="str">
            <v>シダ植物</v>
          </cell>
          <cell r="FR46" t="str">
            <v>大葉シダ</v>
          </cell>
          <cell r="FS46" t="str">
            <v>ウラボシ</v>
          </cell>
          <cell r="FT46" t="str">
            <v>メシダ</v>
          </cell>
          <cell r="FU46" t="str">
            <v>シケチシダ</v>
          </cell>
          <cell r="FW46" t="str">
            <v>Athyrium decurrentialatum</v>
          </cell>
          <cell r="FX46">
            <v>1</v>
          </cell>
          <cell r="FY46" t="str">
            <v>[▲一般保護生物]タカオシケチシダ</v>
          </cell>
          <cell r="FZ46" t="str">
            <v>[▲D]タカオシケチシダ</v>
          </cell>
          <cell r="GI46">
            <v>41</v>
          </cell>
          <cell r="GK46" t="str">
            <v/>
          </cell>
        </row>
        <row r="47">
          <cell r="FO47" t="str">
            <v>50510-0027550.0</v>
          </cell>
          <cell r="FP47">
            <v>42</v>
          </cell>
          <cell r="FQ47" t="str">
            <v>シダ植物</v>
          </cell>
          <cell r="FR47" t="str">
            <v>大葉シダ</v>
          </cell>
          <cell r="FS47" t="str">
            <v>ウラボシ</v>
          </cell>
          <cell r="FT47" t="str">
            <v>メシダ</v>
          </cell>
          <cell r="FU47" t="str">
            <v>ホソバイヌワラビ</v>
          </cell>
          <cell r="FW47" t="str">
            <v>Athyrium iseanum var. iseanum</v>
          </cell>
          <cell r="FX47">
            <v>1</v>
          </cell>
          <cell r="GI47">
            <v>42</v>
          </cell>
          <cell r="GK47" t="str">
            <v/>
          </cell>
        </row>
        <row r="48">
          <cell r="FO48" t="str">
            <v>50510-0028010.0</v>
          </cell>
          <cell r="FP48">
            <v>43</v>
          </cell>
          <cell r="FQ48" t="str">
            <v>シダ植物</v>
          </cell>
          <cell r="FR48" t="str">
            <v>大葉シダ</v>
          </cell>
          <cell r="FS48" t="str">
            <v>ウラボシ</v>
          </cell>
          <cell r="FT48" t="str">
            <v>メシダ</v>
          </cell>
          <cell r="FU48" t="str">
            <v>ヤマイヌワラビ</v>
          </cell>
          <cell r="FV48" t="str">
            <v>エゾイヌワラビ</v>
          </cell>
          <cell r="FW48" t="str">
            <v>Athyrium vidalii</v>
          </cell>
          <cell r="FX48">
            <v>1</v>
          </cell>
          <cell r="GI48">
            <v>43</v>
          </cell>
          <cell r="GK48" t="str">
            <v/>
          </cell>
        </row>
        <row r="49">
          <cell r="FO49" t="str">
            <v>50510-0028110.0</v>
          </cell>
          <cell r="FP49">
            <v>44</v>
          </cell>
          <cell r="FQ49" t="str">
            <v>シダ植物</v>
          </cell>
          <cell r="FR49" t="str">
            <v>大葉シダ</v>
          </cell>
          <cell r="FS49" t="str">
            <v>ウラボシ</v>
          </cell>
          <cell r="FT49" t="str">
            <v>メシダ</v>
          </cell>
          <cell r="FU49" t="str">
            <v>ヘビノネゴザ</v>
          </cell>
          <cell r="FV49" t="str">
            <v>コイヌワラビ､カナヤマシダ､トラノオイヌワラビ</v>
          </cell>
          <cell r="FW49" t="str">
            <v>Athyrium yokoscense</v>
          </cell>
          <cell r="FX49">
            <v>1</v>
          </cell>
          <cell r="GI49">
            <v>44</v>
          </cell>
          <cell r="GK49" t="str">
            <v/>
          </cell>
        </row>
        <row r="50">
          <cell r="FO50" t="str">
            <v>50510-0028770.0</v>
          </cell>
          <cell r="FP50">
            <v>45</v>
          </cell>
          <cell r="FQ50" t="str">
            <v>シダ植物</v>
          </cell>
          <cell r="FR50" t="str">
            <v>大葉シダ</v>
          </cell>
          <cell r="FS50" t="str">
            <v>ウラボシ</v>
          </cell>
          <cell r="FT50" t="str">
            <v>メシダ</v>
          </cell>
          <cell r="FU50" t="str">
            <v>ホソバシケシダ</v>
          </cell>
          <cell r="FW50" t="str">
            <v>Deparia conilii</v>
          </cell>
          <cell r="FX50">
            <v>1</v>
          </cell>
          <cell r="GI50">
            <v>45</v>
          </cell>
          <cell r="GK50" t="str">
            <v/>
          </cell>
        </row>
        <row r="51">
          <cell r="FO51" t="str">
            <v>50510-0028880.0</v>
          </cell>
          <cell r="FP51">
            <v>46</v>
          </cell>
          <cell r="FQ51" t="str">
            <v>シダ植物</v>
          </cell>
          <cell r="FR51" t="str">
            <v>大葉シダ</v>
          </cell>
          <cell r="FS51" t="str">
            <v>ウラボシ</v>
          </cell>
          <cell r="FT51" t="str">
            <v>メシダ</v>
          </cell>
          <cell r="FU51" t="str">
            <v>セイタカシケシダ</v>
          </cell>
          <cell r="FW51" t="str">
            <v>Deparia dimorphophylla</v>
          </cell>
          <cell r="FX51">
            <v>1</v>
          </cell>
          <cell r="GI51">
            <v>46</v>
          </cell>
          <cell r="GK51" t="str">
            <v/>
          </cell>
        </row>
        <row r="52">
          <cell r="FO52" t="str">
            <v>50510-0028950.0</v>
          </cell>
          <cell r="FP52">
            <v>47</v>
          </cell>
          <cell r="FQ52" t="str">
            <v>シダ植物</v>
          </cell>
          <cell r="FR52" t="str">
            <v>大葉シダ</v>
          </cell>
          <cell r="FS52" t="str">
            <v>ウラボシ</v>
          </cell>
          <cell r="FT52" t="str">
            <v>メシダ</v>
          </cell>
          <cell r="FU52" t="str">
            <v>シケシダ</v>
          </cell>
          <cell r="FW52" t="str">
            <v>Deparia japonica</v>
          </cell>
          <cell r="FX52">
            <v>1</v>
          </cell>
          <cell r="GI52">
            <v>47</v>
          </cell>
          <cell r="GK52" t="str">
            <v/>
          </cell>
        </row>
        <row r="53">
          <cell r="FO53" t="str">
            <v>50510-0029170.0</v>
          </cell>
          <cell r="FP53">
            <v>48</v>
          </cell>
          <cell r="FQ53" t="str">
            <v>シダ植物</v>
          </cell>
          <cell r="FR53" t="str">
            <v>大葉シダ</v>
          </cell>
          <cell r="FS53" t="str">
            <v>ウラボシ</v>
          </cell>
          <cell r="FT53" t="str">
            <v>メシダ</v>
          </cell>
          <cell r="FU53" t="str">
            <v>フモトシケシダ</v>
          </cell>
          <cell r="FW53" t="str">
            <v>Deparia pseudoconilii var. pseudoconilii</v>
          </cell>
          <cell r="FX53">
            <v>1</v>
          </cell>
          <cell r="GI53">
            <v>48</v>
          </cell>
          <cell r="GK53" t="str">
            <v/>
          </cell>
        </row>
        <row r="54">
          <cell r="FO54" t="str">
            <v>50510-0030140.0</v>
          </cell>
          <cell r="FP54">
            <v>49</v>
          </cell>
          <cell r="FQ54" t="str">
            <v>シダ植物</v>
          </cell>
          <cell r="FR54" t="str">
            <v>大葉シダ</v>
          </cell>
          <cell r="FS54" t="str">
            <v>ウラボシ</v>
          </cell>
          <cell r="FT54" t="str">
            <v>オシダ</v>
          </cell>
          <cell r="FU54" t="str">
            <v>オオカナワラビ</v>
          </cell>
          <cell r="FV54" t="str">
            <v>カナワラビ</v>
          </cell>
          <cell r="FW54" t="str">
            <v>Arachniodes amabilis var. fimbriata</v>
          </cell>
          <cell r="FX54">
            <v>1</v>
          </cell>
          <cell r="GI54">
            <v>49</v>
          </cell>
          <cell r="GK54" t="str">
            <v/>
          </cell>
        </row>
        <row r="55">
          <cell r="FO55" t="str">
            <v>50510-0030170.0</v>
          </cell>
          <cell r="FP55">
            <v>50</v>
          </cell>
          <cell r="FQ55" t="str">
            <v>シダ植物</v>
          </cell>
          <cell r="FR55" t="str">
            <v>大葉シダ</v>
          </cell>
          <cell r="FS55" t="str">
            <v>ウラボシ</v>
          </cell>
          <cell r="FT55" t="str">
            <v>オシダ</v>
          </cell>
          <cell r="FU55" t="str">
            <v>ホソバナライシダ</v>
          </cell>
          <cell r="FV55" t="str">
            <v>ナライシダ</v>
          </cell>
          <cell r="FW55" t="str">
            <v>Arachniodes borealis</v>
          </cell>
          <cell r="FX55">
            <v>1</v>
          </cell>
          <cell r="GI55">
            <v>50</v>
          </cell>
          <cell r="GK55" t="str">
            <v/>
          </cell>
        </row>
        <row r="56">
          <cell r="FO56" t="str">
            <v>50510-0030460.0</v>
          </cell>
          <cell r="FP56">
            <v>51</v>
          </cell>
          <cell r="FQ56" t="str">
            <v>シダ植物</v>
          </cell>
          <cell r="FR56" t="str">
            <v>大葉シダ</v>
          </cell>
          <cell r="FS56" t="str">
            <v>ウラボシ</v>
          </cell>
          <cell r="FT56" t="str">
            <v>オシダ</v>
          </cell>
          <cell r="FU56" t="str">
            <v>リョウメンシダ</v>
          </cell>
          <cell r="FW56" t="str">
            <v>Arachniodes standishii</v>
          </cell>
          <cell r="FX56">
            <v>1</v>
          </cell>
          <cell r="GI56">
            <v>51</v>
          </cell>
          <cell r="GK56" t="str">
            <v/>
          </cell>
        </row>
        <row r="57">
          <cell r="FO57" t="str">
            <v>50510-0030990.0</v>
          </cell>
          <cell r="FP57">
            <v>52</v>
          </cell>
          <cell r="FQ57" t="str">
            <v>シダ植物</v>
          </cell>
          <cell r="FR57" t="str">
            <v>大葉シダ</v>
          </cell>
          <cell r="FS57" t="str">
            <v>ウラボシ</v>
          </cell>
          <cell r="FT57" t="str">
            <v>オシダ</v>
          </cell>
          <cell r="FU57" t="str">
            <v>ナガバヤブソテツ</v>
          </cell>
          <cell r="FW57" t="str">
            <v>Cyrtomium devexiscapulae</v>
          </cell>
          <cell r="FX57">
            <v>1</v>
          </cell>
          <cell r="GI57">
            <v>52</v>
          </cell>
          <cell r="GK57" t="str">
            <v/>
          </cell>
        </row>
        <row r="58">
          <cell r="FO58" t="str">
            <v>50510-0031060.0</v>
          </cell>
          <cell r="FP58">
            <v>53</v>
          </cell>
          <cell r="FQ58" t="str">
            <v>シダ植物</v>
          </cell>
          <cell r="FR58" t="str">
            <v>大葉シダ</v>
          </cell>
          <cell r="FS58" t="str">
            <v>ウラボシ</v>
          </cell>
          <cell r="FT58" t="str">
            <v>オシダ</v>
          </cell>
          <cell r="FU58" t="str">
            <v>オニヤブソテツ</v>
          </cell>
          <cell r="FW58" t="str">
            <v>Cyrtomium falcatum subsp. falcatum</v>
          </cell>
          <cell r="FX58">
            <v>1</v>
          </cell>
          <cell r="GI58">
            <v>53</v>
          </cell>
          <cell r="GK58" t="str">
            <v/>
          </cell>
        </row>
        <row r="59">
          <cell r="FO59" t="str">
            <v>50510-0031080.0</v>
          </cell>
          <cell r="FP59">
            <v>54</v>
          </cell>
          <cell r="FQ59" t="str">
            <v>シダ植物</v>
          </cell>
          <cell r="FR59" t="str">
            <v>大葉シダ</v>
          </cell>
          <cell r="FS59" t="str">
            <v>ウラボシ</v>
          </cell>
          <cell r="FT59" t="str">
            <v>オシダ</v>
          </cell>
          <cell r="FU59" t="str">
            <v>ヤブソテツ</v>
          </cell>
          <cell r="FW59" t="str">
            <v>Cyrtomium fortunei</v>
          </cell>
          <cell r="FX59">
            <v>1</v>
          </cell>
          <cell r="GI59">
            <v>54</v>
          </cell>
          <cell r="GK59" t="str">
            <v/>
          </cell>
        </row>
        <row r="60">
          <cell r="FO60" t="str">
            <v>50510-0031100.0</v>
          </cell>
          <cell r="FP60">
            <v>55</v>
          </cell>
          <cell r="FQ60" t="str">
            <v>シダ植物</v>
          </cell>
          <cell r="FR60" t="str">
            <v>大葉シダ</v>
          </cell>
          <cell r="FS60" t="str">
            <v>ウラボシ</v>
          </cell>
          <cell r="FT60" t="str">
            <v>オシダ</v>
          </cell>
          <cell r="FU60" t="str">
            <v>ヤマヤブソテツ</v>
          </cell>
          <cell r="FW60" t="str">
            <v>Cyrtomium fortunei var. clivicola</v>
          </cell>
          <cell r="FX60">
            <v>1</v>
          </cell>
          <cell r="GI60">
            <v>55</v>
          </cell>
          <cell r="GK60" t="str">
            <v/>
          </cell>
        </row>
        <row r="61">
          <cell r="FO61" t="str">
            <v>50510-0031120.0</v>
          </cell>
          <cell r="FP61">
            <v>56</v>
          </cell>
          <cell r="FQ61" t="str">
            <v>シダ植物</v>
          </cell>
          <cell r="FR61" t="str">
            <v>大葉シダ</v>
          </cell>
          <cell r="FS61" t="str">
            <v>ウラボシ</v>
          </cell>
          <cell r="FT61" t="str">
            <v>オシダ</v>
          </cell>
          <cell r="FU61" t="str">
            <v>テリハヤブソテツ</v>
          </cell>
          <cell r="FW61" t="str">
            <v>Cyrtomium laetevirens</v>
          </cell>
          <cell r="FX61">
            <v>1</v>
          </cell>
          <cell r="GI61">
            <v>56</v>
          </cell>
          <cell r="GK61" t="str">
            <v/>
          </cell>
        </row>
        <row r="62">
          <cell r="FO62" t="str">
            <v>50510-0031200.0</v>
          </cell>
          <cell r="FP62" t="str">
            <v>-</v>
          </cell>
          <cell r="FQ62" t="str">
            <v>シダ植物</v>
          </cell>
          <cell r="FR62" t="str">
            <v>大葉シダ</v>
          </cell>
          <cell r="FS62" t="str">
            <v>ウラボシ</v>
          </cell>
          <cell r="FT62" t="str">
            <v>オシダ</v>
          </cell>
          <cell r="FU62" t="str">
            <v>Cyrtomium属の一種</v>
          </cell>
          <cell r="FV62" t="str">
            <v>ヤブソテツ属の一種</v>
          </cell>
          <cell r="FW62" t="str">
            <v>Cyrtomium sp.</v>
          </cell>
          <cell r="FX62">
            <v>1</v>
          </cell>
          <cell r="GI62" t="str">
            <v>-</v>
          </cell>
          <cell r="GK62" t="str">
            <v/>
          </cell>
        </row>
        <row r="63">
          <cell r="FO63" t="str">
            <v>50510-0031290.0</v>
          </cell>
          <cell r="FP63">
            <v>57</v>
          </cell>
          <cell r="FQ63" t="str">
            <v>シダ植物</v>
          </cell>
          <cell r="FR63" t="str">
            <v>大葉シダ</v>
          </cell>
          <cell r="FS63" t="str">
            <v>ウラボシ</v>
          </cell>
          <cell r="FT63" t="str">
            <v>オシダ</v>
          </cell>
          <cell r="FU63" t="str">
            <v>ヤマイタチシダ</v>
          </cell>
          <cell r="FW63" t="str">
            <v>Dryopteris bissetiana</v>
          </cell>
          <cell r="FX63">
            <v>1</v>
          </cell>
          <cell r="GI63">
            <v>57</v>
          </cell>
          <cell r="GK63" t="str">
            <v/>
          </cell>
        </row>
        <row r="64">
          <cell r="FO64" t="str">
            <v>50510-0031350.0</v>
          </cell>
          <cell r="FP64">
            <v>58</v>
          </cell>
          <cell r="FQ64" t="str">
            <v>シダ植物</v>
          </cell>
          <cell r="FR64" t="str">
            <v>大葉シダ</v>
          </cell>
          <cell r="FS64" t="str">
            <v>ウラボシ</v>
          </cell>
          <cell r="FT64" t="str">
            <v>オシダ</v>
          </cell>
          <cell r="FU64" t="str">
            <v>ミサキカグマ</v>
          </cell>
          <cell r="FV64" t="str">
            <v>ホソバイタチシダ</v>
          </cell>
          <cell r="FW64" t="str">
            <v>Dryopteris chinensis</v>
          </cell>
          <cell r="FX64">
            <v>1</v>
          </cell>
          <cell r="GI64">
            <v>58</v>
          </cell>
          <cell r="GK64" t="str">
            <v/>
          </cell>
        </row>
        <row r="65">
          <cell r="FO65" t="str">
            <v>50510-0031410.0</v>
          </cell>
          <cell r="FP65">
            <v>59</v>
          </cell>
          <cell r="FQ65" t="str">
            <v>シダ植物</v>
          </cell>
          <cell r="FR65" t="str">
            <v>大葉シダ</v>
          </cell>
          <cell r="FS65" t="str">
            <v>ウラボシ</v>
          </cell>
          <cell r="FT65" t="str">
            <v>オシダ</v>
          </cell>
          <cell r="FU65" t="str">
            <v>オシダ</v>
          </cell>
          <cell r="FV65" t="str">
            <v>メンマ</v>
          </cell>
          <cell r="FW65" t="str">
            <v>Dryopteris crassirhizoma</v>
          </cell>
          <cell r="FX65">
            <v>1</v>
          </cell>
          <cell r="FY65" t="str">
            <v>要保護生物</v>
          </cell>
          <cell r="FZ65" t="str">
            <v>C</v>
          </cell>
          <cell r="GI65">
            <v>59</v>
          </cell>
          <cell r="GK65" t="str">
            <v/>
          </cell>
        </row>
        <row r="66">
          <cell r="FO66" t="str">
            <v>50510-0031510.0</v>
          </cell>
          <cell r="FP66">
            <v>60</v>
          </cell>
          <cell r="FQ66" t="str">
            <v>シダ植物</v>
          </cell>
          <cell r="FR66" t="str">
            <v>大葉シダ</v>
          </cell>
          <cell r="FS66" t="str">
            <v>ウラボシ</v>
          </cell>
          <cell r="FT66" t="str">
            <v>オシダ</v>
          </cell>
          <cell r="FU66" t="str">
            <v>ベニシダ</v>
          </cell>
          <cell r="FV66" t="str">
            <v>カンムリベニシダ</v>
          </cell>
          <cell r="FW66" t="str">
            <v>Dryopteris erythrosora</v>
          </cell>
          <cell r="FX66">
            <v>1</v>
          </cell>
          <cell r="GI66">
            <v>60</v>
          </cell>
          <cell r="GK66" t="str">
            <v/>
          </cell>
        </row>
        <row r="67">
          <cell r="FO67" t="str">
            <v>50510-0031750.0</v>
          </cell>
          <cell r="FP67">
            <v>61</v>
          </cell>
          <cell r="FQ67" t="str">
            <v>シダ植物</v>
          </cell>
          <cell r="FR67" t="str">
            <v>大葉シダ</v>
          </cell>
          <cell r="FS67" t="str">
            <v>ウラボシ</v>
          </cell>
          <cell r="FT67" t="str">
            <v>オシダ</v>
          </cell>
          <cell r="FU67" t="str">
            <v>オオイタチシダ</v>
          </cell>
          <cell r="FV67" t="str">
            <v>キンキイタチシダ</v>
          </cell>
          <cell r="FW67" t="str">
            <v>Dryopteris hikonensis</v>
          </cell>
          <cell r="FX67">
            <v>1</v>
          </cell>
          <cell r="GI67">
            <v>61</v>
          </cell>
          <cell r="GK67" t="str">
            <v/>
          </cell>
        </row>
        <row r="68">
          <cell r="FO68" t="str">
            <v>50510-0031760.0</v>
          </cell>
          <cell r="FP68">
            <v>62</v>
          </cell>
          <cell r="FQ68" t="str">
            <v>シダ植物</v>
          </cell>
          <cell r="FR68" t="str">
            <v>大葉シダ</v>
          </cell>
          <cell r="FS68" t="str">
            <v>ウラボシ</v>
          </cell>
          <cell r="FT68" t="str">
            <v>オシダ</v>
          </cell>
          <cell r="FU68" t="str">
            <v>オオベニシダ</v>
          </cell>
          <cell r="FW68" t="str">
            <v>Dryopteris hondoensis</v>
          </cell>
          <cell r="FX68">
            <v>1</v>
          </cell>
          <cell r="GI68">
            <v>62</v>
          </cell>
          <cell r="GK68" t="str">
            <v/>
          </cell>
        </row>
        <row r="69">
          <cell r="FO69" t="str">
            <v>50510-0031890.0</v>
          </cell>
          <cell r="FP69">
            <v>63</v>
          </cell>
          <cell r="FQ69" t="str">
            <v>シダ植物</v>
          </cell>
          <cell r="FR69" t="str">
            <v>大葉シダ</v>
          </cell>
          <cell r="FS69" t="str">
            <v>ウラボシ</v>
          </cell>
          <cell r="FT69" t="str">
            <v>オシダ</v>
          </cell>
          <cell r="FU69" t="str">
            <v>クマワラビ</v>
          </cell>
          <cell r="FW69" t="str">
            <v>Dryopteris lacera</v>
          </cell>
          <cell r="FX69">
            <v>1</v>
          </cell>
          <cell r="GI69">
            <v>63</v>
          </cell>
          <cell r="GK69" t="str">
            <v/>
          </cell>
        </row>
        <row r="70">
          <cell r="FO70" t="str">
            <v>50510-0032050.0</v>
          </cell>
          <cell r="FP70">
            <v>64</v>
          </cell>
          <cell r="FQ70" t="str">
            <v>シダ植物</v>
          </cell>
          <cell r="FR70" t="str">
            <v>大葉シダ</v>
          </cell>
          <cell r="FS70" t="str">
            <v>ウラボシ</v>
          </cell>
          <cell r="FT70" t="str">
            <v>オシダ</v>
          </cell>
          <cell r="FU70" t="str">
            <v>トウゴクシダ</v>
          </cell>
          <cell r="FW70" t="str">
            <v>Dryopteris nipponensis</v>
          </cell>
          <cell r="FX70">
            <v>1</v>
          </cell>
          <cell r="GI70">
            <v>64</v>
          </cell>
          <cell r="GK70" t="str">
            <v/>
          </cell>
        </row>
        <row r="71">
          <cell r="FO71" t="str">
            <v>50510-0032350.0</v>
          </cell>
          <cell r="FP71">
            <v>65</v>
          </cell>
          <cell r="FQ71" t="str">
            <v>シダ植物</v>
          </cell>
          <cell r="FR71" t="str">
            <v>大葉シダ</v>
          </cell>
          <cell r="FS71" t="str">
            <v>ウラボシ</v>
          </cell>
          <cell r="FT71" t="str">
            <v>オシダ</v>
          </cell>
          <cell r="FU71" t="str">
            <v>オクマワラビ</v>
          </cell>
          <cell r="FW71" t="str">
            <v>Dryopteris uniformis</v>
          </cell>
          <cell r="FX71">
            <v>1</v>
          </cell>
          <cell r="GI71">
            <v>65</v>
          </cell>
          <cell r="GK71" t="str">
            <v/>
          </cell>
        </row>
        <row r="72">
          <cell r="FO72" t="str">
            <v>50510-0032550.0</v>
          </cell>
          <cell r="FP72">
            <v>66</v>
          </cell>
          <cell r="FQ72" t="str">
            <v>シダ植物</v>
          </cell>
          <cell r="FR72" t="str">
            <v>大葉シダ</v>
          </cell>
          <cell r="FS72" t="str">
            <v>ウラボシ</v>
          </cell>
          <cell r="FT72" t="str">
            <v>オシダ</v>
          </cell>
          <cell r="FU72" t="str">
            <v>アイノコクマワラビ</v>
          </cell>
          <cell r="FV72" t="str">
            <v>クマワラビモドキ</v>
          </cell>
          <cell r="FW72" t="str">
            <v>Dryopteris × mituii</v>
          </cell>
          <cell r="FX72">
            <v>1</v>
          </cell>
          <cell r="GI72">
            <v>66</v>
          </cell>
          <cell r="GK72" t="str">
            <v/>
          </cell>
        </row>
        <row r="73">
          <cell r="FO73" t="str">
            <v>50510-0032880.0</v>
          </cell>
          <cell r="FP73">
            <v>67</v>
          </cell>
          <cell r="FQ73" t="str">
            <v>シダ植物</v>
          </cell>
          <cell r="FR73" t="str">
            <v>大葉シダ</v>
          </cell>
          <cell r="FS73" t="str">
            <v>ウラボシ</v>
          </cell>
          <cell r="FT73" t="str">
            <v>オシダ</v>
          </cell>
          <cell r="FU73" t="str">
            <v>アスカイノデ</v>
          </cell>
          <cell r="FW73" t="str">
            <v>Polystichum fibrillosopaleaceum</v>
          </cell>
          <cell r="FX73">
            <v>1</v>
          </cell>
          <cell r="GI73">
            <v>67</v>
          </cell>
          <cell r="GK73" t="str">
            <v/>
          </cell>
        </row>
        <row r="74">
          <cell r="FO74" t="str">
            <v>50510-0033040.0</v>
          </cell>
          <cell r="FP74">
            <v>68</v>
          </cell>
          <cell r="FQ74" t="str">
            <v>シダ植物</v>
          </cell>
          <cell r="FR74" t="str">
            <v>大葉シダ</v>
          </cell>
          <cell r="FS74" t="str">
            <v>ウラボシ</v>
          </cell>
          <cell r="FT74" t="str">
            <v>オシダ</v>
          </cell>
          <cell r="FU74" t="str">
            <v>アイアスカイノデ</v>
          </cell>
          <cell r="FW74" t="str">
            <v>Polystichum longifrons</v>
          </cell>
          <cell r="FX74">
            <v>1</v>
          </cell>
          <cell r="GI74">
            <v>68</v>
          </cell>
          <cell r="GK74" t="str">
            <v/>
          </cell>
        </row>
        <row r="75">
          <cell r="FO75" t="str">
            <v>50510-0033310.0</v>
          </cell>
          <cell r="FP75">
            <v>69</v>
          </cell>
          <cell r="FQ75" t="str">
            <v>シダ植物</v>
          </cell>
          <cell r="FR75" t="str">
            <v>大葉シダ</v>
          </cell>
          <cell r="FS75" t="str">
            <v>ウラボシ</v>
          </cell>
          <cell r="FT75" t="str">
            <v>オシダ</v>
          </cell>
          <cell r="FU75" t="str">
            <v>イノデ</v>
          </cell>
          <cell r="FV75" t="str">
            <v>ホンイノデ</v>
          </cell>
          <cell r="FW75" t="str">
            <v>Polystichum polyblepharon</v>
          </cell>
          <cell r="FX75">
            <v>1</v>
          </cell>
          <cell r="FY75" t="str">
            <v>[▲消息不明・絶滅生物]カズサイノデ</v>
          </cell>
          <cell r="FZ75" t="str">
            <v>[▲X]カズサイノデ</v>
          </cell>
          <cell r="GI75">
            <v>69</v>
          </cell>
          <cell r="GK75" t="str">
            <v/>
          </cell>
        </row>
        <row r="76">
          <cell r="FO76" t="str">
            <v>50510-0034080.0</v>
          </cell>
          <cell r="FP76">
            <v>70</v>
          </cell>
          <cell r="FQ76" t="str">
            <v>シダ植物</v>
          </cell>
          <cell r="FR76" t="str">
            <v>大葉シダ</v>
          </cell>
          <cell r="FS76" t="str">
            <v>ウラボシ</v>
          </cell>
          <cell r="FT76" t="str">
            <v>タマシダ</v>
          </cell>
          <cell r="FU76" t="str">
            <v>タマシダ</v>
          </cell>
          <cell r="FW76" t="str">
            <v>Nephrolepis cordifolia</v>
          </cell>
          <cell r="FX76">
            <v>1</v>
          </cell>
          <cell r="GI76">
            <v>70</v>
          </cell>
          <cell r="GK76" t="str">
            <v/>
          </cell>
        </row>
        <row r="77">
          <cell r="FO77" t="str">
            <v>50510-0034480.0</v>
          </cell>
          <cell r="FP77">
            <v>71</v>
          </cell>
          <cell r="FQ77" t="str">
            <v>シダ植物</v>
          </cell>
          <cell r="FR77" t="str">
            <v>大葉シダ</v>
          </cell>
          <cell r="FS77" t="str">
            <v>ウラボシ</v>
          </cell>
          <cell r="FT77" t="str">
            <v>ウラボシ</v>
          </cell>
          <cell r="FU77" t="str">
            <v>マメヅタ</v>
          </cell>
          <cell r="FW77" t="str">
            <v>Lemmaphyllum microphyllum</v>
          </cell>
          <cell r="FX77">
            <v>1</v>
          </cell>
          <cell r="GI77">
            <v>71</v>
          </cell>
          <cell r="GK77" t="str">
            <v/>
          </cell>
        </row>
        <row r="78">
          <cell r="FO78" t="str">
            <v>50510-0034680.0</v>
          </cell>
          <cell r="FP78">
            <v>72</v>
          </cell>
          <cell r="FQ78" t="str">
            <v>シダ植物</v>
          </cell>
          <cell r="FR78" t="str">
            <v>大葉シダ</v>
          </cell>
          <cell r="FS78" t="str">
            <v>ウラボシ</v>
          </cell>
          <cell r="FT78" t="str">
            <v>ウラボシ</v>
          </cell>
          <cell r="FU78" t="str">
            <v>ノキシノブ</v>
          </cell>
          <cell r="FV78" t="str">
            <v>サトノキシノブ､ヤマノキシノブ､フジノキシノブ</v>
          </cell>
          <cell r="FW78" t="str">
            <v>Lepisorus thunbergianus</v>
          </cell>
          <cell r="FX78">
            <v>1</v>
          </cell>
          <cell r="GI78">
            <v>72</v>
          </cell>
          <cell r="GK78" t="str">
            <v/>
          </cell>
        </row>
        <row r="79">
          <cell r="FO79" t="str">
            <v>55520-0035590.0</v>
          </cell>
          <cell r="FP79">
            <v>73</v>
          </cell>
          <cell r="FQ79" t="str">
            <v>種子植物</v>
          </cell>
          <cell r="FR79" t="str">
            <v>裸子植物類</v>
          </cell>
          <cell r="FS79" t="str">
            <v>ソテツ</v>
          </cell>
          <cell r="FT79" t="str">
            <v>ソテツ</v>
          </cell>
          <cell r="FU79" t="str">
            <v>ソテツ</v>
          </cell>
          <cell r="FW79" t="str">
            <v>Cycas revoluta</v>
          </cell>
          <cell r="FX79">
            <v>1</v>
          </cell>
          <cell r="GI79">
            <v>73</v>
          </cell>
          <cell r="GK79" t="str">
            <v/>
          </cell>
        </row>
        <row r="80">
          <cell r="FO80" t="str">
            <v>55520-0035780.0</v>
          </cell>
          <cell r="FP80">
            <v>74</v>
          </cell>
          <cell r="FQ80" t="str">
            <v>種子植物</v>
          </cell>
          <cell r="FR80" t="str">
            <v>裸子植物類</v>
          </cell>
          <cell r="FS80" t="str">
            <v>イチョウ</v>
          </cell>
          <cell r="FT80" t="str">
            <v>イチョウ</v>
          </cell>
          <cell r="FU80" t="str">
            <v>イチョウ</v>
          </cell>
          <cell r="FW80" t="str">
            <v>Ginkgo biloba</v>
          </cell>
          <cell r="FX80">
            <v>1</v>
          </cell>
          <cell r="GI80">
            <v>74</v>
          </cell>
          <cell r="GK80" t="str">
            <v/>
          </cell>
        </row>
        <row r="81">
          <cell r="FO81" t="str">
            <v>55520-0035970.0</v>
          </cell>
          <cell r="FP81">
            <v>75</v>
          </cell>
          <cell r="FQ81" t="str">
            <v>種子植物</v>
          </cell>
          <cell r="FR81" t="str">
            <v>裸子植物類</v>
          </cell>
          <cell r="FS81" t="str">
            <v>マツ</v>
          </cell>
          <cell r="FT81" t="str">
            <v>マツ</v>
          </cell>
          <cell r="FU81" t="str">
            <v>モミ</v>
          </cell>
          <cell r="FW81" t="str">
            <v>Abies firma</v>
          </cell>
          <cell r="FX81">
            <v>1</v>
          </cell>
          <cell r="GI81">
            <v>75</v>
          </cell>
          <cell r="GK81" t="str">
            <v/>
          </cell>
        </row>
        <row r="82">
          <cell r="FO82" t="str">
            <v>55520-0036200.0</v>
          </cell>
          <cell r="FP82">
            <v>76</v>
          </cell>
          <cell r="FQ82" t="str">
            <v>種子植物</v>
          </cell>
          <cell r="FR82" t="str">
            <v>裸子植物類</v>
          </cell>
          <cell r="FS82" t="str">
            <v>マツ</v>
          </cell>
          <cell r="FT82" t="str">
            <v>マツ</v>
          </cell>
          <cell r="FU82" t="str">
            <v>ヒマラヤスギ</v>
          </cell>
          <cell r="FV82" t="str">
            <v>ヒマラヤシーダー</v>
          </cell>
          <cell r="FW82" t="str">
            <v>Cedrus deodara</v>
          </cell>
          <cell r="FX82">
            <v>1</v>
          </cell>
          <cell r="GI82">
            <v>76</v>
          </cell>
          <cell r="GK82" t="str">
            <v/>
          </cell>
        </row>
        <row r="83">
          <cell r="FO83" t="str">
            <v>55520-0036310.0</v>
          </cell>
          <cell r="FP83">
            <v>77</v>
          </cell>
          <cell r="FQ83" t="str">
            <v>種子植物</v>
          </cell>
          <cell r="FR83" t="str">
            <v>裸子植物類</v>
          </cell>
          <cell r="FS83" t="str">
            <v>マツ</v>
          </cell>
          <cell r="FT83" t="str">
            <v>マツ</v>
          </cell>
          <cell r="FU83" t="str">
            <v>ドイツトウヒ</v>
          </cell>
          <cell r="FV83" t="str">
            <v>オウシュウトウヒ</v>
          </cell>
          <cell r="FW83" t="str">
            <v>Picea abies</v>
          </cell>
          <cell r="FX83">
            <v>1</v>
          </cell>
          <cell r="GI83">
            <v>77</v>
          </cell>
          <cell r="GK83" t="str">
            <v/>
          </cell>
        </row>
        <row r="84">
          <cell r="FO84" t="str">
            <v>55520-0036570.0</v>
          </cell>
          <cell r="FP84">
            <v>78</v>
          </cell>
          <cell r="FQ84" t="str">
            <v>種子植物</v>
          </cell>
          <cell r="FR84" t="str">
            <v>裸子植物類</v>
          </cell>
          <cell r="FS84" t="str">
            <v>マツ</v>
          </cell>
          <cell r="FT84" t="str">
            <v>マツ</v>
          </cell>
          <cell r="FU84" t="str">
            <v>アカマツ</v>
          </cell>
          <cell r="FV84" t="str">
            <v>メマツ､ミツバアカマツ</v>
          </cell>
          <cell r="FW84" t="str">
            <v>Pinus densiflora</v>
          </cell>
          <cell r="FX84">
            <v>1</v>
          </cell>
          <cell r="GI84">
            <v>78</v>
          </cell>
          <cell r="GK84" t="str">
            <v/>
          </cell>
        </row>
        <row r="85">
          <cell r="FO85" t="str">
            <v>55520-0036650.0</v>
          </cell>
          <cell r="FP85">
            <v>79</v>
          </cell>
          <cell r="FQ85" t="str">
            <v>種子植物</v>
          </cell>
          <cell r="FR85" t="str">
            <v>裸子植物類</v>
          </cell>
          <cell r="FS85" t="str">
            <v>マツ</v>
          </cell>
          <cell r="FT85" t="str">
            <v>マツ</v>
          </cell>
          <cell r="FU85" t="str">
            <v>ダイオウマツ</v>
          </cell>
          <cell r="FV85" t="str">
            <v>ダイオウショウ</v>
          </cell>
          <cell r="FW85" t="str">
            <v>Pinus palustris</v>
          </cell>
          <cell r="FX85">
            <v>1</v>
          </cell>
          <cell r="GI85">
            <v>79</v>
          </cell>
          <cell r="GK85" t="str">
            <v/>
          </cell>
        </row>
        <row r="86">
          <cell r="FO86" t="str">
            <v>55520-0036660.0</v>
          </cell>
          <cell r="FP86">
            <v>80</v>
          </cell>
          <cell r="FQ86" t="str">
            <v>種子植物</v>
          </cell>
          <cell r="FR86" t="str">
            <v>裸子植物類</v>
          </cell>
          <cell r="FS86" t="str">
            <v>マツ</v>
          </cell>
          <cell r="FT86" t="str">
            <v>マツ</v>
          </cell>
          <cell r="FU86" t="str">
            <v>ゴヨウマツ</v>
          </cell>
          <cell r="FV86" t="str">
            <v>ゴヨウマツ広義</v>
          </cell>
          <cell r="FW86" t="str">
            <v>Pinus parviflora</v>
          </cell>
          <cell r="FX86">
            <v>1</v>
          </cell>
          <cell r="FY86" t="str">
            <v>最重要保護生物</v>
          </cell>
          <cell r="FZ86" t="str">
            <v>A</v>
          </cell>
          <cell r="GI86">
            <v>80</v>
          </cell>
          <cell r="GK86" t="str">
            <v/>
          </cell>
        </row>
        <row r="87">
          <cell r="FO87" t="str">
            <v>55520-0036790.0</v>
          </cell>
          <cell r="FP87">
            <v>81</v>
          </cell>
          <cell r="FQ87" t="str">
            <v>種子植物</v>
          </cell>
          <cell r="FR87" t="str">
            <v>裸子植物類</v>
          </cell>
          <cell r="FS87" t="str">
            <v>マツ</v>
          </cell>
          <cell r="FT87" t="str">
            <v>マツ</v>
          </cell>
          <cell r="FU87" t="str">
            <v>テーダマツ</v>
          </cell>
          <cell r="FW87" t="str">
            <v>Pinus taeda</v>
          </cell>
          <cell r="FX87">
            <v>1</v>
          </cell>
          <cell r="GI87">
            <v>81</v>
          </cell>
          <cell r="GK87" t="str">
            <v/>
          </cell>
        </row>
        <row r="88">
          <cell r="FO88" t="str">
            <v>55520-0036800.0</v>
          </cell>
          <cell r="FP88">
            <v>82</v>
          </cell>
          <cell r="FQ88" t="str">
            <v>種子植物</v>
          </cell>
          <cell r="FR88" t="str">
            <v>裸子植物類</v>
          </cell>
          <cell r="FS88" t="str">
            <v>マツ</v>
          </cell>
          <cell r="FT88" t="str">
            <v>マツ</v>
          </cell>
          <cell r="FU88" t="str">
            <v>クロマツ</v>
          </cell>
          <cell r="FV88" t="str">
            <v>オマツ</v>
          </cell>
          <cell r="FW88" t="str">
            <v>Pinus thunbergii</v>
          </cell>
          <cell r="FX88">
            <v>1</v>
          </cell>
          <cell r="GI88">
            <v>82</v>
          </cell>
          <cell r="GK88" t="str">
            <v/>
          </cell>
        </row>
        <row r="89">
          <cell r="FO89" t="str">
            <v>55520-0036820.0</v>
          </cell>
          <cell r="FP89">
            <v>83</v>
          </cell>
          <cell r="FQ89" t="str">
            <v>種子植物</v>
          </cell>
          <cell r="FR89" t="str">
            <v>裸子植物類</v>
          </cell>
          <cell r="FS89" t="str">
            <v>マツ</v>
          </cell>
          <cell r="FT89" t="str">
            <v>マツ</v>
          </cell>
          <cell r="FU89" t="str">
            <v>アイグロマツ</v>
          </cell>
          <cell r="FV89" t="str">
            <v>アカクロマツ</v>
          </cell>
          <cell r="FW89" t="str">
            <v>Pinus × densithunbergii</v>
          </cell>
          <cell r="FX89">
            <v>1</v>
          </cell>
          <cell r="GI89">
            <v>83</v>
          </cell>
          <cell r="GK89" t="str">
            <v/>
          </cell>
        </row>
        <row r="90">
          <cell r="FO90" t="str">
            <v>55520-0036920.0</v>
          </cell>
          <cell r="FP90">
            <v>84</v>
          </cell>
          <cell r="FQ90" t="str">
            <v>種子植物</v>
          </cell>
          <cell r="FR90" t="str">
            <v>裸子植物類</v>
          </cell>
          <cell r="FS90" t="str">
            <v>マツ</v>
          </cell>
          <cell r="FT90" t="str">
            <v>マツ</v>
          </cell>
          <cell r="FU90" t="str">
            <v>ツガ</v>
          </cell>
          <cell r="FV90" t="str">
            <v>トガ</v>
          </cell>
          <cell r="FW90" t="str">
            <v>Tsuga sieboldii</v>
          </cell>
          <cell r="FX90">
            <v>1</v>
          </cell>
          <cell r="GI90">
            <v>84</v>
          </cell>
          <cell r="GK90" t="str">
            <v/>
          </cell>
        </row>
        <row r="91">
          <cell r="FO91" t="str">
            <v>55520-0037080.0</v>
          </cell>
          <cell r="FP91">
            <v>85</v>
          </cell>
          <cell r="FQ91" t="str">
            <v>種子植物</v>
          </cell>
          <cell r="FR91" t="str">
            <v>裸子植物類</v>
          </cell>
          <cell r="FS91" t="str">
            <v>ナンヨウスギ</v>
          </cell>
          <cell r="FT91" t="str">
            <v>マキ</v>
          </cell>
          <cell r="FU91" t="str">
            <v>イヌマキ</v>
          </cell>
          <cell r="FV91" t="str">
            <v>クサマキ</v>
          </cell>
          <cell r="FW91" t="str">
            <v>Podocarpus macrophyllus f. spontaneus</v>
          </cell>
          <cell r="FX91">
            <v>1</v>
          </cell>
          <cell r="GI91">
            <v>85</v>
          </cell>
          <cell r="GK91" t="str">
            <v/>
          </cell>
        </row>
        <row r="92">
          <cell r="FO92" t="str">
            <v>55520-0037120.0</v>
          </cell>
          <cell r="FP92">
            <v>86</v>
          </cell>
          <cell r="FQ92" t="str">
            <v>種子植物</v>
          </cell>
          <cell r="FR92" t="str">
            <v>裸子植物類</v>
          </cell>
          <cell r="FS92" t="str">
            <v>ヒノキ</v>
          </cell>
          <cell r="FT92" t="str">
            <v>コウヤマキ</v>
          </cell>
          <cell r="FU92" t="str">
            <v>コウヤマキ</v>
          </cell>
          <cell r="FV92" t="str">
            <v>ホンマキ</v>
          </cell>
          <cell r="FW92" t="str">
            <v>Sciadopitys verticillata</v>
          </cell>
          <cell r="FX92">
            <v>1</v>
          </cell>
          <cell r="GI92">
            <v>86</v>
          </cell>
          <cell r="GK92" t="str">
            <v/>
          </cell>
        </row>
        <row r="93">
          <cell r="FO93" t="str">
            <v>55520-0037210.0</v>
          </cell>
          <cell r="FP93">
            <v>87</v>
          </cell>
          <cell r="FQ93" t="str">
            <v>種子植物</v>
          </cell>
          <cell r="FR93" t="str">
            <v>裸子植物類</v>
          </cell>
          <cell r="FS93" t="str">
            <v>ヒノキ</v>
          </cell>
          <cell r="FT93" t="str">
            <v>ヒノキ</v>
          </cell>
          <cell r="FU93" t="str">
            <v>ヒノキ</v>
          </cell>
          <cell r="FW93" t="str">
            <v>Chamaecyparis obtusa</v>
          </cell>
          <cell r="FX93">
            <v>1</v>
          </cell>
          <cell r="GI93">
            <v>87</v>
          </cell>
          <cell r="GK93" t="str">
            <v/>
          </cell>
        </row>
        <row r="94">
          <cell r="FO94" t="str">
            <v>55520-0037300.0</v>
          </cell>
          <cell r="FP94">
            <v>88</v>
          </cell>
          <cell r="FQ94" t="str">
            <v>種子植物</v>
          </cell>
          <cell r="FR94" t="str">
            <v>裸子植物類</v>
          </cell>
          <cell r="FS94" t="str">
            <v>ヒノキ</v>
          </cell>
          <cell r="FT94" t="str">
            <v>ヒノキ</v>
          </cell>
          <cell r="FU94" t="str">
            <v>サワラ</v>
          </cell>
          <cell r="FV94" t="str">
            <v>サワラ(植物)</v>
          </cell>
          <cell r="FW94" t="str">
            <v>Chamaecyparis pisifera</v>
          </cell>
          <cell r="FX94">
            <v>1</v>
          </cell>
          <cell r="GI94">
            <v>88</v>
          </cell>
          <cell r="GJ94" t="str">
            <v>このレコードは植物。同名の魚類と間違えないよう注意！！</v>
          </cell>
          <cell r="GK94" t="str">
            <v/>
          </cell>
        </row>
        <row r="95">
          <cell r="FO95" t="str">
            <v>55520-0037390.0</v>
          </cell>
          <cell r="FP95">
            <v>89</v>
          </cell>
          <cell r="FQ95" t="str">
            <v>種子植物</v>
          </cell>
          <cell r="FR95" t="str">
            <v>裸子植物類</v>
          </cell>
          <cell r="FS95" t="str">
            <v>ヒノキ</v>
          </cell>
          <cell r="FT95" t="str">
            <v>ヒノキ</v>
          </cell>
          <cell r="FU95" t="str">
            <v>スギ</v>
          </cell>
          <cell r="FV95" t="str">
            <v>オモテスギ</v>
          </cell>
          <cell r="FW95" t="str">
            <v>Cryptomeria japonica</v>
          </cell>
          <cell r="FX95">
            <v>1</v>
          </cell>
          <cell r="GI95">
            <v>89</v>
          </cell>
          <cell r="GK95" t="str">
            <v/>
          </cell>
        </row>
        <row r="96">
          <cell r="FO96" t="str">
            <v>55520-0037640.0</v>
          </cell>
          <cell r="FP96">
            <v>90</v>
          </cell>
          <cell r="FQ96" t="str">
            <v>種子植物</v>
          </cell>
          <cell r="FR96" t="str">
            <v>裸子植物類</v>
          </cell>
          <cell r="FS96" t="str">
            <v>ヒノキ</v>
          </cell>
          <cell r="FT96" t="str">
            <v>ヒノキ</v>
          </cell>
          <cell r="FU96" t="str">
            <v>カイヅカイブキ</v>
          </cell>
          <cell r="FV96" t="str">
            <v>カイズカイブキ</v>
          </cell>
          <cell r="FW96" t="str">
            <v>Juniperus chinensis ‘Kaizuka'</v>
          </cell>
          <cell r="FX96">
            <v>1</v>
          </cell>
          <cell r="GI96">
            <v>90</v>
          </cell>
          <cell r="GK96" t="str">
            <v/>
          </cell>
        </row>
        <row r="97">
          <cell r="FO97" t="str">
            <v>55520-0037650.0</v>
          </cell>
          <cell r="FP97">
            <v>91</v>
          </cell>
          <cell r="FQ97" t="str">
            <v>種子植物</v>
          </cell>
          <cell r="FR97" t="str">
            <v>裸子植物類</v>
          </cell>
          <cell r="FS97" t="str">
            <v>ヒノキ</v>
          </cell>
          <cell r="FT97" t="str">
            <v>ヒノキ</v>
          </cell>
          <cell r="FU97" t="str">
            <v>イブキ</v>
          </cell>
          <cell r="FV97" t="str">
            <v>ビャクシン､イブキビャクシン</v>
          </cell>
          <cell r="FW97" t="str">
            <v>Juniperus chinensis var. chinensis</v>
          </cell>
          <cell r="FX97">
            <v>1</v>
          </cell>
          <cell r="FY97" t="str">
            <v>要保護生物</v>
          </cell>
          <cell r="FZ97" t="str">
            <v>C</v>
          </cell>
          <cell r="GI97">
            <v>91</v>
          </cell>
          <cell r="GK97" t="str">
            <v/>
          </cell>
        </row>
        <row r="98">
          <cell r="FO98" t="str">
            <v>55520-0037820.0</v>
          </cell>
          <cell r="FP98">
            <v>92</v>
          </cell>
          <cell r="FQ98" t="str">
            <v>種子植物</v>
          </cell>
          <cell r="FR98" t="str">
            <v>裸子植物類</v>
          </cell>
          <cell r="FS98" t="str">
            <v>ヒノキ</v>
          </cell>
          <cell r="FT98" t="str">
            <v>ヒノキ</v>
          </cell>
          <cell r="FU98" t="str">
            <v>メタセコイア</v>
          </cell>
          <cell r="FV98" t="str">
            <v>アケボノスギ</v>
          </cell>
          <cell r="FW98" t="str">
            <v>Metasequoia glyptostroboides</v>
          </cell>
          <cell r="FX98">
            <v>1</v>
          </cell>
          <cell r="GI98">
            <v>92</v>
          </cell>
          <cell r="GK98" t="str">
            <v/>
          </cell>
        </row>
        <row r="99">
          <cell r="FO99" t="str">
            <v>55520-0037860.0</v>
          </cell>
          <cell r="FP99">
            <v>93</v>
          </cell>
          <cell r="FQ99" t="str">
            <v>種子植物</v>
          </cell>
          <cell r="FR99" t="str">
            <v>裸子植物類</v>
          </cell>
          <cell r="FS99" t="str">
            <v>ヒノキ</v>
          </cell>
          <cell r="FT99" t="str">
            <v>ヒノキ</v>
          </cell>
          <cell r="FU99" t="str">
            <v>コノテガシワ</v>
          </cell>
          <cell r="FW99" t="str">
            <v>Platycladus orientalis</v>
          </cell>
          <cell r="FX99">
            <v>1</v>
          </cell>
          <cell r="GI99">
            <v>93</v>
          </cell>
          <cell r="GK99" t="str">
            <v/>
          </cell>
        </row>
        <row r="100">
          <cell r="FO100" t="str">
            <v>55520-0037980.0</v>
          </cell>
          <cell r="FP100">
            <v>94</v>
          </cell>
          <cell r="FQ100" t="str">
            <v>種子植物</v>
          </cell>
          <cell r="FR100" t="str">
            <v>裸子植物類</v>
          </cell>
          <cell r="FS100" t="str">
            <v>ヒノキ</v>
          </cell>
          <cell r="FT100" t="str">
            <v>ヒノキ</v>
          </cell>
          <cell r="FU100" t="str">
            <v>ニオイヒバ</v>
          </cell>
          <cell r="FW100" t="str">
            <v>Thuja occidentalis</v>
          </cell>
          <cell r="FX100">
            <v>1</v>
          </cell>
          <cell r="GI100">
            <v>94</v>
          </cell>
          <cell r="GK100" t="str">
            <v/>
          </cell>
        </row>
        <row r="101">
          <cell r="FO101" t="str">
            <v>55520-0038010.0</v>
          </cell>
          <cell r="FP101">
            <v>95</v>
          </cell>
          <cell r="FQ101" t="str">
            <v>種子植物</v>
          </cell>
          <cell r="FR101" t="str">
            <v>裸子植物類</v>
          </cell>
          <cell r="FS101" t="str">
            <v>ヒノキ</v>
          </cell>
          <cell r="FT101" t="str">
            <v>ヒノキ</v>
          </cell>
          <cell r="FU101" t="str">
            <v>イトヒバ</v>
          </cell>
          <cell r="FV101" t="str">
            <v>スイリュウヒバ</v>
          </cell>
          <cell r="FW101" t="str">
            <v>Thuja orientalis ‘Flagelliformis'</v>
          </cell>
          <cell r="FX101">
            <v>1</v>
          </cell>
          <cell r="GI101">
            <v>95</v>
          </cell>
          <cell r="GK101" t="str">
            <v/>
          </cell>
        </row>
        <row r="102">
          <cell r="FO102" t="str">
            <v>55520-0038030.0</v>
          </cell>
          <cell r="FP102">
            <v>96</v>
          </cell>
          <cell r="FQ102" t="str">
            <v>種子植物</v>
          </cell>
          <cell r="FR102" t="str">
            <v>裸子植物類</v>
          </cell>
          <cell r="FS102" t="str">
            <v>ヒノキ</v>
          </cell>
          <cell r="FT102" t="str">
            <v>ヒノキ</v>
          </cell>
          <cell r="FU102" t="str">
            <v>クロベ</v>
          </cell>
          <cell r="FV102" t="str">
            <v>ネズコ</v>
          </cell>
          <cell r="FW102" t="str">
            <v>Thuja standishii</v>
          </cell>
          <cell r="FX102">
            <v>1</v>
          </cell>
          <cell r="GI102">
            <v>96</v>
          </cell>
          <cell r="GK102" t="str">
            <v/>
          </cell>
        </row>
        <row r="103">
          <cell r="FO103" t="str">
            <v>55520-0038060.0</v>
          </cell>
          <cell r="FP103">
            <v>97</v>
          </cell>
          <cell r="FQ103" t="str">
            <v>種子植物</v>
          </cell>
          <cell r="FR103" t="str">
            <v>裸子植物類</v>
          </cell>
          <cell r="FS103" t="str">
            <v>ヒノキ</v>
          </cell>
          <cell r="FT103" t="str">
            <v>ヒノキ</v>
          </cell>
          <cell r="FU103" t="str">
            <v>アスナロ</v>
          </cell>
          <cell r="FV103" t="str">
            <v>アスヒ､ヒバ</v>
          </cell>
          <cell r="FW103" t="str">
            <v>Thujopsis dolabrata var. dolabrata</v>
          </cell>
          <cell r="FX103">
            <v>1</v>
          </cell>
          <cell r="GI103">
            <v>97</v>
          </cell>
          <cell r="GK103" t="str">
            <v/>
          </cell>
        </row>
        <row r="104">
          <cell r="FO104" t="str">
            <v>55520-0038120.0</v>
          </cell>
          <cell r="FP104" t="str">
            <v>-</v>
          </cell>
          <cell r="FQ104" t="str">
            <v>種子植物</v>
          </cell>
          <cell r="FR104" t="str">
            <v>裸子植物類</v>
          </cell>
          <cell r="FS104" t="str">
            <v>ヒノキ</v>
          </cell>
          <cell r="FT104" t="str">
            <v>ヒノキ</v>
          </cell>
          <cell r="FU104" t="str">
            <v>ヒノキ科の一種</v>
          </cell>
          <cell r="FW104" t="str">
            <v>Cupressaceae gen. sp.</v>
          </cell>
          <cell r="FX104">
            <v>1</v>
          </cell>
          <cell r="GI104" t="str">
            <v>-</v>
          </cell>
          <cell r="GK104" t="str">
            <v/>
          </cell>
        </row>
        <row r="105">
          <cell r="FO105" t="str">
            <v>55520-0038130.0</v>
          </cell>
          <cell r="FP105">
            <v>98</v>
          </cell>
          <cell r="FQ105" t="str">
            <v>種子植物</v>
          </cell>
          <cell r="FR105" t="str">
            <v>裸子植物類</v>
          </cell>
          <cell r="FS105" t="str">
            <v>ヒノキ</v>
          </cell>
          <cell r="FT105" t="str">
            <v>イチイ</v>
          </cell>
          <cell r="FU105" t="str">
            <v>イヌガヤ</v>
          </cell>
          <cell r="FW105" t="str">
            <v>Cephalotaxus harringtonia f. drupacea</v>
          </cell>
          <cell r="FX105">
            <v>1</v>
          </cell>
          <cell r="GI105">
            <v>98</v>
          </cell>
          <cell r="GK105" t="str">
            <v/>
          </cell>
        </row>
        <row r="106">
          <cell r="FO106" t="str">
            <v>55520-0038180.0</v>
          </cell>
          <cell r="FP106">
            <v>99</v>
          </cell>
          <cell r="FQ106" t="str">
            <v>種子植物</v>
          </cell>
          <cell r="FR106" t="str">
            <v>裸子植物類</v>
          </cell>
          <cell r="FS106" t="str">
            <v>ヒノキ</v>
          </cell>
          <cell r="FT106" t="str">
            <v>イチイ</v>
          </cell>
          <cell r="FU106" t="str">
            <v>イチイ</v>
          </cell>
          <cell r="FV106" t="str">
            <v>アララギ､オンコ</v>
          </cell>
          <cell r="FW106" t="str">
            <v>Taxus cuspidata</v>
          </cell>
          <cell r="FX106">
            <v>1</v>
          </cell>
          <cell r="GI106">
            <v>99</v>
          </cell>
          <cell r="GK106" t="str">
            <v/>
          </cell>
        </row>
        <row r="107">
          <cell r="FO107" t="str">
            <v>55520-0038210.0</v>
          </cell>
          <cell r="FP107">
            <v>100</v>
          </cell>
          <cell r="FQ107" t="str">
            <v>種子植物</v>
          </cell>
          <cell r="FR107" t="str">
            <v>裸子植物類</v>
          </cell>
          <cell r="FS107" t="str">
            <v>ヒノキ</v>
          </cell>
          <cell r="FT107" t="str">
            <v>イチイ</v>
          </cell>
          <cell r="FU107" t="str">
            <v>キャラボク</v>
          </cell>
          <cell r="FV107" t="str">
            <v>ダイセンキャラボク</v>
          </cell>
          <cell r="FW107" t="str">
            <v>Taxus cuspidata var. nana</v>
          </cell>
          <cell r="FX107">
            <v>1</v>
          </cell>
          <cell r="GI107">
            <v>100</v>
          </cell>
          <cell r="GK107" t="str">
            <v/>
          </cell>
        </row>
        <row r="108">
          <cell r="FO108" t="str">
            <v>55520-0038240.0</v>
          </cell>
          <cell r="FP108">
            <v>101</v>
          </cell>
          <cell r="FQ108" t="str">
            <v>種子植物</v>
          </cell>
          <cell r="FR108" t="str">
            <v>裸子植物類</v>
          </cell>
          <cell r="FS108" t="str">
            <v>ヒノキ</v>
          </cell>
          <cell r="FT108" t="str">
            <v>イチイ</v>
          </cell>
          <cell r="FU108" t="str">
            <v>カヤ</v>
          </cell>
          <cell r="FW108" t="str">
            <v>Torreya nucifera</v>
          </cell>
          <cell r="FX108">
            <v>1</v>
          </cell>
          <cell r="GI108">
            <v>101</v>
          </cell>
          <cell r="GK108" t="str">
            <v/>
          </cell>
        </row>
        <row r="109">
          <cell r="FO109" t="str">
            <v>55530-0038390.0</v>
          </cell>
          <cell r="FP109">
            <v>102</v>
          </cell>
          <cell r="FQ109" t="str">
            <v>種子植物</v>
          </cell>
          <cell r="FR109" t="str">
            <v>基部被子植物群</v>
          </cell>
          <cell r="FS109" t="str">
            <v>スイレン</v>
          </cell>
          <cell r="FT109" t="str">
            <v>スイレン</v>
          </cell>
          <cell r="FU109" t="str">
            <v>コウホネ</v>
          </cell>
          <cell r="FW109" t="str">
            <v>Nuphar japonica</v>
          </cell>
          <cell r="FX109">
            <v>1</v>
          </cell>
          <cell r="FY109" t="str">
            <v>重要保護生物</v>
          </cell>
          <cell r="FZ109" t="str">
            <v>B</v>
          </cell>
          <cell r="GI109">
            <v>102</v>
          </cell>
          <cell r="GK109" t="str">
            <v/>
          </cell>
        </row>
        <row r="110">
          <cell r="FO110" t="str">
            <v>55530-0038590.0</v>
          </cell>
          <cell r="FP110">
            <v>103</v>
          </cell>
          <cell r="FQ110" t="str">
            <v>種子植物</v>
          </cell>
          <cell r="FR110" t="str">
            <v>基部被子植物群</v>
          </cell>
          <cell r="FS110" t="str">
            <v>スイレン</v>
          </cell>
          <cell r="FT110" t="str">
            <v>スイレン</v>
          </cell>
          <cell r="FU110" t="str">
            <v>園芸スイレン</v>
          </cell>
          <cell r="FV110" t="str">
            <v>スイレン</v>
          </cell>
          <cell r="FW110" t="str">
            <v>Nymphaea cv.</v>
          </cell>
          <cell r="FX110">
            <v>1</v>
          </cell>
          <cell r="GA110" t="str">
            <v>(外来)生態系被害外来生物</v>
          </cell>
          <cell r="GB110" t="str">
            <v>(外来)生態系被害外来生物</v>
          </cell>
          <cell r="GE110" t="str">
            <v>(国外_総合対策外来種_重点対策外来種)</v>
          </cell>
          <cell r="GF110" t="str">
            <v>(外総重)</v>
          </cell>
          <cell r="GI110">
            <v>103</v>
          </cell>
          <cell r="GK110" t="str">
            <v>外総重</v>
          </cell>
        </row>
        <row r="111">
          <cell r="FO111" t="str">
            <v>55530-0038760.0</v>
          </cell>
          <cell r="FP111">
            <v>104</v>
          </cell>
          <cell r="FQ111" t="str">
            <v>種子植物</v>
          </cell>
          <cell r="FR111" t="str">
            <v>基部被子植物群</v>
          </cell>
          <cell r="FS111" t="str">
            <v>シキミ</v>
          </cell>
          <cell r="FT111" t="str">
            <v>マツブサ</v>
          </cell>
          <cell r="FU111" t="str">
            <v>シキミ</v>
          </cell>
          <cell r="FW111" t="str">
            <v>Illicium anisatum</v>
          </cell>
          <cell r="FX111">
            <v>1</v>
          </cell>
          <cell r="GI111">
            <v>104</v>
          </cell>
          <cell r="GK111" t="str">
            <v/>
          </cell>
        </row>
        <row r="112">
          <cell r="FO112" t="str">
            <v>55530-0038820.0</v>
          </cell>
          <cell r="FP112">
            <v>105</v>
          </cell>
          <cell r="FQ112" t="str">
            <v>種子植物</v>
          </cell>
          <cell r="FR112" t="str">
            <v>基部被子植物群</v>
          </cell>
          <cell r="FS112" t="str">
            <v>シキミ</v>
          </cell>
          <cell r="FT112" t="str">
            <v>マツブサ</v>
          </cell>
          <cell r="FU112" t="str">
            <v>サネカズラ</v>
          </cell>
          <cell r="FV112" t="str">
            <v>ビナンカズラ</v>
          </cell>
          <cell r="FW112" t="str">
            <v>Kadsura japonica</v>
          </cell>
          <cell r="FX112">
            <v>1</v>
          </cell>
          <cell r="GI112">
            <v>105</v>
          </cell>
          <cell r="GK112" t="str">
            <v/>
          </cell>
        </row>
        <row r="113">
          <cell r="FO113" t="str">
            <v>55530-0038890.0</v>
          </cell>
          <cell r="FP113">
            <v>106</v>
          </cell>
          <cell r="FQ113" t="str">
            <v>種子植物</v>
          </cell>
          <cell r="FR113" t="str">
            <v>基部被子植物群</v>
          </cell>
          <cell r="FS113" t="str">
            <v>コショウ</v>
          </cell>
          <cell r="FT113" t="str">
            <v>ドクダミ</v>
          </cell>
          <cell r="FU113" t="str">
            <v>ドクダミ</v>
          </cell>
          <cell r="FW113" t="str">
            <v>Houttuynia cordata</v>
          </cell>
          <cell r="FX113">
            <v>1</v>
          </cell>
          <cell r="GI113">
            <v>106</v>
          </cell>
          <cell r="GK113" t="str">
            <v/>
          </cell>
        </row>
        <row r="114">
          <cell r="FO114" t="str">
            <v>55530-0038940.0</v>
          </cell>
          <cell r="FP114">
            <v>107</v>
          </cell>
          <cell r="FQ114" t="str">
            <v>種子植物</v>
          </cell>
          <cell r="FR114" t="str">
            <v>基部被子植物群</v>
          </cell>
          <cell r="FS114" t="str">
            <v>コショウ</v>
          </cell>
          <cell r="FT114" t="str">
            <v>ドクダミ</v>
          </cell>
          <cell r="FU114" t="str">
            <v>ハンゲショウ</v>
          </cell>
          <cell r="FV114" t="str">
            <v>カタシログサ</v>
          </cell>
          <cell r="FW114" t="str">
            <v>Saururus chinensis</v>
          </cell>
          <cell r="FX114">
            <v>1</v>
          </cell>
          <cell r="GI114">
            <v>107</v>
          </cell>
          <cell r="GK114" t="str">
            <v/>
          </cell>
        </row>
        <row r="115">
          <cell r="FO115" t="str">
            <v>55530-0039190.0</v>
          </cell>
          <cell r="FP115">
            <v>108</v>
          </cell>
          <cell r="FQ115" t="str">
            <v>種子植物</v>
          </cell>
          <cell r="FR115" t="str">
            <v>基部被子植物群</v>
          </cell>
          <cell r="FS115" t="str">
            <v>コショウ</v>
          </cell>
          <cell r="FT115" t="str">
            <v>ウマノスズクサ</v>
          </cell>
          <cell r="FU115" t="str">
            <v>ウマノスズクサ</v>
          </cell>
          <cell r="FW115" t="str">
            <v>Aristolochia debilis</v>
          </cell>
          <cell r="FX115">
            <v>1</v>
          </cell>
          <cell r="GI115">
            <v>108</v>
          </cell>
          <cell r="GK115" t="str">
            <v/>
          </cell>
        </row>
        <row r="116">
          <cell r="FO116" t="str">
            <v>55530-0039880.0</v>
          </cell>
          <cell r="FP116">
            <v>109</v>
          </cell>
          <cell r="FQ116" t="str">
            <v>種子植物</v>
          </cell>
          <cell r="FR116" t="str">
            <v>基部被子植物群</v>
          </cell>
          <cell r="FS116" t="str">
            <v>コショウ</v>
          </cell>
          <cell r="FT116" t="str">
            <v>ウマノスズクサ</v>
          </cell>
          <cell r="FU116" t="str">
            <v>カンアオイ</v>
          </cell>
          <cell r="FV116" t="str">
            <v>カントウカンアオイ</v>
          </cell>
          <cell r="FW116" t="str">
            <v>Asarum nipponicum var. nipponicum</v>
          </cell>
          <cell r="FX116">
            <v>1</v>
          </cell>
          <cell r="GI116">
            <v>109</v>
          </cell>
          <cell r="GK116" t="str">
            <v/>
          </cell>
        </row>
        <row r="117">
          <cell r="FO117" t="str">
            <v>55530-0040220.0</v>
          </cell>
          <cell r="FP117" t="str">
            <v>-</v>
          </cell>
          <cell r="FQ117" t="str">
            <v>種子植物</v>
          </cell>
          <cell r="FR117" t="str">
            <v>基部被子植物群</v>
          </cell>
          <cell r="FS117" t="str">
            <v>コショウ</v>
          </cell>
          <cell r="FT117" t="str">
            <v>ウマノスズクサ</v>
          </cell>
          <cell r="FU117" t="str">
            <v>Asarum属の一種</v>
          </cell>
          <cell r="FW117" t="str">
            <v>Asarum sp.</v>
          </cell>
          <cell r="FX117">
            <v>1</v>
          </cell>
          <cell r="GI117" t="str">
            <v>-</v>
          </cell>
          <cell r="GJ117" t="str">
            <v>2022.11.04.和名誤字修正.</v>
          </cell>
          <cell r="GK117" t="str">
            <v/>
          </cell>
        </row>
        <row r="118">
          <cell r="FO118" t="str">
            <v>55530-0040350.0</v>
          </cell>
          <cell r="FP118">
            <v>110</v>
          </cell>
          <cell r="FQ118" t="str">
            <v>種子植物</v>
          </cell>
          <cell r="FR118" t="str">
            <v>基部被子植物群</v>
          </cell>
          <cell r="FS118" t="str">
            <v>モクレン</v>
          </cell>
          <cell r="FT118" t="str">
            <v>モクレン</v>
          </cell>
          <cell r="FU118" t="str">
            <v>ユリノキ</v>
          </cell>
          <cell r="FV118" t="str">
            <v>ハンテンボク､レンゲボク</v>
          </cell>
          <cell r="FW118" t="str">
            <v>Liriodendron tulipifera</v>
          </cell>
          <cell r="FX118">
            <v>1</v>
          </cell>
          <cell r="GI118">
            <v>110</v>
          </cell>
          <cell r="GK118" t="str">
            <v/>
          </cell>
        </row>
        <row r="119">
          <cell r="FO119" t="str">
            <v>55530-0040450.0</v>
          </cell>
          <cell r="FP119">
            <v>111</v>
          </cell>
          <cell r="FQ119" t="str">
            <v>種子植物</v>
          </cell>
          <cell r="FR119" t="str">
            <v>基部被子植物群</v>
          </cell>
          <cell r="FS119" t="str">
            <v>モクレン</v>
          </cell>
          <cell r="FT119" t="str">
            <v>モクレン</v>
          </cell>
          <cell r="FU119" t="str">
            <v>ハクモクレン</v>
          </cell>
          <cell r="FV119" t="str">
            <v>ハクレンゲ</v>
          </cell>
          <cell r="FW119" t="str">
            <v>Magnolia denudata</v>
          </cell>
          <cell r="FX119">
            <v>1</v>
          </cell>
          <cell r="GI119">
            <v>111</v>
          </cell>
          <cell r="GK119" t="str">
            <v/>
          </cell>
        </row>
        <row r="120">
          <cell r="FO120" t="str">
            <v>55530-0040470.0</v>
          </cell>
          <cell r="FP120">
            <v>112</v>
          </cell>
          <cell r="FQ120" t="str">
            <v>種子植物</v>
          </cell>
          <cell r="FR120" t="str">
            <v>基部被子植物群</v>
          </cell>
          <cell r="FS120" t="str">
            <v>モクレン</v>
          </cell>
          <cell r="FT120" t="str">
            <v>モクレン</v>
          </cell>
          <cell r="FU120" t="str">
            <v>カラタネオガタマ</v>
          </cell>
          <cell r="FV120" t="str">
            <v>トウオガタマ</v>
          </cell>
          <cell r="FW120" t="str">
            <v>Magnolia figo</v>
          </cell>
          <cell r="FX120">
            <v>1</v>
          </cell>
          <cell r="GI120">
            <v>112</v>
          </cell>
          <cell r="GK120" t="str">
            <v/>
          </cell>
        </row>
        <row r="121">
          <cell r="FO121" t="str">
            <v>55530-0040480.0</v>
          </cell>
          <cell r="FP121">
            <v>113</v>
          </cell>
          <cell r="FQ121" t="str">
            <v>種子植物</v>
          </cell>
          <cell r="FR121" t="str">
            <v>基部被子植物群</v>
          </cell>
          <cell r="FS121" t="str">
            <v>モクレン</v>
          </cell>
          <cell r="FT121" t="str">
            <v>モクレン</v>
          </cell>
          <cell r="FU121" t="str">
            <v>タイサンボク</v>
          </cell>
          <cell r="FW121" t="str">
            <v>Magnolia grandiflora</v>
          </cell>
          <cell r="FX121">
            <v>1</v>
          </cell>
          <cell r="GI121">
            <v>113</v>
          </cell>
          <cell r="GK121" t="str">
            <v/>
          </cell>
        </row>
        <row r="122">
          <cell r="FO122" t="str">
            <v>55530-0040500.0</v>
          </cell>
          <cell r="FP122">
            <v>114</v>
          </cell>
          <cell r="FQ122" t="str">
            <v>種子植物</v>
          </cell>
          <cell r="FR122" t="str">
            <v>基部被子植物群</v>
          </cell>
          <cell r="FS122" t="str">
            <v>モクレン</v>
          </cell>
          <cell r="FT122" t="str">
            <v>モクレン</v>
          </cell>
          <cell r="FU122" t="str">
            <v>コブシ</v>
          </cell>
          <cell r="FV122" t="str">
            <v>コブシ広義</v>
          </cell>
          <cell r="FW122" t="str">
            <v>Magnolia kobus</v>
          </cell>
          <cell r="FX122">
            <v>1</v>
          </cell>
          <cell r="GI122">
            <v>114</v>
          </cell>
          <cell r="GJ122" t="str">
            <v>和名学名同一レコードあり、注意。</v>
          </cell>
          <cell r="GK122" t="str">
            <v/>
          </cell>
        </row>
        <row r="123">
          <cell r="FO123" t="str">
            <v>55530-0040530.0</v>
          </cell>
          <cell r="FP123">
            <v>115</v>
          </cell>
          <cell r="FQ123" t="str">
            <v>種子植物</v>
          </cell>
          <cell r="FR123" t="str">
            <v>基部被子植物群</v>
          </cell>
          <cell r="FS123" t="str">
            <v>モクレン</v>
          </cell>
          <cell r="FT123" t="str">
            <v>モクレン</v>
          </cell>
          <cell r="FU123" t="str">
            <v>シモクレン</v>
          </cell>
          <cell r="FV123" t="str">
            <v>モクレン</v>
          </cell>
          <cell r="FW123" t="str">
            <v>Magnolia liliiflora</v>
          </cell>
          <cell r="FX123">
            <v>1</v>
          </cell>
          <cell r="GI123">
            <v>115</v>
          </cell>
          <cell r="GK123" t="str">
            <v/>
          </cell>
        </row>
        <row r="124">
          <cell r="FO124" t="str">
            <v>55530-0040560.0</v>
          </cell>
          <cell r="FP124">
            <v>116</v>
          </cell>
          <cell r="FQ124" t="str">
            <v>種子植物</v>
          </cell>
          <cell r="FR124" t="str">
            <v>基部被子植物群</v>
          </cell>
          <cell r="FS124" t="str">
            <v>モクレン</v>
          </cell>
          <cell r="FT124" t="str">
            <v>モクレン</v>
          </cell>
          <cell r="FU124" t="str">
            <v>ホオノキ</v>
          </cell>
          <cell r="FW124" t="str">
            <v>Magnolia obovata</v>
          </cell>
          <cell r="FX124">
            <v>1</v>
          </cell>
          <cell r="GI124">
            <v>116</v>
          </cell>
          <cell r="GK124" t="str">
            <v/>
          </cell>
        </row>
        <row r="125">
          <cell r="FO125" t="str">
            <v>55530-0040640.0</v>
          </cell>
          <cell r="FP125">
            <v>117</v>
          </cell>
          <cell r="FQ125" t="str">
            <v>種子植物</v>
          </cell>
          <cell r="FR125" t="str">
            <v>基部被子植物群</v>
          </cell>
          <cell r="FS125" t="str">
            <v>モクレン</v>
          </cell>
          <cell r="FT125" t="str">
            <v>モクレン</v>
          </cell>
          <cell r="FU125" t="str">
            <v>シデコブシ</v>
          </cell>
          <cell r="FV125" t="str">
            <v>ヒメコブシ</v>
          </cell>
          <cell r="FW125" t="str">
            <v>Magnolia stellata</v>
          </cell>
          <cell r="FX125">
            <v>1</v>
          </cell>
          <cell r="GC125" t="str">
            <v>準絶滅危惧</v>
          </cell>
          <cell r="GD125" t="str">
            <v>NT</v>
          </cell>
          <cell r="GI125">
            <v>117</v>
          </cell>
          <cell r="GK125" t="str">
            <v/>
          </cell>
        </row>
        <row r="126">
          <cell r="FO126" t="str">
            <v>55530-0040800.0</v>
          </cell>
          <cell r="FP126">
            <v>118</v>
          </cell>
          <cell r="FQ126" t="str">
            <v>種子植物</v>
          </cell>
          <cell r="FR126" t="str">
            <v>基部被子植物群</v>
          </cell>
          <cell r="FS126" t="str">
            <v>モクレン</v>
          </cell>
          <cell r="FT126" t="str">
            <v>バンレイシ</v>
          </cell>
          <cell r="FU126" t="str">
            <v>ポポー</v>
          </cell>
          <cell r="FV126" t="str">
            <v>アケビガキ､ポポーノキ､ポーポー</v>
          </cell>
          <cell r="FW126" t="str">
            <v>Asimina triloba</v>
          </cell>
          <cell r="FX126">
            <v>1</v>
          </cell>
          <cell r="GA126" t="str">
            <v>外来</v>
          </cell>
          <cell r="GB126" t="str">
            <v>外来</v>
          </cell>
          <cell r="GI126">
            <v>118</v>
          </cell>
          <cell r="GK126" t="str">
            <v/>
          </cell>
        </row>
        <row r="127">
          <cell r="FO127" t="str">
            <v>55530-0040920.0</v>
          </cell>
          <cell r="FP127">
            <v>119</v>
          </cell>
          <cell r="FQ127" t="str">
            <v>種子植物</v>
          </cell>
          <cell r="FR127" t="str">
            <v>基部被子植物群</v>
          </cell>
          <cell r="FS127" t="str">
            <v>クスノキ</v>
          </cell>
          <cell r="FT127" t="str">
            <v>ロウバイ</v>
          </cell>
          <cell r="FU127" t="str">
            <v>ロウバイ</v>
          </cell>
          <cell r="FW127" t="str">
            <v>Chimonanthus praecox</v>
          </cell>
          <cell r="FX127">
            <v>1</v>
          </cell>
          <cell r="GI127">
            <v>119</v>
          </cell>
          <cell r="GK127" t="str">
            <v/>
          </cell>
        </row>
        <row r="128">
          <cell r="FO128" t="str">
            <v>55530-0040930.0</v>
          </cell>
          <cell r="FP128">
            <v>120</v>
          </cell>
          <cell r="FQ128" t="str">
            <v>種子植物</v>
          </cell>
          <cell r="FR128" t="str">
            <v>基部被子植物群</v>
          </cell>
          <cell r="FS128" t="str">
            <v>クスノキ</v>
          </cell>
          <cell r="FT128" t="str">
            <v>ロウバイ</v>
          </cell>
          <cell r="FU128" t="str">
            <v>ソシンロウバイ</v>
          </cell>
          <cell r="FV128" t="str">
            <v>シロバナロウバイ</v>
          </cell>
          <cell r="FW128" t="str">
            <v>Chimonanthus praecox f. concolor</v>
          </cell>
          <cell r="FX128">
            <v>1</v>
          </cell>
          <cell r="GI128">
            <v>120</v>
          </cell>
          <cell r="GK128" t="str">
            <v/>
          </cell>
        </row>
        <row r="129">
          <cell r="FO129" t="str">
            <v>55530-0041120.0</v>
          </cell>
          <cell r="FP129">
            <v>121</v>
          </cell>
          <cell r="FQ129" t="str">
            <v>種子植物</v>
          </cell>
          <cell r="FR129" t="str">
            <v>基部被子植物群</v>
          </cell>
          <cell r="FS129" t="str">
            <v>クスノキ</v>
          </cell>
          <cell r="FT129" t="str">
            <v>クスノキ</v>
          </cell>
          <cell r="FU129" t="str">
            <v>クスノキ</v>
          </cell>
          <cell r="FV129" t="str">
            <v>クス､ナンジャモンジャ</v>
          </cell>
          <cell r="FW129" t="str">
            <v>Cinnamomum camphora</v>
          </cell>
          <cell r="FX129">
            <v>1</v>
          </cell>
          <cell r="GI129">
            <v>121</v>
          </cell>
          <cell r="GK129" t="str">
            <v/>
          </cell>
        </row>
        <row r="130">
          <cell r="FO130" t="str">
            <v>55530-0041190.0</v>
          </cell>
          <cell r="FP130">
            <v>122</v>
          </cell>
          <cell r="FQ130" t="str">
            <v>種子植物</v>
          </cell>
          <cell r="FR130" t="str">
            <v>基部被子植物群</v>
          </cell>
          <cell r="FS130" t="str">
            <v>クスノキ</v>
          </cell>
          <cell r="FT130" t="str">
            <v>クスノキ</v>
          </cell>
          <cell r="FU130" t="str">
            <v>ニッケイ</v>
          </cell>
          <cell r="FV130" t="str">
            <v>オキナワニッケイ</v>
          </cell>
          <cell r="FW130" t="str">
            <v>Cinnamomum sieboldii</v>
          </cell>
          <cell r="FX130">
            <v>1</v>
          </cell>
          <cell r="GC130" t="str">
            <v>準絶滅危惧</v>
          </cell>
          <cell r="GD130" t="str">
            <v>NT</v>
          </cell>
          <cell r="GI130">
            <v>122</v>
          </cell>
          <cell r="GK130" t="str">
            <v/>
          </cell>
        </row>
        <row r="131">
          <cell r="FO131" t="str">
            <v>55530-0041210.0</v>
          </cell>
          <cell r="FP131">
            <v>123</v>
          </cell>
          <cell r="FQ131" t="str">
            <v>種子植物</v>
          </cell>
          <cell r="FR131" t="str">
            <v>基部被子植物群</v>
          </cell>
          <cell r="FS131" t="str">
            <v>クスノキ</v>
          </cell>
          <cell r="FT131" t="str">
            <v>クスノキ</v>
          </cell>
          <cell r="FU131" t="str">
            <v>ヤブニッケイ</v>
          </cell>
          <cell r="FW131" t="str">
            <v>Cinnamomum yabunikkei</v>
          </cell>
          <cell r="FX131">
            <v>1</v>
          </cell>
          <cell r="GI131">
            <v>123</v>
          </cell>
          <cell r="GK131" t="str">
            <v/>
          </cell>
        </row>
        <row r="132">
          <cell r="FO132" t="str">
            <v>55530-0041280.0</v>
          </cell>
          <cell r="FP132">
            <v>124</v>
          </cell>
          <cell r="FQ132" t="str">
            <v>種子植物</v>
          </cell>
          <cell r="FR132" t="str">
            <v>基部被子植物群</v>
          </cell>
          <cell r="FS132" t="str">
            <v>クスノキ</v>
          </cell>
          <cell r="FT132" t="str">
            <v>クスノキ</v>
          </cell>
          <cell r="FU132" t="str">
            <v>ゲッケイジュ</v>
          </cell>
          <cell r="FV132" t="str">
            <v>ローレル</v>
          </cell>
          <cell r="FW132" t="str">
            <v>Laurus nobilis</v>
          </cell>
          <cell r="FX132">
            <v>1</v>
          </cell>
          <cell r="GI132">
            <v>124</v>
          </cell>
          <cell r="GK132" t="str">
            <v/>
          </cell>
        </row>
        <row r="133">
          <cell r="FO133" t="str">
            <v>55530-0041330.0</v>
          </cell>
          <cell r="FP133">
            <v>125</v>
          </cell>
          <cell r="FQ133" t="str">
            <v>種子植物</v>
          </cell>
          <cell r="FR133" t="str">
            <v>基部被子植物群</v>
          </cell>
          <cell r="FS133" t="str">
            <v>クスノキ</v>
          </cell>
          <cell r="FT133" t="str">
            <v>クスノキ</v>
          </cell>
          <cell r="FU133" t="str">
            <v>ヤマコウバシ</v>
          </cell>
          <cell r="FW133" t="str">
            <v>Lindera glauca</v>
          </cell>
          <cell r="FX133">
            <v>1</v>
          </cell>
          <cell r="GI133">
            <v>125</v>
          </cell>
          <cell r="GK133" t="str">
            <v/>
          </cell>
        </row>
        <row r="134">
          <cell r="FO134" t="str">
            <v>55530-0041490.0</v>
          </cell>
          <cell r="FP134">
            <v>126</v>
          </cell>
          <cell r="FQ134" t="str">
            <v>種子植物</v>
          </cell>
          <cell r="FR134" t="str">
            <v>基部被子植物群</v>
          </cell>
          <cell r="FS134" t="str">
            <v>クスノキ</v>
          </cell>
          <cell r="FT134" t="str">
            <v>クスノキ</v>
          </cell>
          <cell r="FU134" t="str">
            <v>クロモジ</v>
          </cell>
          <cell r="FW134" t="str">
            <v>Lindera umbellata var. umbellata</v>
          </cell>
          <cell r="FX134">
            <v>1</v>
          </cell>
          <cell r="GI134">
            <v>126</v>
          </cell>
          <cell r="GK134" t="str">
            <v/>
          </cell>
        </row>
        <row r="135">
          <cell r="FO135" t="str">
            <v>55530-0041610.0</v>
          </cell>
          <cell r="FP135">
            <v>127</v>
          </cell>
          <cell r="FQ135" t="str">
            <v>種子植物</v>
          </cell>
          <cell r="FR135" t="str">
            <v>基部被子植物群</v>
          </cell>
          <cell r="FS135" t="str">
            <v>クスノキ</v>
          </cell>
          <cell r="FT135" t="str">
            <v>クスノキ</v>
          </cell>
          <cell r="FU135" t="str">
            <v>タブノキ</v>
          </cell>
          <cell r="FV135" t="str">
            <v>イヌグス</v>
          </cell>
          <cell r="FW135" t="str">
            <v>Machilus thunbergii</v>
          </cell>
          <cell r="FX135">
            <v>1</v>
          </cell>
          <cell r="GI135">
            <v>127</v>
          </cell>
          <cell r="GK135" t="str">
            <v/>
          </cell>
        </row>
        <row r="136">
          <cell r="FO136" t="str">
            <v>55530-0041720.0</v>
          </cell>
          <cell r="FP136">
            <v>128</v>
          </cell>
          <cell r="FQ136" t="str">
            <v>種子植物</v>
          </cell>
          <cell r="FR136" t="str">
            <v>基部被子植物群</v>
          </cell>
          <cell r="FS136" t="str">
            <v>クスノキ</v>
          </cell>
          <cell r="FT136" t="str">
            <v>クスノキ</v>
          </cell>
          <cell r="FU136" t="str">
            <v>シロダモ</v>
          </cell>
          <cell r="FV136" t="str">
            <v>オキナワダモ</v>
          </cell>
          <cell r="FW136" t="str">
            <v>Neolitsea sericea var. sericea</v>
          </cell>
          <cell r="FX136">
            <v>1</v>
          </cell>
          <cell r="GI136">
            <v>128</v>
          </cell>
          <cell r="GK136" t="str">
            <v/>
          </cell>
        </row>
        <row r="137">
          <cell r="FO137" t="str">
            <v>55530-0041790.0</v>
          </cell>
          <cell r="FP137">
            <v>129</v>
          </cell>
          <cell r="FQ137" t="str">
            <v>種子植物</v>
          </cell>
          <cell r="FR137" t="str">
            <v>基部被子植物群</v>
          </cell>
          <cell r="FS137" t="str">
            <v>センリョウ</v>
          </cell>
          <cell r="FT137" t="str">
            <v>センリョウ</v>
          </cell>
          <cell r="FU137" t="str">
            <v>ヒトリシズカ</v>
          </cell>
          <cell r="FW137" t="str">
            <v>Chloranthus quadrifolius</v>
          </cell>
          <cell r="FX137">
            <v>1</v>
          </cell>
          <cell r="GI137">
            <v>129</v>
          </cell>
          <cell r="GK137" t="str">
            <v/>
          </cell>
        </row>
        <row r="138">
          <cell r="FO138" t="str">
            <v>55530-0041800.0</v>
          </cell>
          <cell r="FP138">
            <v>130</v>
          </cell>
          <cell r="FQ138" t="str">
            <v>種子植物</v>
          </cell>
          <cell r="FR138" t="str">
            <v>基部被子植物群</v>
          </cell>
          <cell r="FS138" t="str">
            <v>センリョウ</v>
          </cell>
          <cell r="FT138" t="str">
            <v>センリョウ</v>
          </cell>
          <cell r="FU138" t="str">
            <v>フタリシズカ</v>
          </cell>
          <cell r="FW138" t="str">
            <v>Chloranthus serratus</v>
          </cell>
          <cell r="FX138">
            <v>1</v>
          </cell>
          <cell r="GI138">
            <v>130</v>
          </cell>
          <cell r="GK138" t="str">
            <v/>
          </cell>
        </row>
        <row r="139">
          <cell r="FO139" t="str">
            <v>55530-0041830.0</v>
          </cell>
          <cell r="FP139">
            <v>131</v>
          </cell>
          <cell r="FQ139" t="str">
            <v>種子植物</v>
          </cell>
          <cell r="FR139" t="str">
            <v>基部被子植物群</v>
          </cell>
          <cell r="FS139" t="str">
            <v>センリョウ</v>
          </cell>
          <cell r="FT139" t="str">
            <v>センリョウ</v>
          </cell>
          <cell r="FU139" t="str">
            <v>センリョウ</v>
          </cell>
          <cell r="FW139" t="str">
            <v>Sarcandra glabra</v>
          </cell>
          <cell r="FX139">
            <v>1</v>
          </cell>
          <cell r="FY139" t="str">
            <v>一般保護生物</v>
          </cell>
          <cell r="FZ139" t="str">
            <v>D</v>
          </cell>
          <cell r="GI139">
            <v>131</v>
          </cell>
          <cell r="GK139" t="str">
            <v/>
          </cell>
        </row>
        <row r="140">
          <cell r="FO140" t="str">
            <v>55540-0041870.0</v>
          </cell>
          <cell r="FP140">
            <v>132</v>
          </cell>
          <cell r="FQ140" t="str">
            <v>種子植物</v>
          </cell>
          <cell r="FR140" t="str">
            <v>単子葉類</v>
          </cell>
          <cell r="FS140" t="str">
            <v>ショウブ</v>
          </cell>
          <cell r="FT140" t="str">
            <v>ショウブ</v>
          </cell>
          <cell r="FU140" t="str">
            <v>ショウブ</v>
          </cell>
          <cell r="FW140" t="str">
            <v>Acorus calamus</v>
          </cell>
          <cell r="FX140">
            <v>1</v>
          </cell>
          <cell r="GI140">
            <v>132</v>
          </cell>
          <cell r="GK140" t="str">
            <v/>
          </cell>
        </row>
        <row r="141">
          <cell r="FO141" t="str">
            <v>55540-0041890.0</v>
          </cell>
          <cell r="FP141">
            <v>133</v>
          </cell>
          <cell r="FQ141" t="str">
            <v>種子植物</v>
          </cell>
          <cell r="FR141" t="str">
            <v>単子葉類</v>
          </cell>
          <cell r="FS141" t="str">
            <v>ショウブ</v>
          </cell>
          <cell r="FT141" t="str">
            <v>ショウブ</v>
          </cell>
          <cell r="FU141" t="str">
            <v>セキショウ</v>
          </cell>
          <cell r="FV141" t="str">
            <v>セキショウ広義</v>
          </cell>
          <cell r="FW141" t="str">
            <v>Acorus gramineus</v>
          </cell>
          <cell r="FX141">
            <v>1</v>
          </cell>
          <cell r="GI141">
            <v>133</v>
          </cell>
          <cell r="GJ141" t="str">
            <v>和名学名同一レコードあり、注意。</v>
          </cell>
          <cell r="GK141" t="str">
            <v/>
          </cell>
        </row>
        <row r="142">
          <cell r="FO142" t="str">
            <v>55540-0042540.0</v>
          </cell>
          <cell r="FP142">
            <v>134</v>
          </cell>
          <cell r="FQ142" t="str">
            <v>種子植物</v>
          </cell>
          <cell r="FR142" t="str">
            <v>単子葉類</v>
          </cell>
          <cell r="FS142" t="str">
            <v>オモダカ</v>
          </cell>
          <cell r="FT142" t="str">
            <v>サトイモ</v>
          </cell>
          <cell r="FU142" t="str">
            <v>マムシグサ</v>
          </cell>
          <cell r="FW142" t="str">
            <v>Arisaema japonicum</v>
          </cell>
          <cell r="FX142">
            <v>1</v>
          </cell>
          <cell r="GI142">
            <v>134</v>
          </cell>
          <cell r="GK142" t="str">
            <v/>
          </cell>
        </row>
        <row r="143">
          <cell r="FO143" t="str">
            <v>55540-0042910.0</v>
          </cell>
          <cell r="FP143">
            <v>135</v>
          </cell>
          <cell r="FQ143" t="str">
            <v>種子植物</v>
          </cell>
          <cell r="FR143" t="str">
            <v>単子葉類</v>
          </cell>
          <cell r="FS143" t="str">
            <v>オモダカ</v>
          </cell>
          <cell r="FT143" t="str">
            <v>サトイモ</v>
          </cell>
          <cell r="FU143" t="str">
            <v>ムサシアブミ</v>
          </cell>
          <cell r="FW143" t="str">
            <v>Arisaema ringens</v>
          </cell>
          <cell r="FX143">
            <v>1</v>
          </cell>
          <cell r="FY143" t="str">
            <v>最重要保護生物</v>
          </cell>
          <cell r="FZ143" t="str">
            <v>A</v>
          </cell>
          <cell r="GI143">
            <v>135</v>
          </cell>
          <cell r="GK143" t="str">
            <v/>
          </cell>
        </row>
        <row r="144">
          <cell r="FO144" t="str">
            <v>55540-0042960.0</v>
          </cell>
          <cell r="FP144">
            <v>136</v>
          </cell>
          <cell r="FQ144" t="str">
            <v>種子植物</v>
          </cell>
          <cell r="FR144" t="str">
            <v>単子葉類</v>
          </cell>
          <cell r="FS144" t="str">
            <v>オモダカ</v>
          </cell>
          <cell r="FT144" t="str">
            <v>サトイモ</v>
          </cell>
          <cell r="FU144" t="str">
            <v>カントウマムシグサ</v>
          </cell>
          <cell r="FV144" t="str">
            <v>ムラサキマムシグサ</v>
          </cell>
          <cell r="FW144" t="str">
            <v>Arisaema serratum</v>
          </cell>
          <cell r="FX144">
            <v>1</v>
          </cell>
          <cell r="GI144">
            <v>136</v>
          </cell>
          <cell r="GK144" t="str">
            <v/>
          </cell>
        </row>
        <row r="145">
          <cell r="FO145" t="str">
            <v>55540-0043070.0</v>
          </cell>
          <cell r="FP145">
            <v>137</v>
          </cell>
          <cell r="FQ145" t="str">
            <v>種子植物</v>
          </cell>
          <cell r="FR145" t="str">
            <v>単子葉類</v>
          </cell>
          <cell r="FS145" t="str">
            <v>オモダカ</v>
          </cell>
          <cell r="FT145" t="str">
            <v>サトイモ</v>
          </cell>
          <cell r="FU145" t="str">
            <v>ウラシマソウ</v>
          </cell>
          <cell r="FW145" t="str">
            <v>Arisaema thunbergii subsp. urashima</v>
          </cell>
          <cell r="FX145">
            <v>1</v>
          </cell>
          <cell r="GI145">
            <v>137</v>
          </cell>
          <cell r="GK145" t="str">
            <v/>
          </cell>
        </row>
        <row r="146">
          <cell r="FO146" t="str">
            <v>55540-0043290.0</v>
          </cell>
          <cell r="FP146">
            <v>138</v>
          </cell>
          <cell r="FQ146" t="str">
            <v>種子植物</v>
          </cell>
          <cell r="FR146" t="str">
            <v>単子葉類</v>
          </cell>
          <cell r="FS146" t="str">
            <v>オモダカ</v>
          </cell>
          <cell r="FT146" t="str">
            <v>サトイモ</v>
          </cell>
          <cell r="FU146" t="str">
            <v>サトイモ</v>
          </cell>
          <cell r="FW146" t="str">
            <v>Colocasia esculenta</v>
          </cell>
          <cell r="FX146">
            <v>1</v>
          </cell>
          <cell r="GI146">
            <v>138</v>
          </cell>
          <cell r="GK146" t="str">
            <v/>
          </cell>
        </row>
        <row r="147">
          <cell r="FO147" t="str">
            <v>55540-0043530.0</v>
          </cell>
          <cell r="FP147">
            <v>139</v>
          </cell>
          <cell r="FQ147" t="str">
            <v>種子植物</v>
          </cell>
          <cell r="FR147" t="str">
            <v>単子葉類</v>
          </cell>
          <cell r="FS147" t="str">
            <v>オモダカ</v>
          </cell>
          <cell r="FT147" t="str">
            <v>サトイモ</v>
          </cell>
          <cell r="FU147" t="str">
            <v>アオウキクサ</v>
          </cell>
          <cell r="FW147" t="str">
            <v>Lemna aoukikusa subsp. aoukikusa</v>
          </cell>
          <cell r="FX147">
            <v>1</v>
          </cell>
          <cell r="GI147">
            <v>139</v>
          </cell>
          <cell r="GK147" t="str">
            <v/>
          </cell>
        </row>
        <row r="148">
          <cell r="FO148" t="str">
            <v>55540-0043650.0</v>
          </cell>
          <cell r="FP148">
            <v>140</v>
          </cell>
          <cell r="FQ148" t="str">
            <v>種子植物</v>
          </cell>
          <cell r="FR148" t="str">
            <v>単子葉類</v>
          </cell>
          <cell r="FS148" t="str">
            <v>オモダカ</v>
          </cell>
          <cell r="FT148" t="str">
            <v>サトイモ</v>
          </cell>
          <cell r="FU148" t="str">
            <v>ミズバショウ</v>
          </cell>
          <cell r="FW148" t="str">
            <v>Lysichiton camtschatcense</v>
          </cell>
          <cell r="FX148">
            <v>1</v>
          </cell>
          <cell r="GI148">
            <v>140</v>
          </cell>
          <cell r="GK148" t="str">
            <v/>
          </cell>
        </row>
        <row r="149">
          <cell r="FO149" t="str">
            <v>55540-0043730.0</v>
          </cell>
          <cell r="FP149">
            <v>141</v>
          </cell>
          <cell r="FQ149" t="str">
            <v>種子植物</v>
          </cell>
          <cell r="FR149" t="str">
            <v>単子葉類</v>
          </cell>
          <cell r="FS149" t="str">
            <v>オモダカ</v>
          </cell>
          <cell r="FT149" t="str">
            <v>サトイモ</v>
          </cell>
          <cell r="FU149" t="str">
            <v>カラスビシャク</v>
          </cell>
          <cell r="FV149" t="str">
            <v>ハンゲ</v>
          </cell>
          <cell r="FW149" t="str">
            <v>Pinellia ternata</v>
          </cell>
          <cell r="FX149">
            <v>1</v>
          </cell>
          <cell r="GI149">
            <v>141</v>
          </cell>
          <cell r="GK149" t="str">
            <v/>
          </cell>
        </row>
        <row r="150">
          <cell r="FO150" t="str">
            <v>55540-0043950.0</v>
          </cell>
          <cell r="FP150">
            <v>142</v>
          </cell>
          <cell r="FQ150" t="str">
            <v>種子植物</v>
          </cell>
          <cell r="FR150" t="str">
            <v>単子葉類</v>
          </cell>
          <cell r="FS150" t="str">
            <v>オモダカ</v>
          </cell>
          <cell r="FT150" t="str">
            <v>サトイモ</v>
          </cell>
          <cell r="FU150" t="str">
            <v>ウキクサ</v>
          </cell>
          <cell r="FW150" t="str">
            <v>Spirodela polyrhiza</v>
          </cell>
          <cell r="FX150">
            <v>1</v>
          </cell>
          <cell r="GI150">
            <v>142</v>
          </cell>
          <cell r="GK150" t="str">
            <v/>
          </cell>
        </row>
        <row r="151">
          <cell r="FO151" t="str">
            <v>55540-0044450.0</v>
          </cell>
          <cell r="FP151">
            <v>143</v>
          </cell>
          <cell r="FQ151" t="str">
            <v>種子植物</v>
          </cell>
          <cell r="FR151" t="str">
            <v>単子葉類</v>
          </cell>
          <cell r="FS151" t="str">
            <v>オモダカ</v>
          </cell>
          <cell r="FT151" t="str">
            <v>オモダカ</v>
          </cell>
          <cell r="FU151" t="str">
            <v>ヘラオモダカ</v>
          </cell>
          <cell r="FW151" t="str">
            <v>Alisma canaliculatum</v>
          </cell>
          <cell r="FX151">
            <v>1</v>
          </cell>
          <cell r="GC151" t="str">
            <v>[▲絶滅危惧IA類:アズミノヘラオモダカ],[▲絶滅危惧IA類:ホソバヘラオモダカ]</v>
          </cell>
          <cell r="GD151" t="str">
            <v>[▲CR:アズミノヘラオモダカ],[▲CR:ホソバヘラオモダカ]</v>
          </cell>
          <cell r="GI151">
            <v>143</v>
          </cell>
          <cell r="GK151" t="str">
            <v/>
          </cell>
        </row>
        <row r="152">
          <cell r="FO152" t="str">
            <v>55540-0044480.0</v>
          </cell>
          <cell r="FP152">
            <v>144</v>
          </cell>
          <cell r="FQ152" t="str">
            <v>種子植物</v>
          </cell>
          <cell r="FR152" t="str">
            <v>単子葉類</v>
          </cell>
          <cell r="FS152" t="str">
            <v>オモダカ</v>
          </cell>
          <cell r="FT152" t="str">
            <v>オモダカ</v>
          </cell>
          <cell r="FU152" t="str">
            <v>サジオモダカ</v>
          </cell>
          <cell r="FW152" t="str">
            <v>Alisma plantago-aquatica var. orientale</v>
          </cell>
          <cell r="FX152">
            <v>1</v>
          </cell>
          <cell r="FY152" t="str">
            <v>重要保護生物</v>
          </cell>
          <cell r="FZ152" t="str">
            <v>B</v>
          </cell>
          <cell r="GI152">
            <v>144</v>
          </cell>
          <cell r="GK152" t="str">
            <v/>
          </cell>
        </row>
        <row r="153">
          <cell r="FO153" t="str">
            <v>55540-0044660.0</v>
          </cell>
          <cell r="FP153">
            <v>145</v>
          </cell>
          <cell r="FQ153" t="str">
            <v>種子植物</v>
          </cell>
          <cell r="FR153" t="str">
            <v>単子葉類</v>
          </cell>
          <cell r="FS153" t="str">
            <v>オモダカ</v>
          </cell>
          <cell r="FT153" t="str">
            <v>オモダカ</v>
          </cell>
          <cell r="FU153" t="str">
            <v>ウリカワ</v>
          </cell>
          <cell r="FW153" t="str">
            <v>Sagittaria pygmaea</v>
          </cell>
          <cell r="FX153">
            <v>1</v>
          </cell>
          <cell r="GI153">
            <v>145</v>
          </cell>
          <cell r="GK153" t="str">
            <v/>
          </cell>
        </row>
        <row r="154">
          <cell r="FO154" t="str">
            <v>55540-0044690.0</v>
          </cell>
          <cell r="FP154">
            <v>146</v>
          </cell>
          <cell r="FQ154" t="str">
            <v>種子植物</v>
          </cell>
          <cell r="FR154" t="str">
            <v>単子葉類</v>
          </cell>
          <cell r="FS154" t="str">
            <v>オモダカ</v>
          </cell>
          <cell r="FT154" t="str">
            <v>オモダカ</v>
          </cell>
          <cell r="FU154" t="str">
            <v>オモダカ</v>
          </cell>
          <cell r="FW154" t="str">
            <v>Sagittaria trifolia</v>
          </cell>
          <cell r="FX154">
            <v>1</v>
          </cell>
          <cell r="GI154">
            <v>146</v>
          </cell>
          <cell r="GK154" t="str">
            <v/>
          </cell>
        </row>
        <row r="155">
          <cell r="FO155" t="str">
            <v>55540-0044700.0</v>
          </cell>
          <cell r="FP155">
            <v>147</v>
          </cell>
          <cell r="FQ155" t="str">
            <v>種子植物</v>
          </cell>
          <cell r="FR155" t="str">
            <v>単子葉類</v>
          </cell>
          <cell r="FS155" t="str">
            <v>オモダカ</v>
          </cell>
          <cell r="FT155" t="str">
            <v>オモダカ</v>
          </cell>
          <cell r="FU155" t="str">
            <v>クワイ</v>
          </cell>
          <cell r="FW155" t="str">
            <v>Sagittaria trifolia ‘Caerulea'</v>
          </cell>
          <cell r="FX155">
            <v>1</v>
          </cell>
          <cell r="GI155">
            <v>147</v>
          </cell>
          <cell r="GK155" t="str">
            <v/>
          </cell>
        </row>
        <row r="156">
          <cell r="FO156" t="str">
            <v>55540-0044870.0</v>
          </cell>
          <cell r="FP156">
            <v>148</v>
          </cell>
          <cell r="FQ156" t="str">
            <v>種子植物</v>
          </cell>
          <cell r="FR156" t="str">
            <v>単子葉類</v>
          </cell>
          <cell r="FS156" t="str">
            <v>オモダカ</v>
          </cell>
          <cell r="FT156" t="str">
            <v>トチカガミ</v>
          </cell>
          <cell r="FU156" t="str">
            <v>オオカナダモ</v>
          </cell>
          <cell r="FW156" t="str">
            <v>Egeria densa</v>
          </cell>
          <cell r="FX156">
            <v>1</v>
          </cell>
          <cell r="GA156" t="str">
            <v>外来</v>
          </cell>
          <cell r="GB156" t="str">
            <v>外来</v>
          </cell>
          <cell r="GE156" t="str">
            <v>国外_総合対策外来種_重点対策外来種</v>
          </cell>
          <cell r="GF156" t="str">
            <v>外総重</v>
          </cell>
          <cell r="GI156">
            <v>148</v>
          </cell>
          <cell r="GK156" t="str">
            <v>外総重</v>
          </cell>
        </row>
        <row r="157">
          <cell r="FO157" t="str">
            <v>55540-0044890.0</v>
          </cell>
          <cell r="FP157">
            <v>149</v>
          </cell>
          <cell r="FQ157" t="str">
            <v>種子植物</v>
          </cell>
          <cell r="FR157" t="str">
            <v>単子葉類</v>
          </cell>
          <cell r="FS157" t="str">
            <v>オモダカ</v>
          </cell>
          <cell r="FT157" t="str">
            <v>トチカガミ</v>
          </cell>
          <cell r="FU157" t="str">
            <v>コカナダモ</v>
          </cell>
          <cell r="FW157" t="str">
            <v>Elodea nuttallii</v>
          </cell>
          <cell r="FX157">
            <v>1</v>
          </cell>
          <cell r="GA157" t="str">
            <v>外来</v>
          </cell>
          <cell r="GB157" t="str">
            <v>外来</v>
          </cell>
          <cell r="GE157" t="str">
            <v>国外_総合対策外来種_重点対策外来種</v>
          </cell>
          <cell r="GF157" t="str">
            <v>外総重</v>
          </cell>
          <cell r="GI157">
            <v>149</v>
          </cell>
          <cell r="GK157" t="str">
            <v>外総重</v>
          </cell>
        </row>
        <row r="158">
          <cell r="FO158" t="str">
            <v>55540-0045680.0</v>
          </cell>
          <cell r="FP158">
            <v>150</v>
          </cell>
          <cell r="FQ158" t="str">
            <v>種子植物</v>
          </cell>
          <cell r="FR158" t="str">
            <v>単子葉類</v>
          </cell>
          <cell r="FS158" t="str">
            <v>オモダカ</v>
          </cell>
          <cell r="FT158" t="str">
            <v>ヒルムシロ</v>
          </cell>
          <cell r="FU158" t="str">
            <v>エビモ</v>
          </cell>
          <cell r="FW158" t="str">
            <v>Potamogeton crispus</v>
          </cell>
          <cell r="FX158">
            <v>1</v>
          </cell>
          <cell r="GI158">
            <v>150</v>
          </cell>
          <cell r="GK158" t="str">
            <v/>
          </cell>
        </row>
        <row r="159">
          <cell r="FO159" t="str">
            <v>55540-0045830.0</v>
          </cell>
          <cell r="FP159">
            <v>151</v>
          </cell>
          <cell r="FQ159" t="str">
            <v>種子植物</v>
          </cell>
          <cell r="FR159" t="str">
            <v>単子葉類</v>
          </cell>
          <cell r="FS159" t="str">
            <v>オモダカ</v>
          </cell>
          <cell r="FT159" t="str">
            <v>ヒルムシロ</v>
          </cell>
          <cell r="FU159" t="str">
            <v>ヤナギモ</v>
          </cell>
          <cell r="FW159" t="str">
            <v>Potamogeton oxyphyllus</v>
          </cell>
          <cell r="FX159">
            <v>1</v>
          </cell>
          <cell r="FY159" t="str">
            <v>一般保護生物</v>
          </cell>
          <cell r="FZ159" t="str">
            <v>D</v>
          </cell>
          <cell r="GI159">
            <v>151</v>
          </cell>
          <cell r="GK159" t="str">
            <v/>
          </cell>
        </row>
        <row r="160">
          <cell r="FO160" t="str">
            <v>55540-0045880.0</v>
          </cell>
          <cell r="FP160">
            <v>152</v>
          </cell>
          <cell r="FQ160" t="str">
            <v>種子植物</v>
          </cell>
          <cell r="FR160" t="str">
            <v>単子葉類</v>
          </cell>
          <cell r="FS160" t="str">
            <v>オモダカ</v>
          </cell>
          <cell r="FT160" t="str">
            <v>ヒルムシロ</v>
          </cell>
          <cell r="FU160" t="str">
            <v>ササバモ</v>
          </cell>
          <cell r="FV160" t="str">
            <v>サジバモ､タイロモ</v>
          </cell>
          <cell r="FW160" t="str">
            <v>Potamogeton wrightii</v>
          </cell>
          <cell r="FX160">
            <v>1</v>
          </cell>
          <cell r="FY160" t="str">
            <v>一般保護生物</v>
          </cell>
          <cell r="FZ160" t="str">
            <v>D</v>
          </cell>
          <cell r="GI160">
            <v>152</v>
          </cell>
          <cell r="GK160" t="str">
            <v/>
          </cell>
        </row>
        <row r="161">
          <cell r="FO161" t="str">
            <v>55540-0046640.0</v>
          </cell>
          <cell r="FP161">
            <v>153</v>
          </cell>
          <cell r="FQ161" t="str">
            <v>種子植物</v>
          </cell>
          <cell r="FR161" t="str">
            <v>単子葉類</v>
          </cell>
          <cell r="FS161" t="str">
            <v>ヤマノイモ</v>
          </cell>
          <cell r="FT161" t="str">
            <v>ヤマノイモ</v>
          </cell>
          <cell r="FU161" t="str">
            <v>ニガカシュウ</v>
          </cell>
          <cell r="FW161" t="str">
            <v>Dioscorea bulbifera</v>
          </cell>
          <cell r="FX161">
            <v>1</v>
          </cell>
          <cell r="GI161">
            <v>153</v>
          </cell>
          <cell r="GJ161" t="str">
            <v>202206登録時メモ:生態情報の「帰」を削除</v>
          </cell>
          <cell r="GK161" t="str">
            <v/>
          </cell>
        </row>
        <row r="162">
          <cell r="FO162" t="str">
            <v>55540-0046700.0</v>
          </cell>
          <cell r="FP162">
            <v>154</v>
          </cell>
          <cell r="FQ162" t="str">
            <v>種子植物</v>
          </cell>
          <cell r="FR162" t="str">
            <v>単子葉類</v>
          </cell>
          <cell r="FS162" t="str">
            <v>ヤマノイモ</v>
          </cell>
          <cell r="FT162" t="str">
            <v>ヤマノイモ</v>
          </cell>
          <cell r="FU162" t="str">
            <v>タチドコロ</v>
          </cell>
          <cell r="FW162" t="str">
            <v>Dioscorea gracillima</v>
          </cell>
          <cell r="FX162">
            <v>1</v>
          </cell>
          <cell r="GI162">
            <v>154</v>
          </cell>
          <cell r="GK162" t="str">
            <v/>
          </cell>
        </row>
        <row r="163">
          <cell r="FO163" t="str">
            <v>55540-0046720.0</v>
          </cell>
          <cell r="FP163">
            <v>155</v>
          </cell>
          <cell r="FQ163" t="str">
            <v>種子植物</v>
          </cell>
          <cell r="FR163" t="str">
            <v>単子葉類</v>
          </cell>
          <cell r="FS163" t="str">
            <v>ヤマノイモ</v>
          </cell>
          <cell r="FT163" t="str">
            <v>ヤマノイモ</v>
          </cell>
          <cell r="FU163" t="str">
            <v>ヤマノイモ</v>
          </cell>
          <cell r="FW163" t="str">
            <v>Dioscorea japonica</v>
          </cell>
          <cell r="FX163">
            <v>1</v>
          </cell>
          <cell r="GI163">
            <v>155</v>
          </cell>
          <cell r="GK163" t="str">
            <v/>
          </cell>
        </row>
        <row r="164">
          <cell r="FO164" t="str">
            <v>55540-0046770.0</v>
          </cell>
          <cell r="FP164">
            <v>156</v>
          </cell>
          <cell r="FQ164" t="str">
            <v>種子植物</v>
          </cell>
          <cell r="FR164" t="str">
            <v>単子葉類</v>
          </cell>
          <cell r="FS164" t="str">
            <v>ヤマノイモ</v>
          </cell>
          <cell r="FT164" t="str">
            <v>ヤマノイモ</v>
          </cell>
          <cell r="FU164" t="str">
            <v>ナガイモ</v>
          </cell>
          <cell r="FV164" t="str">
            <v>ツクネイモ､ヤマトイモ</v>
          </cell>
          <cell r="FW164" t="str">
            <v>Dioscorea polystachya</v>
          </cell>
          <cell r="FX164">
            <v>1</v>
          </cell>
          <cell r="GI164">
            <v>156</v>
          </cell>
          <cell r="GK164" t="str">
            <v/>
          </cell>
        </row>
        <row r="165">
          <cell r="FO165" t="str">
            <v>55540-0046800.0</v>
          </cell>
          <cell r="FP165">
            <v>157</v>
          </cell>
          <cell r="FQ165" t="str">
            <v>種子植物</v>
          </cell>
          <cell r="FR165" t="str">
            <v>単子葉類</v>
          </cell>
          <cell r="FS165" t="str">
            <v>ヤマノイモ</v>
          </cell>
          <cell r="FT165" t="str">
            <v>ヤマノイモ</v>
          </cell>
          <cell r="FU165" t="str">
            <v>キクバドコロ</v>
          </cell>
          <cell r="FV165" t="str">
            <v>モミジドコロ</v>
          </cell>
          <cell r="FW165" t="str">
            <v>Dioscorea septemloba</v>
          </cell>
          <cell r="FX165">
            <v>1</v>
          </cell>
          <cell r="GI165">
            <v>157</v>
          </cell>
          <cell r="GK165" t="str">
            <v/>
          </cell>
        </row>
        <row r="166">
          <cell r="FO166" t="str">
            <v>55540-0046850.0</v>
          </cell>
          <cell r="FP166">
            <v>158</v>
          </cell>
          <cell r="FQ166" t="str">
            <v>種子植物</v>
          </cell>
          <cell r="FR166" t="str">
            <v>単子葉類</v>
          </cell>
          <cell r="FS166" t="str">
            <v>ヤマノイモ</v>
          </cell>
          <cell r="FT166" t="str">
            <v>ヤマノイモ</v>
          </cell>
          <cell r="FU166" t="str">
            <v>オニドコロ</v>
          </cell>
          <cell r="FV166" t="str">
            <v>トコロ</v>
          </cell>
          <cell r="FW166" t="str">
            <v>Dioscorea tokoro</v>
          </cell>
          <cell r="FX166">
            <v>1</v>
          </cell>
          <cell r="GI166">
            <v>158</v>
          </cell>
          <cell r="GK166" t="str">
            <v/>
          </cell>
        </row>
        <row r="167">
          <cell r="FO167" t="str">
            <v>55540-0047430.0</v>
          </cell>
          <cell r="FP167">
            <v>159</v>
          </cell>
          <cell r="FQ167" t="str">
            <v>種子植物</v>
          </cell>
          <cell r="FR167" t="str">
            <v>単子葉類</v>
          </cell>
          <cell r="FS167" t="str">
            <v>ユリ</v>
          </cell>
          <cell r="FT167" t="str">
            <v>シュロソウ</v>
          </cell>
          <cell r="FU167" t="str">
            <v>ショウジョウバカマ</v>
          </cell>
          <cell r="FW167" t="str">
            <v>Heloniopsis orientalis</v>
          </cell>
          <cell r="FX167">
            <v>1</v>
          </cell>
          <cell r="GI167">
            <v>159</v>
          </cell>
          <cell r="GK167" t="str">
            <v/>
          </cell>
        </row>
        <row r="168">
          <cell r="FO168" t="str">
            <v>55540-0047930.0</v>
          </cell>
          <cell r="FP168">
            <v>160</v>
          </cell>
          <cell r="FQ168" t="str">
            <v>種子植物</v>
          </cell>
          <cell r="FR168" t="str">
            <v>単子葉類</v>
          </cell>
          <cell r="FS168" t="str">
            <v>ユリ</v>
          </cell>
          <cell r="FT168" t="str">
            <v>シュロソウ</v>
          </cell>
          <cell r="FU168" t="str">
            <v>オオバイケイソウ</v>
          </cell>
          <cell r="FW168" t="str">
            <v>Veratrum maximum</v>
          </cell>
          <cell r="FX168">
            <v>1</v>
          </cell>
          <cell r="GI168">
            <v>160</v>
          </cell>
          <cell r="GK168" t="str">
            <v/>
          </cell>
        </row>
        <row r="169">
          <cell r="FO169" t="str">
            <v>55540-0048130.0</v>
          </cell>
          <cell r="FP169">
            <v>161</v>
          </cell>
          <cell r="FQ169" t="str">
            <v>種子植物</v>
          </cell>
          <cell r="FR169" t="str">
            <v>単子葉類</v>
          </cell>
          <cell r="FS169" t="str">
            <v>ユリ</v>
          </cell>
          <cell r="FT169" t="str">
            <v>イヌサフラン</v>
          </cell>
          <cell r="FU169" t="str">
            <v>ホウチャクソウ</v>
          </cell>
          <cell r="FW169" t="str">
            <v>Disporum sessile var. sessile</v>
          </cell>
          <cell r="FX169">
            <v>1</v>
          </cell>
          <cell r="GI169">
            <v>161</v>
          </cell>
          <cell r="GK169" t="str">
            <v/>
          </cell>
        </row>
        <row r="170">
          <cell r="FO170" t="str">
            <v>55540-0048140.0</v>
          </cell>
          <cell r="FP170">
            <v>162</v>
          </cell>
          <cell r="FQ170" t="str">
            <v>種子植物</v>
          </cell>
          <cell r="FR170" t="str">
            <v>単子葉類</v>
          </cell>
          <cell r="FS170" t="str">
            <v>ユリ</v>
          </cell>
          <cell r="FT170" t="str">
            <v>イヌサフラン</v>
          </cell>
          <cell r="FU170" t="str">
            <v>チゴユリ</v>
          </cell>
          <cell r="FW170" t="str">
            <v>Disporum smilacinum</v>
          </cell>
          <cell r="FX170">
            <v>1</v>
          </cell>
          <cell r="GI170">
            <v>162</v>
          </cell>
          <cell r="GK170" t="str">
            <v/>
          </cell>
        </row>
        <row r="171">
          <cell r="FO171" t="str">
            <v>55540-0048300.0</v>
          </cell>
          <cell r="FP171">
            <v>163</v>
          </cell>
          <cell r="FQ171" t="str">
            <v>種子植物</v>
          </cell>
          <cell r="FR171" t="str">
            <v>単子葉類</v>
          </cell>
          <cell r="FS171" t="str">
            <v>ユリ</v>
          </cell>
          <cell r="FT171" t="str">
            <v>サルトリイバラ</v>
          </cell>
          <cell r="FU171" t="str">
            <v>サルトリイバラ</v>
          </cell>
          <cell r="FV171" t="str">
            <v>オオバサルトリイバラ</v>
          </cell>
          <cell r="FW171" t="str">
            <v>Smilax china</v>
          </cell>
          <cell r="FX171">
            <v>1</v>
          </cell>
          <cell r="GI171">
            <v>163</v>
          </cell>
          <cell r="GK171" t="str">
            <v/>
          </cell>
        </row>
        <row r="172">
          <cell r="FO172" t="str">
            <v>55540-0048360.0</v>
          </cell>
          <cell r="FP172">
            <v>164</v>
          </cell>
          <cell r="FQ172" t="str">
            <v>種子植物</v>
          </cell>
          <cell r="FR172" t="str">
            <v>単子葉類</v>
          </cell>
          <cell r="FS172" t="str">
            <v>ユリ</v>
          </cell>
          <cell r="FT172" t="str">
            <v>サルトリイバラ</v>
          </cell>
          <cell r="FU172" t="str">
            <v>タチシオデ</v>
          </cell>
          <cell r="FW172" t="str">
            <v>Smilax nipponica</v>
          </cell>
          <cell r="FX172">
            <v>1</v>
          </cell>
          <cell r="GI172">
            <v>164</v>
          </cell>
          <cell r="GK172" t="str">
            <v/>
          </cell>
        </row>
        <row r="173">
          <cell r="FO173" t="str">
            <v>55540-0048390.0</v>
          </cell>
          <cell r="FP173">
            <v>165</v>
          </cell>
          <cell r="FQ173" t="str">
            <v>種子植物</v>
          </cell>
          <cell r="FR173" t="str">
            <v>単子葉類</v>
          </cell>
          <cell r="FS173" t="str">
            <v>ユリ</v>
          </cell>
          <cell r="FT173" t="str">
            <v>サルトリイバラ</v>
          </cell>
          <cell r="FU173" t="str">
            <v>シオデ</v>
          </cell>
          <cell r="FV173" t="str">
            <v>ザラツキシオデ</v>
          </cell>
          <cell r="FW173" t="str">
            <v>Smilax riparia</v>
          </cell>
          <cell r="FX173">
            <v>1</v>
          </cell>
          <cell r="GI173">
            <v>165</v>
          </cell>
          <cell r="GK173" t="str">
            <v/>
          </cell>
        </row>
        <row r="174">
          <cell r="FO174" t="str">
            <v>55540-0048610.0</v>
          </cell>
          <cell r="FP174">
            <v>166</v>
          </cell>
          <cell r="FQ174" t="str">
            <v>種子植物</v>
          </cell>
          <cell r="FR174" t="str">
            <v>単子葉類</v>
          </cell>
          <cell r="FS174" t="str">
            <v>ユリ</v>
          </cell>
          <cell r="FT174" t="str">
            <v>ユリ</v>
          </cell>
          <cell r="FU174" t="str">
            <v>カタクリ</v>
          </cell>
          <cell r="FV174" t="str">
            <v>カタカゴ</v>
          </cell>
          <cell r="FW174" t="str">
            <v>Erythronium japonicum</v>
          </cell>
          <cell r="FX174">
            <v>1</v>
          </cell>
          <cell r="FY174" t="str">
            <v>要保護生物</v>
          </cell>
          <cell r="FZ174" t="str">
            <v>C</v>
          </cell>
          <cell r="GI174">
            <v>166</v>
          </cell>
          <cell r="GK174" t="str">
            <v/>
          </cell>
        </row>
        <row r="175">
          <cell r="FO175" t="str">
            <v>55540-0048770.0</v>
          </cell>
          <cell r="FP175">
            <v>167</v>
          </cell>
          <cell r="FQ175" t="str">
            <v>種子植物</v>
          </cell>
          <cell r="FR175" t="str">
            <v>単子葉類</v>
          </cell>
          <cell r="FS175" t="str">
            <v>ユリ</v>
          </cell>
          <cell r="FT175" t="str">
            <v>ユリ</v>
          </cell>
          <cell r="FU175" t="str">
            <v>バイモ</v>
          </cell>
          <cell r="FW175" t="str">
            <v>Fritillaria thunbergii</v>
          </cell>
          <cell r="FX175">
            <v>1</v>
          </cell>
          <cell r="GA175" t="str">
            <v>外来</v>
          </cell>
          <cell r="GB175" t="str">
            <v>外来</v>
          </cell>
          <cell r="GI175">
            <v>167</v>
          </cell>
          <cell r="GK175" t="str">
            <v/>
          </cell>
        </row>
        <row r="176">
          <cell r="FO176" t="str">
            <v>55540-0048860.0</v>
          </cell>
          <cell r="FP176">
            <v>168</v>
          </cell>
          <cell r="FQ176" t="str">
            <v>種子植物</v>
          </cell>
          <cell r="FR176" t="str">
            <v>単子葉類</v>
          </cell>
          <cell r="FS176" t="str">
            <v>ユリ</v>
          </cell>
          <cell r="FT176" t="str">
            <v>ユリ</v>
          </cell>
          <cell r="FU176" t="str">
            <v>ヤマユリ</v>
          </cell>
          <cell r="FW176" t="str">
            <v>Lilium auratum var. auratum</v>
          </cell>
          <cell r="FX176">
            <v>1</v>
          </cell>
          <cell r="GI176">
            <v>168</v>
          </cell>
          <cell r="GK176" t="str">
            <v/>
          </cell>
        </row>
        <row r="177">
          <cell r="FO177" t="str">
            <v>55540-0048970.0</v>
          </cell>
          <cell r="FP177">
            <v>169</v>
          </cell>
          <cell r="FQ177" t="str">
            <v>種子植物</v>
          </cell>
          <cell r="FR177" t="str">
            <v>単子葉類</v>
          </cell>
          <cell r="FS177" t="str">
            <v>ユリ</v>
          </cell>
          <cell r="FT177" t="str">
            <v>ユリ</v>
          </cell>
          <cell r="FU177" t="str">
            <v>タカサゴユリ</v>
          </cell>
          <cell r="FW177" t="str">
            <v>Lilium formosanum</v>
          </cell>
          <cell r="FX177">
            <v>1</v>
          </cell>
          <cell r="GA177" t="str">
            <v>外来</v>
          </cell>
          <cell r="GB177" t="str">
            <v>外来</v>
          </cell>
          <cell r="GI177">
            <v>169</v>
          </cell>
          <cell r="GK177" t="str">
            <v>外総他</v>
          </cell>
        </row>
        <row r="178">
          <cell r="FO178" t="str">
            <v>55540-0049040.0</v>
          </cell>
          <cell r="FP178">
            <v>170</v>
          </cell>
          <cell r="FQ178" t="str">
            <v>種子植物</v>
          </cell>
          <cell r="FR178" t="str">
            <v>単子葉類</v>
          </cell>
          <cell r="FS178" t="str">
            <v>ユリ</v>
          </cell>
          <cell r="FT178" t="str">
            <v>ユリ</v>
          </cell>
          <cell r="FU178" t="str">
            <v>オニユリ</v>
          </cell>
          <cell r="FV178" t="str">
            <v>テンガイユリ</v>
          </cell>
          <cell r="FW178" t="str">
            <v>Lilium lancifolium</v>
          </cell>
          <cell r="FX178">
            <v>1</v>
          </cell>
          <cell r="GI178">
            <v>170</v>
          </cell>
          <cell r="GK178" t="str">
            <v/>
          </cell>
        </row>
        <row r="179">
          <cell r="FO179" t="str">
            <v>55540-0049070.0</v>
          </cell>
          <cell r="FP179">
            <v>171</v>
          </cell>
          <cell r="FQ179" t="str">
            <v>種子植物</v>
          </cell>
          <cell r="FR179" t="str">
            <v>単子葉類</v>
          </cell>
          <cell r="FS179" t="str">
            <v>ユリ</v>
          </cell>
          <cell r="FT179" t="str">
            <v>ユリ</v>
          </cell>
          <cell r="FU179" t="str">
            <v>コオニユリ</v>
          </cell>
          <cell r="FW179" t="str">
            <v>Lilium leichtlinii f. pseudotigrinum</v>
          </cell>
          <cell r="FX179">
            <v>1</v>
          </cell>
          <cell r="FY179" t="str">
            <v>要保護生物</v>
          </cell>
          <cell r="FZ179" t="str">
            <v>C</v>
          </cell>
          <cell r="GI179">
            <v>171</v>
          </cell>
          <cell r="GK179" t="str">
            <v/>
          </cell>
        </row>
        <row r="180">
          <cell r="FO180" t="str">
            <v>55540-0049100.0</v>
          </cell>
          <cell r="FP180">
            <v>172</v>
          </cell>
          <cell r="FQ180" t="str">
            <v>種子植物</v>
          </cell>
          <cell r="FR180" t="str">
            <v>単子葉類</v>
          </cell>
          <cell r="FS180" t="str">
            <v>ユリ</v>
          </cell>
          <cell r="FT180" t="str">
            <v>ユリ</v>
          </cell>
          <cell r="FU180" t="str">
            <v>スカシユリ</v>
          </cell>
          <cell r="FW180" t="str">
            <v>Lilium maculatum</v>
          </cell>
          <cell r="FX180">
            <v>1</v>
          </cell>
          <cell r="FY180" t="str">
            <v>一般保護生物</v>
          </cell>
          <cell r="FZ180" t="str">
            <v>D</v>
          </cell>
          <cell r="GC180" t="str">
            <v>[▲絶滅危惧II類:ミヤマスカシユリ],[▲準絶滅危惧:ヤマスカシユリ]</v>
          </cell>
          <cell r="GD180" t="str">
            <v>[▲VU:ミヤマスカシユリ],[▲NT:ヤマスカシユリ]</v>
          </cell>
          <cell r="GI180">
            <v>172</v>
          </cell>
          <cell r="GK180" t="str">
            <v/>
          </cell>
        </row>
        <row r="181">
          <cell r="FO181" t="str">
            <v>55540-0049300.0</v>
          </cell>
          <cell r="FP181">
            <v>173</v>
          </cell>
          <cell r="FQ181" t="str">
            <v>種子植物</v>
          </cell>
          <cell r="FR181" t="str">
            <v>単子葉類</v>
          </cell>
          <cell r="FS181" t="str">
            <v>ユリ</v>
          </cell>
          <cell r="FT181" t="str">
            <v>ユリ</v>
          </cell>
          <cell r="FU181" t="str">
            <v>シンテッポウユリ</v>
          </cell>
          <cell r="FW181" t="str">
            <v>Lilium × formolongo</v>
          </cell>
          <cell r="FX181">
            <v>1</v>
          </cell>
          <cell r="GA181" t="str">
            <v>外来</v>
          </cell>
          <cell r="GB181" t="str">
            <v>外来</v>
          </cell>
          <cell r="GE181" t="str">
            <v>国外_総合対策外来種_その他の総合対策外来種</v>
          </cell>
          <cell r="GF181" t="str">
            <v>外総他</v>
          </cell>
          <cell r="GI181">
            <v>173</v>
          </cell>
          <cell r="GK181" t="str">
            <v>外総他</v>
          </cell>
        </row>
        <row r="182">
          <cell r="FO182" t="str">
            <v>55540-0049320.0</v>
          </cell>
          <cell r="FP182" t="str">
            <v>-</v>
          </cell>
          <cell r="FQ182" t="str">
            <v>種子植物</v>
          </cell>
          <cell r="FR182" t="str">
            <v>単子葉類</v>
          </cell>
          <cell r="FS182" t="str">
            <v>ユリ</v>
          </cell>
          <cell r="FT182" t="str">
            <v>ユリ</v>
          </cell>
          <cell r="FU182" t="str">
            <v>Lilium属の一種</v>
          </cell>
          <cell r="FV182" t="str">
            <v>ユリ属の一種</v>
          </cell>
          <cell r="FW182" t="str">
            <v>Lilium sp.</v>
          </cell>
          <cell r="FX182">
            <v>1</v>
          </cell>
          <cell r="GI182" t="str">
            <v>-</v>
          </cell>
          <cell r="GK182" t="str">
            <v/>
          </cell>
        </row>
        <row r="183">
          <cell r="FO183" t="str">
            <v>55540-0049510.0</v>
          </cell>
          <cell r="FP183">
            <v>174</v>
          </cell>
          <cell r="FQ183" t="str">
            <v>種子植物</v>
          </cell>
          <cell r="FR183" t="str">
            <v>単子葉類</v>
          </cell>
          <cell r="FS183" t="str">
            <v>ユリ</v>
          </cell>
          <cell r="FT183" t="str">
            <v>ユリ</v>
          </cell>
          <cell r="FU183" t="str">
            <v>タイワンホトトギス</v>
          </cell>
          <cell r="FV183" t="str">
            <v>ツルタイワンホトトギス</v>
          </cell>
          <cell r="FW183" t="str">
            <v>Tricyrtis formosana</v>
          </cell>
          <cell r="FX183">
            <v>1</v>
          </cell>
          <cell r="GA183" t="str">
            <v>外来</v>
          </cell>
          <cell r="GB183" t="str">
            <v>外来</v>
          </cell>
          <cell r="GC183" t="str">
            <v>絶滅危惧II類</v>
          </cell>
          <cell r="GD183" t="str">
            <v>VU</v>
          </cell>
          <cell r="GI183">
            <v>174</v>
          </cell>
          <cell r="GK183" t="str">
            <v/>
          </cell>
        </row>
        <row r="184">
          <cell r="FO184" t="str">
            <v>55540-0049530.0</v>
          </cell>
          <cell r="FP184">
            <v>175</v>
          </cell>
          <cell r="FQ184" t="str">
            <v>種子植物</v>
          </cell>
          <cell r="FR184" t="str">
            <v>単子葉類</v>
          </cell>
          <cell r="FS184" t="str">
            <v>ユリ</v>
          </cell>
          <cell r="FT184" t="str">
            <v>ユリ</v>
          </cell>
          <cell r="FU184" t="str">
            <v>ホトトギス</v>
          </cell>
          <cell r="FV184" t="str">
            <v>ホトトギス(植物)</v>
          </cell>
          <cell r="FW184" t="str">
            <v>Tricyrtis hirta</v>
          </cell>
          <cell r="FX184">
            <v>1</v>
          </cell>
          <cell r="GC184" t="str">
            <v>[▲絶滅危惧IA類:サツマホトトギス]</v>
          </cell>
          <cell r="GD184" t="str">
            <v>[▲CR:サツマホトトギス]</v>
          </cell>
          <cell r="GI184">
            <v>175</v>
          </cell>
          <cell r="GJ184" t="str">
            <v>このレコードは植物。同名の鳥類と間違えないよう注意！！</v>
          </cell>
          <cell r="GK184" t="str">
            <v/>
          </cell>
        </row>
        <row r="185">
          <cell r="FO185" t="str">
            <v>55540-0049730.0</v>
          </cell>
          <cell r="FP185" t="str">
            <v>-</v>
          </cell>
          <cell r="FQ185" t="str">
            <v>種子植物</v>
          </cell>
          <cell r="FR185" t="str">
            <v>単子葉類</v>
          </cell>
          <cell r="FS185" t="str">
            <v>ユリ</v>
          </cell>
          <cell r="FT185" t="str">
            <v>ユリ</v>
          </cell>
          <cell r="FU185" t="str">
            <v>Tricyrtis属の一種</v>
          </cell>
          <cell r="FV185" t="str">
            <v>ホトトギス属の一種</v>
          </cell>
          <cell r="FW185" t="str">
            <v>Tricyrtis sp.</v>
          </cell>
          <cell r="FX185">
            <v>1</v>
          </cell>
          <cell r="GI185" t="str">
            <v>-</v>
          </cell>
          <cell r="GK185" t="str">
            <v/>
          </cell>
        </row>
        <row r="186">
          <cell r="FO186" t="str">
            <v>55540-0049745.0</v>
          </cell>
          <cell r="FP186">
            <v>176</v>
          </cell>
          <cell r="FQ186" t="str">
            <v>種子植物</v>
          </cell>
          <cell r="FR186" t="str">
            <v>単子葉類</v>
          </cell>
          <cell r="FS186" t="str">
            <v>ユリ</v>
          </cell>
          <cell r="FT186" t="str">
            <v>ユリ</v>
          </cell>
          <cell r="FU186" t="str">
            <v>アマナ</v>
          </cell>
          <cell r="FW186" t="str">
            <v>Amana edulis</v>
          </cell>
          <cell r="FX186">
            <v>1</v>
          </cell>
          <cell r="FY186" t="str">
            <v>一般保護生物</v>
          </cell>
          <cell r="FZ186" t="str">
            <v>D</v>
          </cell>
          <cell r="GI186">
            <v>176</v>
          </cell>
          <cell r="GJ186" t="str">
            <v>2022.06.02.Tulipa属からAmana属を分離,配列修正.</v>
          </cell>
          <cell r="GK186" t="str">
            <v/>
          </cell>
        </row>
        <row r="187">
          <cell r="FO187" t="str">
            <v>55540-0049790.0</v>
          </cell>
          <cell r="FP187" t="str">
            <v>-</v>
          </cell>
          <cell r="FQ187" t="str">
            <v>種子植物</v>
          </cell>
          <cell r="FR187" t="str">
            <v>単子葉類</v>
          </cell>
          <cell r="FS187" t="str">
            <v>ユリ</v>
          </cell>
          <cell r="FT187" t="str">
            <v>ユリ</v>
          </cell>
          <cell r="FU187" t="str">
            <v>ユリ科の一種</v>
          </cell>
          <cell r="FW187" t="str">
            <v>Liliaceae gen. sp.</v>
          </cell>
          <cell r="FX187">
            <v>1</v>
          </cell>
          <cell r="GI187" t="str">
            <v>-</v>
          </cell>
          <cell r="GK187" t="str">
            <v/>
          </cell>
        </row>
        <row r="188">
          <cell r="FO188" t="str">
            <v>55540-0050070.0</v>
          </cell>
          <cell r="FP188">
            <v>177</v>
          </cell>
          <cell r="FQ188" t="str">
            <v>種子植物</v>
          </cell>
          <cell r="FR188" t="str">
            <v>単子葉類</v>
          </cell>
          <cell r="FS188" t="str">
            <v>クサスギカズラ</v>
          </cell>
          <cell r="FT188" t="str">
            <v>ラン</v>
          </cell>
          <cell r="FU188" t="str">
            <v>シラン</v>
          </cell>
          <cell r="FW188" t="str">
            <v>Bletilla striata</v>
          </cell>
          <cell r="FX188">
            <v>1</v>
          </cell>
          <cell r="FY188" t="str">
            <v>一般保護生物</v>
          </cell>
          <cell r="FZ188" t="str">
            <v>D</v>
          </cell>
          <cell r="GC188" t="str">
            <v>準絶滅危惧</v>
          </cell>
          <cell r="GD188" t="str">
            <v>NT</v>
          </cell>
          <cell r="GI188">
            <v>177</v>
          </cell>
          <cell r="GK188" t="str">
            <v/>
          </cell>
        </row>
        <row r="189">
          <cell r="FO189" t="str">
            <v>55540-0050360.0</v>
          </cell>
          <cell r="FP189">
            <v>178</v>
          </cell>
          <cell r="FQ189" t="str">
            <v>種子植物</v>
          </cell>
          <cell r="FR189" t="str">
            <v>単子葉類</v>
          </cell>
          <cell r="FS189" t="str">
            <v>クサスギカズラ</v>
          </cell>
          <cell r="FT189" t="str">
            <v>ラン</v>
          </cell>
          <cell r="FU189" t="str">
            <v>エビネ</v>
          </cell>
          <cell r="FW189" t="str">
            <v>Calanthe discolor</v>
          </cell>
          <cell r="FX189">
            <v>1</v>
          </cell>
          <cell r="FY189" t="str">
            <v>一般保護生物</v>
          </cell>
          <cell r="FZ189" t="str">
            <v>D</v>
          </cell>
          <cell r="GC189" t="str">
            <v>準絶滅危惧</v>
          </cell>
          <cell r="GD189" t="str">
            <v>NT</v>
          </cell>
          <cell r="GI189">
            <v>178</v>
          </cell>
          <cell r="GK189" t="str">
            <v/>
          </cell>
        </row>
        <row r="190">
          <cell r="FO190" t="str">
            <v>55540-0050720.0</v>
          </cell>
          <cell r="FP190">
            <v>179</v>
          </cell>
          <cell r="FQ190" t="str">
            <v>種子植物</v>
          </cell>
          <cell r="FR190" t="str">
            <v>単子葉類</v>
          </cell>
          <cell r="FS190" t="str">
            <v>クサスギカズラ</v>
          </cell>
          <cell r="FT190" t="str">
            <v>ラン</v>
          </cell>
          <cell r="FU190" t="str">
            <v>ギンラン</v>
          </cell>
          <cell r="FW190" t="str">
            <v>Cephalanthera erecta</v>
          </cell>
          <cell r="FX190">
            <v>1</v>
          </cell>
          <cell r="FY190" t="str">
            <v>一般保護生物</v>
          </cell>
          <cell r="FZ190" t="str">
            <v>D</v>
          </cell>
          <cell r="GI190">
            <v>179</v>
          </cell>
          <cell r="GK190" t="str">
            <v/>
          </cell>
        </row>
        <row r="191">
          <cell r="FO191" t="str">
            <v>55540-0050740.0</v>
          </cell>
          <cell r="FP191">
            <v>180</v>
          </cell>
          <cell r="FQ191" t="str">
            <v>種子植物</v>
          </cell>
          <cell r="FR191" t="str">
            <v>単子葉類</v>
          </cell>
          <cell r="FS191" t="str">
            <v>クサスギカズラ</v>
          </cell>
          <cell r="FT191" t="str">
            <v>ラン</v>
          </cell>
          <cell r="FU191" t="str">
            <v>キンラン</v>
          </cell>
          <cell r="FW191" t="str">
            <v>Cephalanthera falcata</v>
          </cell>
          <cell r="FX191">
            <v>1</v>
          </cell>
          <cell r="FY191" t="str">
            <v>一般保護生物</v>
          </cell>
          <cell r="FZ191" t="str">
            <v>D</v>
          </cell>
          <cell r="GC191" t="str">
            <v>準絶滅危惧</v>
          </cell>
          <cell r="GD191" t="str">
            <v>NT</v>
          </cell>
          <cell r="GI191">
            <v>180</v>
          </cell>
          <cell r="GK191" t="str">
            <v/>
          </cell>
        </row>
        <row r="192">
          <cell r="FO192" t="str">
            <v>55540-0050770.0</v>
          </cell>
          <cell r="FP192">
            <v>181</v>
          </cell>
          <cell r="FQ192" t="str">
            <v>種子植物</v>
          </cell>
          <cell r="FR192" t="str">
            <v>単子葉類</v>
          </cell>
          <cell r="FS192" t="str">
            <v>クサスギカズラ</v>
          </cell>
          <cell r="FT192" t="str">
            <v>ラン</v>
          </cell>
          <cell r="FU192" t="str">
            <v>ササバギンラン</v>
          </cell>
          <cell r="FW192" t="str">
            <v>Cephalanthera longibracteata</v>
          </cell>
          <cell r="FX192">
            <v>1</v>
          </cell>
          <cell r="FY192" t="str">
            <v>一般保護生物</v>
          </cell>
          <cell r="FZ192" t="str">
            <v>D</v>
          </cell>
          <cell r="GI192">
            <v>181</v>
          </cell>
          <cell r="GK192" t="str">
            <v/>
          </cell>
        </row>
        <row r="193">
          <cell r="FO193" t="str">
            <v>55540-0050790.0</v>
          </cell>
          <cell r="FP193">
            <v>182</v>
          </cell>
          <cell r="FQ193" t="str">
            <v>種子植物</v>
          </cell>
          <cell r="FR193" t="str">
            <v>単子葉類</v>
          </cell>
          <cell r="FS193" t="str">
            <v>クサスギカズラ</v>
          </cell>
          <cell r="FT193" t="str">
            <v>ラン</v>
          </cell>
          <cell r="FU193" t="str">
            <v>クゲヌマラン</v>
          </cell>
          <cell r="FW193" t="str">
            <v>Cephalanthera longifolia</v>
          </cell>
          <cell r="FX193">
            <v>1</v>
          </cell>
          <cell r="FY193" t="str">
            <v>重要保護生物</v>
          </cell>
          <cell r="FZ193" t="str">
            <v>B</v>
          </cell>
          <cell r="GC193" t="str">
            <v>絶滅危惧II類</v>
          </cell>
          <cell r="GD193" t="str">
            <v>VU</v>
          </cell>
          <cell r="GI193">
            <v>182</v>
          </cell>
          <cell r="GK193" t="str">
            <v/>
          </cell>
        </row>
        <row r="194">
          <cell r="FO194" t="str">
            <v>55540-0051010.0</v>
          </cell>
          <cell r="FP194">
            <v>183</v>
          </cell>
          <cell r="FQ194" t="str">
            <v>種子植物</v>
          </cell>
          <cell r="FR194" t="str">
            <v>単子葉類</v>
          </cell>
          <cell r="FS194" t="str">
            <v>クサスギカズラ</v>
          </cell>
          <cell r="FT194" t="str">
            <v>ラン</v>
          </cell>
          <cell r="FU194" t="str">
            <v>サイハイラン</v>
          </cell>
          <cell r="FW194" t="str">
            <v>Cremastra variabilis</v>
          </cell>
          <cell r="FX194">
            <v>1</v>
          </cell>
          <cell r="FY194" t="str">
            <v>一般保護生物</v>
          </cell>
          <cell r="FZ194" t="str">
            <v>D</v>
          </cell>
          <cell r="GI194">
            <v>183</v>
          </cell>
          <cell r="GK194" t="str">
            <v/>
          </cell>
        </row>
        <row r="195">
          <cell r="FO195" t="str">
            <v>55540-0051190.0</v>
          </cell>
          <cell r="FP195">
            <v>184</v>
          </cell>
          <cell r="FQ195" t="str">
            <v>種子植物</v>
          </cell>
          <cell r="FR195" t="str">
            <v>単子葉類</v>
          </cell>
          <cell r="FS195" t="str">
            <v>クサスギカズラ</v>
          </cell>
          <cell r="FT195" t="str">
            <v>ラン</v>
          </cell>
          <cell r="FU195" t="str">
            <v>シュンラン</v>
          </cell>
          <cell r="FW195" t="str">
            <v>Cymbidium goeringii</v>
          </cell>
          <cell r="FX195">
            <v>1</v>
          </cell>
          <cell r="GI195">
            <v>184</v>
          </cell>
          <cell r="GK195" t="str">
            <v/>
          </cell>
        </row>
        <row r="196">
          <cell r="FO196" t="str">
            <v>55540-0051220.0</v>
          </cell>
          <cell r="FP196">
            <v>185</v>
          </cell>
          <cell r="FQ196" t="str">
            <v>種子植物</v>
          </cell>
          <cell r="FR196" t="str">
            <v>単子葉類</v>
          </cell>
          <cell r="FS196" t="str">
            <v>クサスギカズラ</v>
          </cell>
          <cell r="FT196" t="str">
            <v>ラン</v>
          </cell>
          <cell r="FU196" t="str">
            <v>マヤラン</v>
          </cell>
          <cell r="FW196" t="str">
            <v>Cymbidium macrorhizon</v>
          </cell>
          <cell r="FX196">
            <v>1</v>
          </cell>
          <cell r="FY196" t="str">
            <v>要保護生物</v>
          </cell>
          <cell r="FZ196" t="str">
            <v>C</v>
          </cell>
          <cell r="GC196" t="str">
            <v>絶滅危惧II類</v>
          </cell>
          <cell r="GD196" t="str">
            <v>VU</v>
          </cell>
          <cell r="GI196">
            <v>185</v>
          </cell>
          <cell r="GK196" t="str">
            <v/>
          </cell>
        </row>
        <row r="197">
          <cell r="FO197" t="str">
            <v>55540-0051250.0</v>
          </cell>
          <cell r="FP197">
            <v>186</v>
          </cell>
          <cell r="FQ197" t="str">
            <v>種子植物</v>
          </cell>
          <cell r="FR197" t="str">
            <v>単子葉類</v>
          </cell>
          <cell r="FS197" t="str">
            <v>クサスギカズラ</v>
          </cell>
          <cell r="FT197" t="str">
            <v>ラン</v>
          </cell>
          <cell r="FU197" t="str">
            <v>サガミラン</v>
          </cell>
          <cell r="FV197" t="str">
            <v>サガミランモドキ</v>
          </cell>
          <cell r="FW197" t="str">
            <v>Cymbidium nipponicum</v>
          </cell>
          <cell r="FX197">
            <v>1</v>
          </cell>
          <cell r="FY197" t="str">
            <v>要保護生物</v>
          </cell>
          <cell r="FZ197" t="str">
            <v>C</v>
          </cell>
          <cell r="GC197" t="str">
            <v>準絶滅危惧</v>
          </cell>
          <cell r="GD197" t="str">
            <v>NT</v>
          </cell>
          <cell r="GI197">
            <v>186</v>
          </cell>
          <cell r="GK197" t="str">
            <v/>
          </cell>
        </row>
        <row r="198">
          <cell r="FO198" t="str">
            <v>55540-0052000.0</v>
          </cell>
          <cell r="FP198">
            <v>187</v>
          </cell>
          <cell r="FQ198" t="str">
            <v>種子植物</v>
          </cell>
          <cell r="FR198" t="str">
            <v>単子葉類</v>
          </cell>
          <cell r="FS198" t="str">
            <v>クサスギカズラ</v>
          </cell>
          <cell r="FT198" t="str">
            <v>ラン</v>
          </cell>
          <cell r="FU198" t="str">
            <v>タシロラン</v>
          </cell>
          <cell r="FV198" t="str">
            <v>タカトリラン､リュウキュウムヨウラン</v>
          </cell>
          <cell r="FW198" t="str">
            <v>Epipogium roseum</v>
          </cell>
          <cell r="FX198">
            <v>1</v>
          </cell>
          <cell r="FY198" t="str">
            <v>要保護生物</v>
          </cell>
          <cell r="FZ198" t="str">
            <v>C</v>
          </cell>
          <cell r="GC198" t="str">
            <v>準絶滅危惧</v>
          </cell>
          <cell r="GD198" t="str">
            <v>NT</v>
          </cell>
          <cell r="GI198">
            <v>187</v>
          </cell>
          <cell r="GK198" t="str">
            <v/>
          </cell>
        </row>
        <row r="199">
          <cell r="FO199" t="str">
            <v>55540-0052690.0</v>
          </cell>
          <cell r="FP199">
            <v>188</v>
          </cell>
          <cell r="FQ199" t="str">
            <v>種子植物</v>
          </cell>
          <cell r="FR199" t="str">
            <v>単子葉類</v>
          </cell>
          <cell r="FS199" t="str">
            <v>クサスギカズラ</v>
          </cell>
          <cell r="FT199" t="str">
            <v>ラン</v>
          </cell>
          <cell r="FU199" t="str">
            <v>ミヤマウズラ</v>
          </cell>
          <cell r="FW199" t="str">
            <v>Goodyera schlechtendaliana</v>
          </cell>
          <cell r="FX199">
            <v>1</v>
          </cell>
          <cell r="GI199">
            <v>188</v>
          </cell>
          <cell r="GK199" t="str">
            <v/>
          </cell>
        </row>
        <row r="200">
          <cell r="FO200" t="str">
            <v>55540-0053450.0</v>
          </cell>
          <cell r="FP200">
            <v>189</v>
          </cell>
          <cell r="FQ200" t="str">
            <v>種子植物</v>
          </cell>
          <cell r="FR200" t="str">
            <v>単子葉類</v>
          </cell>
          <cell r="FS200" t="str">
            <v>クサスギカズラ</v>
          </cell>
          <cell r="FT200" t="str">
            <v>ラン</v>
          </cell>
          <cell r="FU200" t="str">
            <v>クモキリソウ</v>
          </cell>
          <cell r="FW200" t="str">
            <v>Liparis kumokiri</v>
          </cell>
          <cell r="FX200">
            <v>1</v>
          </cell>
          <cell r="FY200" t="str">
            <v>一般保護生物</v>
          </cell>
          <cell r="FZ200" t="str">
            <v>D</v>
          </cell>
          <cell r="GI200">
            <v>189</v>
          </cell>
          <cell r="GK200" t="str">
            <v/>
          </cell>
        </row>
        <row r="201">
          <cell r="FO201" t="str">
            <v>55540-0053470.0</v>
          </cell>
          <cell r="FP201">
            <v>190</v>
          </cell>
          <cell r="FQ201" t="str">
            <v>種子植物</v>
          </cell>
          <cell r="FR201" t="str">
            <v>単子葉類</v>
          </cell>
          <cell r="FS201" t="str">
            <v>クサスギカズラ</v>
          </cell>
          <cell r="FT201" t="str">
            <v>ラン</v>
          </cell>
          <cell r="FU201" t="str">
            <v>コクラン</v>
          </cell>
          <cell r="FW201" t="str">
            <v>Liparis nervosa</v>
          </cell>
          <cell r="FX201">
            <v>1</v>
          </cell>
          <cell r="GI201">
            <v>190</v>
          </cell>
          <cell r="GK201" t="str">
            <v/>
          </cell>
        </row>
        <row r="202">
          <cell r="FO202" t="str">
            <v>55540-0054760.0</v>
          </cell>
          <cell r="FP202">
            <v>191</v>
          </cell>
          <cell r="FQ202" t="str">
            <v>種子植物</v>
          </cell>
          <cell r="FR202" t="str">
            <v>単子葉類</v>
          </cell>
          <cell r="FS202" t="str">
            <v>クサスギカズラ</v>
          </cell>
          <cell r="FT202" t="str">
            <v>ラン</v>
          </cell>
          <cell r="FU202" t="str">
            <v>オオバノトンボソウ</v>
          </cell>
          <cell r="FV202" t="str">
            <v>ノヤマトンボ､ノヤマトンボソウ</v>
          </cell>
          <cell r="FW202" t="str">
            <v>Platanthera minor</v>
          </cell>
          <cell r="FX202">
            <v>1</v>
          </cell>
          <cell r="GI202">
            <v>191</v>
          </cell>
          <cell r="GJ202" t="str">
            <v>2023.04.24.ｵｵﾊﾞﾉﾄﾝﾎﾞｿｳとﾉﾔﾏﾄﾝﾎﾞを1レコードに統合.</v>
          </cell>
          <cell r="GK202" t="str">
            <v/>
          </cell>
        </row>
        <row r="203">
          <cell r="FO203" t="str">
            <v>55540-0055280.0</v>
          </cell>
          <cell r="FP203">
            <v>192</v>
          </cell>
          <cell r="FQ203" t="str">
            <v>種子植物</v>
          </cell>
          <cell r="FR203" t="str">
            <v>単子葉類</v>
          </cell>
          <cell r="FS203" t="str">
            <v>クサスギカズラ</v>
          </cell>
          <cell r="FT203" t="str">
            <v>ラン</v>
          </cell>
          <cell r="FU203" t="str">
            <v>ネジバナ</v>
          </cell>
          <cell r="FV203" t="str">
            <v>モジズリ</v>
          </cell>
          <cell r="FW203" t="str">
            <v>Spiranthes sinensis var. amoena</v>
          </cell>
          <cell r="FX203">
            <v>1</v>
          </cell>
          <cell r="GI203">
            <v>192</v>
          </cell>
          <cell r="GK203" t="str">
            <v/>
          </cell>
        </row>
        <row r="204">
          <cell r="FO204" t="str">
            <v>55540-0056030.0</v>
          </cell>
          <cell r="FP204">
            <v>193</v>
          </cell>
          <cell r="FQ204" t="str">
            <v>種子植物</v>
          </cell>
          <cell r="FR204" t="str">
            <v>単子葉類</v>
          </cell>
          <cell r="FS204" t="str">
            <v>クサスギカズラ</v>
          </cell>
          <cell r="FT204" t="str">
            <v>アヤメ</v>
          </cell>
          <cell r="FU204" t="str">
            <v>ヒメヒオウギ</v>
          </cell>
          <cell r="FW204" t="str">
            <v>Anomatheca laxa</v>
          </cell>
          <cell r="FX204">
            <v>1</v>
          </cell>
          <cell r="GI204">
            <v>193</v>
          </cell>
          <cell r="GK204" t="str">
            <v/>
          </cell>
        </row>
        <row r="205">
          <cell r="FO205" t="str">
            <v>55540-0056110.0</v>
          </cell>
          <cell r="FP205">
            <v>194</v>
          </cell>
          <cell r="FQ205" t="str">
            <v>種子植物</v>
          </cell>
          <cell r="FR205" t="str">
            <v>単子葉類</v>
          </cell>
          <cell r="FS205" t="str">
            <v>クサスギカズラ</v>
          </cell>
          <cell r="FT205" t="str">
            <v>アヤメ</v>
          </cell>
          <cell r="FU205" t="str">
            <v>ヒメヒオウギズイセン</v>
          </cell>
          <cell r="FV205" t="str">
            <v>ヒメヒオオギズイセン､モントブレチア</v>
          </cell>
          <cell r="FW205" t="str">
            <v>Crocosmia × crocosmiiflora</v>
          </cell>
          <cell r="FX205">
            <v>1</v>
          </cell>
          <cell r="GA205" t="str">
            <v>(外来)生態系被害外来生物</v>
          </cell>
          <cell r="GB205" t="str">
            <v>(外来)生態系被害外来生物</v>
          </cell>
          <cell r="GE205" t="str">
            <v>国外_総合対策外来種_その他の総合対策外来種</v>
          </cell>
          <cell r="GF205" t="str">
            <v>外総他</v>
          </cell>
          <cell r="GI205">
            <v>194</v>
          </cell>
          <cell r="GK205" t="str">
            <v/>
          </cell>
        </row>
        <row r="206">
          <cell r="FO206" t="str">
            <v>55540-0056310.0</v>
          </cell>
          <cell r="FP206">
            <v>195</v>
          </cell>
          <cell r="FQ206" t="str">
            <v>種子植物</v>
          </cell>
          <cell r="FR206" t="str">
            <v>単子葉類</v>
          </cell>
          <cell r="FS206" t="str">
            <v>クサスギカズラ</v>
          </cell>
          <cell r="FT206" t="str">
            <v>アヤメ</v>
          </cell>
          <cell r="FU206" t="str">
            <v>ジャーマン･アイリス</v>
          </cell>
          <cell r="FV206" t="str">
            <v>ジャーマンアイリス､ドイツアヤメ</v>
          </cell>
          <cell r="FW206" t="str">
            <v>Iris germanica</v>
          </cell>
          <cell r="FX206">
            <v>1</v>
          </cell>
          <cell r="GI206">
            <v>195</v>
          </cell>
          <cell r="GK206" t="str">
            <v/>
          </cell>
        </row>
        <row r="207">
          <cell r="FO207" t="str">
            <v>55540-0056350.0</v>
          </cell>
          <cell r="FP207">
            <v>196</v>
          </cell>
          <cell r="FQ207" t="str">
            <v>種子植物</v>
          </cell>
          <cell r="FR207" t="str">
            <v>単子葉類</v>
          </cell>
          <cell r="FS207" t="str">
            <v>クサスギカズラ</v>
          </cell>
          <cell r="FT207" t="str">
            <v>アヤメ</v>
          </cell>
          <cell r="FU207" t="str">
            <v>シャガ</v>
          </cell>
          <cell r="FW207" t="str">
            <v>Iris japonica</v>
          </cell>
          <cell r="FX207">
            <v>1</v>
          </cell>
          <cell r="GI207">
            <v>196</v>
          </cell>
          <cell r="GK207" t="str">
            <v/>
          </cell>
        </row>
        <row r="208">
          <cell r="FO208" t="str">
            <v>55540-0056420.0</v>
          </cell>
          <cell r="FP208">
            <v>197</v>
          </cell>
          <cell r="FQ208" t="str">
            <v>種子植物</v>
          </cell>
          <cell r="FR208" t="str">
            <v>単子葉類</v>
          </cell>
          <cell r="FS208" t="str">
            <v>クサスギカズラ</v>
          </cell>
          <cell r="FT208" t="str">
            <v>アヤメ</v>
          </cell>
          <cell r="FU208" t="str">
            <v>キショウブ</v>
          </cell>
          <cell r="FW208" t="str">
            <v>Iris pseudacorus</v>
          </cell>
          <cell r="FX208">
            <v>1</v>
          </cell>
          <cell r="GA208" t="str">
            <v>外来</v>
          </cell>
          <cell r="GB208" t="str">
            <v>外来</v>
          </cell>
          <cell r="GE208" t="str">
            <v>国外_総合対策外来種_重点対策外来種</v>
          </cell>
          <cell r="GF208" t="str">
            <v>外総重</v>
          </cell>
          <cell r="GI208">
            <v>197</v>
          </cell>
          <cell r="GK208" t="str">
            <v>外総重</v>
          </cell>
        </row>
        <row r="209">
          <cell r="FO209" t="str">
            <v>55540-0056470.0</v>
          </cell>
          <cell r="FP209">
            <v>198</v>
          </cell>
          <cell r="FQ209" t="str">
            <v>種子植物</v>
          </cell>
          <cell r="FR209" t="str">
            <v>単子葉類</v>
          </cell>
          <cell r="FS209" t="str">
            <v>クサスギカズラ</v>
          </cell>
          <cell r="FT209" t="str">
            <v>アヤメ</v>
          </cell>
          <cell r="FU209" t="str">
            <v>アヤメ</v>
          </cell>
          <cell r="FW209" t="str">
            <v>Iris sanguinea</v>
          </cell>
          <cell r="FX209">
            <v>1</v>
          </cell>
          <cell r="FY209" t="str">
            <v>重要保護生物</v>
          </cell>
          <cell r="FZ209" t="str">
            <v>B</v>
          </cell>
          <cell r="GI209">
            <v>198</v>
          </cell>
          <cell r="GK209" t="str">
            <v/>
          </cell>
        </row>
        <row r="210">
          <cell r="FO210" t="str">
            <v>55540-0056770.0</v>
          </cell>
          <cell r="FP210">
            <v>199</v>
          </cell>
          <cell r="FQ210" t="str">
            <v>種子植物</v>
          </cell>
          <cell r="FR210" t="str">
            <v>単子葉類</v>
          </cell>
          <cell r="FS210" t="str">
            <v>クサスギカズラ</v>
          </cell>
          <cell r="FT210" t="str">
            <v>アヤメ</v>
          </cell>
          <cell r="FU210" t="str">
            <v>ヤリズイセン</v>
          </cell>
          <cell r="FW210" t="str">
            <v>Ixia maculata</v>
          </cell>
          <cell r="FX210">
            <v>1</v>
          </cell>
          <cell r="GI210">
            <v>199</v>
          </cell>
          <cell r="GK210" t="str">
            <v/>
          </cell>
        </row>
        <row r="211">
          <cell r="FO211" t="str">
            <v>55540-0056810.0</v>
          </cell>
          <cell r="FP211">
            <v>200</v>
          </cell>
          <cell r="FQ211" t="str">
            <v>種子植物</v>
          </cell>
          <cell r="FR211" t="str">
            <v>単子葉類</v>
          </cell>
          <cell r="FS211" t="str">
            <v>クサスギカズラ</v>
          </cell>
          <cell r="FT211" t="str">
            <v>アヤメ</v>
          </cell>
          <cell r="FU211" t="str">
            <v>ルリニワゼキショウ</v>
          </cell>
          <cell r="FV211" t="str">
            <v>アイイロニワゼキショウ､ヒレニワゼキショウ</v>
          </cell>
          <cell r="FW211" t="str">
            <v>Sisyrinchium angustifolium</v>
          </cell>
          <cell r="FX211">
            <v>1</v>
          </cell>
          <cell r="GA211" t="str">
            <v>外来</v>
          </cell>
          <cell r="GB211" t="str">
            <v>外来</v>
          </cell>
          <cell r="GI211">
            <v>200</v>
          </cell>
          <cell r="GK211" t="str">
            <v/>
          </cell>
        </row>
        <row r="212">
          <cell r="FO212" t="str">
            <v>55540-0056840.0</v>
          </cell>
          <cell r="FP212">
            <v>201</v>
          </cell>
          <cell r="FQ212" t="str">
            <v>種子植物</v>
          </cell>
          <cell r="FR212" t="str">
            <v>単子葉類</v>
          </cell>
          <cell r="FS212" t="str">
            <v>クサスギカズラ</v>
          </cell>
          <cell r="FT212" t="str">
            <v>アヤメ</v>
          </cell>
          <cell r="FU212" t="str">
            <v>オオニワゼキショウ</v>
          </cell>
          <cell r="FW212" t="str">
            <v>Sisyrinchium micranthum</v>
          </cell>
          <cell r="FX212">
            <v>1</v>
          </cell>
          <cell r="GA212" t="str">
            <v>外来</v>
          </cell>
          <cell r="GB212" t="str">
            <v>外来</v>
          </cell>
          <cell r="GI212">
            <v>201</v>
          </cell>
          <cell r="GK212" t="str">
            <v/>
          </cell>
        </row>
        <row r="213">
          <cell r="FO213" t="str">
            <v>55540-0056860.0</v>
          </cell>
          <cell r="FP213">
            <v>202</v>
          </cell>
          <cell r="FQ213" t="str">
            <v>種子植物</v>
          </cell>
          <cell r="FR213" t="str">
            <v>単子葉類</v>
          </cell>
          <cell r="FS213" t="str">
            <v>クサスギカズラ</v>
          </cell>
          <cell r="FT213" t="str">
            <v>アヤメ</v>
          </cell>
          <cell r="FU213" t="str">
            <v>ニワゼキショウ</v>
          </cell>
          <cell r="FW213" t="str">
            <v>Sisyrinchium rosulatum</v>
          </cell>
          <cell r="FX213">
            <v>1</v>
          </cell>
          <cell r="GA213" t="str">
            <v>外来</v>
          </cell>
          <cell r="GB213" t="str">
            <v>外来</v>
          </cell>
          <cell r="GI213">
            <v>202</v>
          </cell>
          <cell r="GK213" t="str">
            <v/>
          </cell>
        </row>
        <row r="214">
          <cell r="FO214" t="str">
            <v>55540-0057250.0</v>
          </cell>
          <cell r="FP214">
            <v>203</v>
          </cell>
          <cell r="FQ214" t="str">
            <v>種子植物</v>
          </cell>
          <cell r="FR214" t="str">
            <v>単子葉類</v>
          </cell>
          <cell r="FS214" t="str">
            <v>クサスギカズラ</v>
          </cell>
          <cell r="FT214" t="str">
            <v>ワスレグサ</v>
          </cell>
          <cell r="FU214" t="str">
            <v>ゼンテイカ</v>
          </cell>
          <cell r="FV214" t="str">
            <v>ニッコウキスゲ</v>
          </cell>
          <cell r="FW214" t="str">
            <v>Hemerocallis dumortieri var. esculenta</v>
          </cell>
          <cell r="FX214">
            <v>1</v>
          </cell>
          <cell r="GI214">
            <v>203</v>
          </cell>
          <cell r="GK214" t="str">
            <v/>
          </cell>
        </row>
        <row r="215">
          <cell r="FO215" t="str">
            <v>55540-0057290.0</v>
          </cell>
          <cell r="FP215">
            <v>204</v>
          </cell>
          <cell r="FQ215" t="str">
            <v>種子植物</v>
          </cell>
          <cell r="FR215" t="str">
            <v>単子葉類</v>
          </cell>
          <cell r="FS215" t="str">
            <v>クサスギカズラ</v>
          </cell>
          <cell r="FT215" t="str">
            <v>ワスレグサ</v>
          </cell>
          <cell r="FU215" t="str">
            <v>ノカンゾウ</v>
          </cell>
          <cell r="FW215" t="str">
            <v>Hemerocallis fulva var. disticha</v>
          </cell>
          <cell r="FX215">
            <v>1</v>
          </cell>
          <cell r="GI215">
            <v>204</v>
          </cell>
          <cell r="GK215" t="str">
            <v/>
          </cell>
        </row>
        <row r="216">
          <cell r="FO216" t="str">
            <v>55540-0057310.0</v>
          </cell>
          <cell r="FP216">
            <v>205</v>
          </cell>
          <cell r="FQ216" t="str">
            <v>種子植物</v>
          </cell>
          <cell r="FR216" t="str">
            <v>単子葉類</v>
          </cell>
          <cell r="FS216" t="str">
            <v>クサスギカズラ</v>
          </cell>
          <cell r="FT216" t="str">
            <v>ワスレグサ</v>
          </cell>
          <cell r="FU216" t="str">
            <v>ヤブカンゾウ</v>
          </cell>
          <cell r="FV216" t="str">
            <v>オニカンゾウ</v>
          </cell>
          <cell r="FW216" t="str">
            <v>Hemerocallis fulva var. kwanso</v>
          </cell>
          <cell r="FX216">
            <v>1</v>
          </cell>
          <cell r="GI216">
            <v>205</v>
          </cell>
          <cell r="GK216" t="str">
            <v/>
          </cell>
        </row>
        <row r="217">
          <cell r="FO217" t="str">
            <v>55540-0057430.0</v>
          </cell>
          <cell r="FP217" t="str">
            <v>-</v>
          </cell>
          <cell r="FQ217" t="str">
            <v>種子植物</v>
          </cell>
          <cell r="FR217" t="str">
            <v>単子葉類</v>
          </cell>
          <cell r="FS217" t="str">
            <v>クサスギカズラ</v>
          </cell>
          <cell r="FT217" t="str">
            <v>ワスレグサ</v>
          </cell>
          <cell r="FU217" t="str">
            <v>Hemerocallis属の一種</v>
          </cell>
          <cell r="FW217" t="str">
            <v>Hemerocallis sp.</v>
          </cell>
          <cell r="FX217">
            <v>1</v>
          </cell>
          <cell r="GI217" t="str">
            <v>-</v>
          </cell>
          <cell r="GK217" t="str">
            <v/>
          </cell>
        </row>
        <row r="218">
          <cell r="FO218" t="str">
            <v>55540-0057680.0</v>
          </cell>
          <cell r="FP218">
            <v>206</v>
          </cell>
          <cell r="FQ218" t="str">
            <v>種子植物</v>
          </cell>
          <cell r="FR218" t="str">
            <v>単子葉類</v>
          </cell>
          <cell r="FS218" t="str">
            <v>クサスギカズラ</v>
          </cell>
          <cell r="FT218" t="str">
            <v>ヒガンバナ</v>
          </cell>
          <cell r="FU218" t="str">
            <v>ノビル</v>
          </cell>
          <cell r="FV218" t="str">
            <v>チョウセンノビル</v>
          </cell>
          <cell r="FW218" t="str">
            <v>Allium macrostemon</v>
          </cell>
          <cell r="FX218">
            <v>1</v>
          </cell>
          <cell r="GI218">
            <v>206</v>
          </cell>
          <cell r="GK218" t="str">
            <v/>
          </cell>
        </row>
        <row r="219">
          <cell r="FO219" t="str">
            <v>55540-0057985.0</v>
          </cell>
          <cell r="FP219">
            <v>207</v>
          </cell>
          <cell r="FQ219" t="str">
            <v>種子植物</v>
          </cell>
          <cell r="FR219" t="str">
            <v>単子葉類</v>
          </cell>
          <cell r="FS219" t="str">
            <v>クサスギカズラ</v>
          </cell>
          <cell r="FT219" t="str">
            <v>ヒガンバナ</v>
          </cell>
          <cell r="FU219" t="str">
            <v>ミツカドネギ</v>
          </cell>
          <cell r="FV219" t="str">
            <v>アリウム･トリケトラム</v>
          </cell>
          <cell r="FW219" t="str">
            <v>Allium triquetrum</v>
          </cell>
          <cell r="FX219">
            <v>1</v>
          </cell>
          <cell r="GI219">
            <v>207</v>
          </cell>
          <cell r="GJ219" t="str">
            <v>2022.12.07.神奈川県植物誌2018により新規登録、帰化.</v>
          </cell>
          <cell r="GK219" t="str">
            <v/>
          </cell>
        </row>
        <row r="220">
          <cell r="FO220" t="str">
            <v>55540-0057990.0</v>
          </cell>
          <cell r="FP220">
            <v>208</v>
          </cell>
          <cell r="FQ220" t="str">
            <v>種子植物</v>
          </cell>
          <cell r="FR220" t="str">
            <v>単子葉類</v>
          </cell>
          <cell r="FS220" t="str">
            <v>クサスギカズラ</v>
          </cell>
          <cell r="FT220" t="str">
            <v>ヒガンバナ</v>
          </cell>
          <cell r="FU220" t="str">
            <v>ニラ</v>
          </cell>
          <cell r="FW220" t="str">
            <v>Allium tuberosum</v>
          </cell>
          <cell r="FX220">
            <v>1</v>
          </cell>
          <cell r="GI220">
            <v>208</v>
          </cell>
          <cell r="GK220" t="str">
            <v/>
          </cell>
        </row>
        <row r="221">
          <cell r="FO221" t="str">
            <v>55540-0058140.0</v>
          </cell>
          <cell r="FP221">
            <v>209</v>
          </cell>
          <cell r="FQ221" t="str">
            <v>種子植物</v>
          </cell>
          <cell r="FR221" t="str">
            <v>単子葉類</v>
          </cell>
          <cell r="FS221" t="str">
            <v>クサスギカズラ</v>
          </cell>
          <cell r="FT221" t="str">
            <v>ヒガンバナ</v>
          </cell>
          <cell r="FU221" t="str">
            <v>ハマオモト</v>
          </cell>
          <cell r="FV221" t="str">
            <v>ハマユウ</v>
          </cell>
          <cell r="FW221" t="str">
            <v>Crinum asiaticum var. japonicum</v>
          </cell>
          <cell r="FX221">
            <v>1</v>
          </cell>
          <cell r="FY221" t="str">
            <v>重要保護生物</v>
          </cell>
          <cell r="FZ221" t="str">
            <v>B</v>
          </cell>
          <cell r="GI221">
            <v>209</v>
          </cell>
          <cell r="GK221" t="str">
            <v/>
          </cell>
        </row>
        <row r="222">
          <cell r="FO222" t="str">
            <v>55540-0058160.0</v>
          </cell>
          <cell r="FP222">
            <v>210</v>
          </cell>
          <cell r="FQ222" t="str">
            <v>種子植物</v>
          </cell>
          <cell r="FR222" t="str">
            <v>単子葉類</v>
          </cell>
          <cell r="FS222" t="str">
            <v>クサスギカズラ</v>
          </cell>
          <cell r="FT222" t="str">
            <v>ヒガンバナ</v>
          </cell>
          <cell r="FU222" t="str">
            <v>アフリカハマユウ</v>
          </cell>
          <cell r="FW222" t="str">
            <v>Crinum bulbispermum</v>
          </cell>
          <cell r="FX222">
            <v>1</v>
          </cell>
          <cell r="GI222">
            <v>210</v>
          </cell>
          <cell r="GK222" t="str">
            <v/>
          </cell>
        </row>
        <row r="223">
          <cell r="FO223" t="str">
            <v>55540-0058370.0</v>
          </cell>
          <cell r="FP223">
            <v>211</v>
          </cell>
          <cell r="FQ223" t="str">
            <v>種子植物</v>
          </cell>
          <cell r="FR223" t="str">
            <v>単子葉類</v>
          </cell>
          <cell r="FS223" t="str">
            <v>クサスギカズラ</v>
          </cell>
          <cell r="FT223" t="str">
            <v>ヒガンバナ</v>
          </cell>
          <cell r="FU223" t="str">
            <v>アマリリス</v>
          </cell>
          <cell r="FW223" t="str">
            <v>Hippeastrum × hybridum</v>
          </cell>
          <cell r="FX223">
            <v>1</v>
          </cell>
          <cell r="GI223">
            <v>211</v>
          </cell>
          <cell r="GK223" t="str">
            <v/>
          </cell>
        </row>
        <row r="224">
          <cell r="FO224" t="str">
            <v>55540-0058440.0</v>
          </cell>
          <cell r="FP224">
            <v>212</v>
          </cell>
          <cell r="FQ224" t="str">
            <v>種子植物</v>
          </cell>
          <cell r="FR224" t="str">
            <v>単子葉類</v>
          </cell>
          <cell r="FS224" t="str">
            <v>クサスギカズラ</v>
          </cell>
          <cell r="FT224" t="str">
            <v>ヒガンバナ</v>
          </cell>
          <cell r="FU224" t="str">
            <v>ハナニラ</v>
          </cell>
          <cell r="FW224" t="str">
            <v>Ipheion uniflorum</v>
          </cell>
          <cell r="FX224">
            <v>1</v>
          </cell>
          <cell r="GA224" t="str">
            <v>外来</v>
          </cell>
          <cell r="GB224" t="str">
            <v>外来</v>
          </cell>
          <cell r="GE224" t="str">
            <v>国外_総合対策外来種_その他の総合対策外来種</v>
          </cell>
          <cell r="GF224" t="str">
            <v>外総他</v>
          </cell>
          <cell r="GI224">
            <v>212</v>
          </cell>
          <cell r="GK224" t="str">
            <v>外総他</v>
          </cell>
        </row>
        <row r="225">
          <cell r="FO225" t="str">
            <v>55540-0058460.0</v>
          </cell>
          <cell r="FP225">
            <v>213</v>
          </cell>
          <cell r="FQ225" t="str">
            <v>種子植物</v>
          </cell>
          <cell r="FR225" t="str">
            <v>単子葉類</v>
          </cell>
          <cell r="FS225" t="str">
            <v>クサスギカズラ</v>
          </cell>
          <cell r="FT225" t="str">
            <v>ヒガンバナ</v>
          </cell>
          <cell r="FU225" t="str">
            <v>スノーフレーク</v>
          </cell>
          <cell r="FV225" t="str">
            <v>ナツユキノハナ､オオマツユキソウ</v>
          </cell>
          <cell r="FW225" t="str">
            <v>Leucojum aestivum</v>
          </cell>
          <cell r="FX225">
            <v>1</v>
          </cell>
          <cell r="GI225">
            <v>213</v>
          </cell>
          <cell r="GK225" t="str">
            <v/>
          </cell>
        </row>
        <row r="226">
          <cell r="FO226" t="str">
            <v>55540-0058480.0</v>
          </cell>
          <cell r="FP226">
            <v>214</v>
          </cell>
          <cell r="FQ226" t="str">
            <v>種子植物</v>
          </cell>
          <cell r="FR226" t="str">
            <v>単子葉類</v>
          </cell>
          <cell r="FS226" t="str">
            <v>クサスギカズラ</v>
          </cell>
          <cell r="FT226" t="str">
            <v>ヒガンバナ</v>
          </cell>
          <cell r="FU226" t="str">
            <v>ヒガンバナ</v>
          </cell>
          <cell r="FV226" t="str">
            <v>マンジュシャゲ</v>
          </cell>
          <cell r="FW226" t="str">
            <v>Lycoris radiata</v>
          </cell>
          <cell r="FX226">
            <v>1</v>
          </cell>
          <cell r="GI226">
            <v>214</v>
          </cell>
          <cell r="GK226" t="str">
            <v/>
          </cell>
        </row>
        <row r="227">
          <cell r="FO227" t="str">
            <v>55540-0058510.0</v>
          </cell>
          <cell r="FP227">
            <v>215</v>
          </cell>
          <cell r="FQ227" t="str">
            <v>種子植物</v>
          </cell>
          <cell r="FR227" t="str">
            <v>単子葉類</v>
          </cell>
          <cell r="FS227" t="str">
            <v>クサスギカズラ</v>
          </cell>
          <cell r="FT227" t="str">
            <v>ヒガンバナ</v>
          </cell>
          <cell r="FU227" t="str">
            <v>キツネノカミソリ</v>
          </cell>
          <cell r="FW227" t="str">
            <v>Lycoris sanguinea</v>
          </cell>
          <cell r="FX227">
            <v>1</v>
          </cell>
          <cell r="FY227" t="str">
            <v>[▲最重要保護生物]オオキツネノカミソリ</v>
          </cell>
          <cell r="FZ227" t="str">
            <v>[▲A]オオキツネノカミソリ</v>
          </cell>
          <cell r="GC227" t="str">
            <v>[▲絶滅危惧IA類:ムジナノカミソリ]</v>
          </cell>
          <cell r="GD227" t="str">
            <v>[▲CR:ムジナノカミソリ]</v>
          </cell>
          <cell r="GI227">
            <v>215</v>
          </cell>
          <cell r="GK227" t="str">
            <v/>
          </cell>
        </row>
        <row r="228">
          <cell r="FO228" t="str">
            <v>55540-0058610.0</v>
          </cell>
          <cell r="FP228">
            <v>216</v>
          </cell>
          <cell r="FQ228" t="str">
            <v>種子植物</v>
          </cell>
          <cell r="FR228" t="str">
            <v>単子葉類</v>
          </cell>
          <cell r="FS228" t="str">
            <v>クサスギカズラ</v>
          </cell>
          <cell r="FT228" t="str">
            <v>ヒガンバナ</v>
          </cell>
          <cell r="FU228" t="str">
            <v>ナツズイセン</v>
          </cell>
          <cell r="FW228" t="str">
            <v>Lycoris × squamigera</v>
          </cell>
          <cell r="FX228">
            <v>1</v>
          </cell>
          <cell r="GA228" t="str">
            <v>外来</v>
          </cell>
          <cell r="GB228" t="str">
            <v>外来</v>
          </cell>
          <cell r="GI228">
            <v>216</v>
          </cell>
          <cell r="GK228" t="str">
            <v/>
          </cell>
        </row>
        <row r="229">
          <cell r="FO229" t="str">
            <v>55540-0058620.0</v>
          </cell>
          <cell r="FP229" t="str">
            <v>-</v>
          </cell>
          <cell r="FQ229" t="str">
            <v>種子植物</v>
          </cell>
          <cell r="FR229" t="str">
            <v>単子葉類</v>
          </cell>
          <cell r="FS229" t="str">
            <v>クサスギカズラ</v>
          </cell>
          <cell r="FT229" t="str">
            <v>ヒガンバナ</v>
          </cell>
          <cell r="FU229" t="str">
            <v>Lycoris属の一種</v>
          </cell>
          <cell r="FW229" t="str">
            <v>Lycoris sp.</v>
          </cell>
          <cell r="FX229">
            <v>1</v>
          </cell>
          <cell r="GI229" t="str">
            <v>-</v>
          </cell>
          <cell r="GK229" t="str">
            <v/>
          </cell>
        </row>
        <row r="230">
          <cell r="FO230" t="str">
            <v>55540-0058650.0</v>
          </cell>
          <cell r="FP230">
            <v>217</v>
          </cell>
          <cell r="FQ230" t="str">
            <v>種子植物</v>
          </cell>
          <cell r="FR230" t="str">
            <v>単子葉類</v>
          </cell>
          <cell r="FS230" t="str">
            <v>クサスギカズラ</v>
          </cell>
          <cell r="FT230" t="str">
            <v>ヒガンバナ</v>
          </cell>
          <cell r="FU230" t="str">
            <v>ラッパズイセン</v>
          </cell>
          <cell r="FW230" t="str">
            <v>Narcissus pseudonarcissus</v>
          </cell>
          <cell r="FX230">
            <v>1</v>
          </cell>
          <cell r="GA230" t="str">
            <v>外来</v>
          </cell>
          <cell r="GB230" t="str">
            <v>外来</v>
          </cell>
          <cell r="GI230">
            <v>217</v>
          </cell>
          <cell r="GK230" t="str">
            <v/>
          </cell>
        </row>
        <row r="231">
          <cell r="FO231" t="str">
            <v>55540-0058680.0</v>
          </cell>
          <cell r="FP231">
            <v>218</v>
          </cell>
          <cell r="FQ231" t="str">
            <v>種子植物</v>
          </cell>
          <cell r="FR231" t="str">
            <v>単子葉類</v>
          </cell>
          <cell r="FS231" t="str">
            <v>クサスギカズラ</v>
          </cell>
          <cell r="FT231" t="str">
            <v>ヒガンバナ</v>
          </cell>
          <cell r="FU231" t="str">
            <v>スイセン</v>
          </cell>
          <cell r="FV231" t="str">
            <v>スイセン広義</v>
          </cell>
          <cell r="FW231" t="str">
            <v>Narcissus tazetta var. chinensis</v>
          </cell>
          <cell r="FX231">
            <v>1</v>
          </cell>
          <cell r="GA231" t="str">
            <v>外来</v>
          </cell>
          <cell r="GB231" t="str">
            <v>外来</v>
          </cell>
          <cell r="GI231">
            <v>218</v>
          </cell>
          <cell r="GJ231" t="str">
            <v>和名学名同一レコードあり、注意。</v>
          </cell>
          <cell r="GK231" t="str">
            <v/>
          </cell>
        </row>
        <row r="232">
          <cell r="FO232" t="str">
            <v>55540-0058740.0</v>
          </cell>
          <cell r="FP232">
            <v>219</v>
          </cell>
          <cell r="FQ232" t="str">
            <v>種子植物</v>
          </cell>
          <cell r="FR232" t="str">
            <v>単子葉類</v>
          </cell>
          <cell r="FS232" t="str">
            <v>クサスギカズラ</v>
          </cell>
          <cell r="FT232" t="str">
            <v>ヒガンバナ</v>
          </cell>
          <cell r="FU232" t="str">
            <v>ハタケニラ</v>
          </cell>
          <cell r="FW232" t="str">
            <v>Nothoscordum gracile</v>
          </cell>
          <cell r="FX232">
            <v>1</v>
          </cell>
          <cell r="GA232" t="str">
            <v>外来</v>
          </cell>
          <cell r="GB232" t="str">
            <v>外来</v>
          </cell>
          <cell r="GI232">
            <v>219</v>
          </cell>
          <cell r="GK232" t="str">
            <v/>
          </cell>
        </row>
        <row r="233">
          <cell r="FO233" t="str">
            <v>55540-0058780.0</v>
          </cell>
          <cell r="FP233">
            <v>220</v>
          </cell>
          <cell r="FQ233" t="str">
            <v>種子植物</v>
          </cell>
          <cell r="FR233" t="str">
            <v>単子葉類</v>
          </cell>
          <cell r="FS233" t="str">
            <v>クサスギカズラ</v>
          </cell>
          <cell r="FT233" t="str">
            <v>ヒガンバナ</v>
          </cell>
          <cell r="FU233" t="str">
            <v>タマスダレ</v>
          </cell>
          <cell r="FW233" t="str">
            <v>Zephyranthes candida</v>
          </cell>
          <cell r="FX233">
            <v>1</v>
          </cell>
          <cell r="GA233" t="str">
            <v>外来</v>
          </cell>
          <cell r="GB233" t="str">
            <v>外来</v>
          </cell>
          <cell r="GI233">
            <v>220</v>
          </cell>
          <cell r="GK233" t="str">
            <v/>
          </cell>
        </row>
        <row r="234">
          <cell r="FO234" t="str">
            <v>55540-0058800.0</v>
          </cell>
          <cell r="FP234">
            <v>221</v>
          </cell>
          <cell r="FQ234" t="str">
            <v>種子植物</v>
          </cell>
          <cell r="FR234" t="str">
            <v>単子葉類</v>
          </cell>
          <cell r="FS234" t="str">
            <v>クサスギカズラ</v>
          </cell>
          <cell r="FT234" t="str">
            <v>ヒガンバナ</v>
          </cell>
          <cell r="FU234" t="str">
            <v>キバナサフランモドキ</v>
          </cell>
          <cell r="FV234" t="str">
            <v>キバナタマスダレ</v>
          </cell>
          <cell r="FW234" t="str">
            <v>Zephyranthes citrina</v>
          </cell>
          <cell r="FX234">
            <v>1</v>
          </cell>
          <cell r="GI234">
            <v>221</v>
          </cell>
          <cell r="GK234" t="str">
            <v/>
          </cell>
        </row>
        <row r="235">
          <cell r="FO235" t="str">
            <v>55540-0059100.0</v>
          </cell>
          <cell r="FP235">
            <v>222</v>
          </cell>
          <cell r="FQ235" t="str">
            <v>種子植物</v>
          </cell>
          <cell r="FR235" t="str">
            <v>単子葉類</v>
          </cell>
          <cell r="FS235" t="str">
            <v>クサスギカズラ</v>
          </cell>
          <cell r="FT235" t="str">
            <v>クサスギカズラ</v>
          </cell>
          <cell r="FU235" t="str">
            <v>オランダキジカクシ</v>
          </cell>
          <cell r="FV235" t="str">
            <v>アスパラガス</v>
          </cell>
          <cell r="FW235" t="str">
            <v>Asparagus officinalis</v>
          </cell>
          <cell r="FX235">
            <v>1</v>
          </cell>
          <cell r="GI235">
            <v>222</v>
          </cell>
          <cell r="GK235" t="str">
            <v/>
          </cell>
        </row>
        <row r="236">
          <cell r="FO236" t="str">
            <v>55540-0059220.0</v>
          </cell>
          <cell r="FP236">
            <v>223</v>
          </cell>
          <cell r="FQ236" t="str">
            <v>種子植物</v>
          </cell>
          <cell r="FR236" t="str">
            <v>単子葉類</v>
          </cell>
          <cell r="FS236" t="str">
            <v>クサスギカズラ</v>
          </cell>
          <cell r="FT236" t="str">
            <v>クサスギカズラ</v>
          </cell>
          <cell r="FU236" t="str">
            <v>ハラン</v>
          </cell>
          <cell r="FV236" t="str">
            <v>バラン</v>
          </cell>
          <cell r="FW236" t="str">
            <v>Aspidistra elatior</v>
          </cell>
          <cell r="FX236">
            <v>1</v>
          </cell>
          <cell r="GI236">
            <v>223</v>
          </cell>
          <cell r="GK236" t="str">
            <v/>
          </cell>
        </row>
        <row r="237">
          <cell r="FO237" t="str">
            <v>55540-0059240.0</v>
          </cell>
          <cell r="FP237">
            <v>224</v>
          </cell>
          <cell r="FQ237" t="str">
            <v>種子植物</v>
          </cell>
          <cell r="FR237" t="str">
            <v>単子葉類</v>
          </cell>
          <cell r="FS237" t="str">
            <v>クサスギカズラ</v>
          </cell>
          <cell r="FT237" t="str">
            <v>クサスギカズラ</v>
          </cell>
          <cell r="FU237" t="str">
            <v>ツルボ</v>
          </cell>
          <cell r="FV237" t="str">
            <v>ツルボ広義</v>
          </cell>
          <cell r="FW237" t="str">
            <v>Barnardia japonica</v>
          </cell>
          <cell r="FX237">
            <v>1</v>
          </cell>
          <cell r="GI237">
            <v>224</v>
          </cell>
          <cell r="GJ237" t="str">
            <v>和名学名同一レコードあり、注意。</v>
          </cell>
          <cell r="GK237" t="str">
            <v/>
          </cell>
        </row>
        <row r="238">
          <cell r="FO238" t="str">
            <v>55540-0059410.0</v>
          </cell>
          <cell r="FP238">
            <v>225</v>
          </cell>
          <cell r="FQ238" t="str">
            <v>種子植物</v>
          </cell>
          <cell r="FR238" t="str">
            <v>単子葉類</v>
          </cell>
          <cell r="FS238" t="str">
            <v>クサスギカズラ</v>
          </cell>
          <cell r="FT238" t="str">
            <v>クサスギカズラ</v>
          </cell>
          <cell r="FU238" t="str">
            <v>オリヅルラン</v>
          </cell>
          <cell r="FW238" t="str">
            <v>Chlorophytum comosum</v>
          </cell>
          <cell r="FX238">
            <v>1</v>
          </cell>
          <cell r="GI238">
            <v>225</v>
          </cell>
          <cell r="GK238" t="str">
            <v/>
          </cell>
        </row>
        <row r="239">
          <cell r="FO239" t="str">
            <v>55540-0059450.0</v>
          </cell>
          <cell r="FP239">
            <v>226</v>
          </cell>
          <cell r="FQ239" t="str">
            <v>種子植物</v>
          </cell>
          <cell r="FR239" t="str">
            <v>単子葉類</v>
          </cell>
          <cell r="FS239" t="str">
            <v>クサスギカズラ</v>
          </cell>
          <cell r="FT239" t="str">
            <v>クサスギカズラ</v>
          </cell>
          <cell r="FU239" t="str">
            <v>ドイツスズラン</v>
          </cell>
          <cell r="FW239" t="str">
            <v>Convallaria majalis var. majalis</v>
          </cell>
          <cell r="FX239">
            <v>1</v>
          </cell>
          <cell r="GA239" t="str">
            <v>外来</v>
          </cell>
          <cell r="GB239" t="str">
            <v>外来</v>
          </cell>
          <cell r="GI239">
            <v>226</v>
          </cell>
          <cell r="GK239" t="str">
            <v/>
          </cell>
        </row>
        <row r="240">
          <cell r="FO240" t="str">
            <v>55540-0059460.0</v>
          </cell>
          <cell r="FP240">
            <v>227</v>
          </cell>
          <cell r="FQ240" t="str">
            <v>種子植物</v>
          </cell>
          <cell r="FR240" t="str">
            <v>単子葉類</v>
          </cell>
          <cell r="FS240" t="str">
            <v>クサスギカズラ</v>
          </cell>
          <cell r="FT240" t="str">
            <v>クサスギカズラ</v>
          </cell>
          <cell r="FU240" t="str">
            <v>スズラン</v>
          </cell>
          <cell r="FV240" t="str">
            <v>キミカゲソウ</v>
          </cell>
          <cell r="FW240" t="str">
            <v>Convallaria majalis var. manshurica</v>
          </cell>
          <cell r="FX240">
            <v>1</v>
          </cell>
          <cell r="GI240">
            <v>227</v>
          </cell>
          <cell r="GK240" t="str">
            <v/>
          </cell>
        </row>
        <row r="241">
          <cell r="FO241" t="str">
            <v>55540-0059650.0</v>
          </cell>
          <cell r="FP241">
            <v>228</v>
          </cell>
          <cell r="FQ241" t="str">
            <v>種子植物</v>
          </cell>
          <cell r="FR241" t="str">
            <v>単子葉類</v>
          </cell>
          <cell r="FS241" t="str">
            <v>クサスギカズラ</v>
          </cell>
          <cell r="FT241" t="str">
            <v>クサスギカズラ</v>
          </cell>
          <cell r="FU241" t="str">
            <v>ホシオモト</v>
          </cell>
          <cell r="FV241" t="str">
            <v>フサラン</v>
          </cell>
          <cell r="FW241" t="str">
            <v>Eucomis punctata</v>
          </cell>
          <cell r="FX241">
            <v>1</v>
          </cell>
          <cell r="GI241">
            <v>228</v>
          </cell>
          <cell r="GK241" t="str">
            <v/>
          </cell>
        </row>
        <row r="242">
          <cell r="FO242" t="str">
            <v>55540-0060070.0</v>
          </cell>
          <cell r="FP242">
            <v>229</v>
          </cell>
          <cell r="FQ242" t="str">
            <v>種子植物</v>
          </cell>
          <cell r="FR242" t="str">
            <v>単子葉類</v>
          </cell>
          <cell r="FS242" t="str">
            <v>クサスギカズラ</v>
          </cell>
          <cell r="FT242" t="str">
            <v>クサスギカズラ</v>
          </cell>
          <cell r="FU242" t="str">
            <v>オオバギボウシ</v>
          </cell>
          <cell r="FV242" t="str">
            <v>トウギボウシ</v>
          </cell>
          <cell r="FW242" t="str">
            <v>Hosta sieboldiana</v>
          </cell>
          <cell r="FX242">
            <v>1</v>
          </cell>
          <cell r="FY242" t="str">
            <v>一般保護生物</v>
          </cell>
          <cell r="FZ242" t="str">
            <v>D</v>
          </cell>
          <cell r="GI242">
            <v>229</v>
          </cell>
          <cell r="GK242" t="str">
            <v/>
          </cell>
        </row>
        <row r="243">
          <cell r="FO243" t="str">
            <v>55540-0060150.0</v>
          </cell>
          <cell r="FP243">
            <v>230</v>
          </cell>
          <cell r="FQ243" t="str">
            <v>種子植物</v>
          </cell>
          <cell r="FR243" t="str">
            <v>単子葉類</v>
          </cell>
          <cell r="FS243" t="str">
            <v>クサスギカズラ</v>
          </cell>
          <cell r="FT243" t="str">
            <v>クサスギカズラ</v>
          </cell>
          <cell r="FU243" t="str">
            <v>コバギボウシ</v>
          </cell>
          <cell r="FV243" t="str">
            <v>フジギボウシ､イブキギボウシ､アオバオモトギボウシ､ハカマギボウシ､フクリンギボウシ</v>
          </cell>
          <cell r="FW243" t="str">
            <v>Hosta sieboldii</v>
          </cell>
          <cell r="FX243">
            <v>1</v>
          </cell>
          <cell r="GI243">
            <v>230</v>
          </cell>
          <cell r="GK243" t="str">
            <v/>
          </cell>
        </row>
        <row r="244">
          <cell r="FO244" t="str">
            <v>55540-0060500.0</v>
          </cell>
          <cell r="FP244">
            <v>231</v>
          </cell>
          <cell r="FQ244" t="str">
            <v>種子植物</v>
          </cell>
          <cell r="FR244" t="str">
            <v>単子葉類</v>
          </cell>
          <cell r="FS244" t="str">
            <v>クサスギカズラ</v>
          </cell>
          <cell r="FT244" t="str">
            <v>クサスギカズラ</v>
          </cell>
          <cell r="FU244" t="str">
            <v>Hyacinthoides属の一種</v>
          </cell>
          <cell r="FW244" t="str">
            <v>Hyacinthoides sp.</v>
          </cell>
          <cell r="FX244">
            <v>1</v>
          </cell>
          <cell r="GI244">
            <v>231</v>
          </cell>
          <cell r="GK244" t="str">
            <v/>
          </cell>
        </row>
        <row r="245">
          <cell r="FO245" t="str">
            <v>55540-0060530.0</v>
          </cell>
          <cell r="FP245">
            <v>232</v>
          </cell>
          <cell r="FQ245" t="str">
            <v>種子植物</v>
          </cell>
          <cell r="FR245" t="str">
            <v>単子葉類</v>
          </cell>
          <cell r="FS245" t="str">
            <v>クサスギカズラ</v>
          </cell>
          <cell r="FT245" t="str">
            <v>クサスギカズラ</v>
          </cell>
          <cell r="FU245" t="str">
            <v>ヒメヤブラン</v>
          </cell>
          <cell r="FW245" t="str">
            <v>Liriope minor</v>
          </cell>
          <cell r="FX245">
            <v>1</v>
          </cell>
          <cell r="GI245">
            <v>232</v>
          </cell>
          <cell r="GK245" t="str">
            <v/>
          </cell>
        </row>
        <row r="246">
          <cell r="FO246" t="str">
            <v>55540-0060550.0</v>
          </cell>
          <cell r="FP246">
            <v>233</v>
          </cell>
          <cell r="FQ246" t="str">
            <v>種子植物</v>
          </cell>
          <cell r="FR246" t="str">
            <v>単子葉類</v>
          </cell>
          <cell r="FS246" t="str">
            <v>クサスギカズラ</v>
          </cell>
          <cell r="FT246" t="str">
            <v>クサスギカズラ</v>
          </cell>
          <cell r="FU246" t="str">
            <v>ヤブラン</v>
          </cell>
          <cell r="FW246" t="str">
            <v>Liriope muscari</v>
          </cell>
          <cell r="FX246">
            <v>1</v>
          </cell>
          <cell r="GI246">
            <v>233</v>
          </cell>
          <cell r="GK246" t="str">
            <v/>
          </cell>
        </row>
        <row r="247">
          <cell r="FO247" t="str">
            <v>55540-0060750.0</v>
          </cell>
          <cell r="FP247">
            <v>234</v>
          </cell>
          <cell r="FQ247" t="str">
            <v>種子植物</v>
          </cell>
          <cell r="FR247" t="str">
            <v>単子葉類</v>
          </cell>
          <cell r="FS247" t="str">
            <v>クサスギカズラ</v>
          </cell>
          <cell r="FT247" t="str">
            <v>クサスギカズラ</v>
          </cell>
          <cell r="FU247" t="str">
            <v>ムスカリ</v>
          </cell>
          <cell r="FW247" t="str">
            <v>Muscari neglectum</v>
          </cell>
          <cell r="FX247">
            <v>1</v>
          </cell>
          <cell r="GI247">
            <v>234</v>
          </cell>
          <cell r="GK247" t="str">
            <v/>
          </cell>
        </row>
        <row r="248">
          <cell r="FO248" t="str">
            <v>55540-0060790.0</v>
          </cell>
          <cell r="FP248">
            <v>235</v>
          </cell>
          <cell r="FQ248" t="str">
            <v>種子植物</v>
          </cell>
          <cell r="FR248" t="str">
            <v>単子葉類</v>
          </cell>
          <cell r="FS248" t="str">
            <v>クサスギカズラ</v>
          </cell>
          <cell r="FT248" t="str">
            <v>クサスギカズラ</v>
          </cell>
          <cell r="FU248" t="str">
            <v>ノシラン</v>
          </cell>
          <cell r="FW248" t="str">
            <v>Ophiopogon jaburan</v>
          </cell>
          <cell r="FX248">
            <v>1</v>
          </cell>
          <cell r="GI248">
            <v>235</v>
          </cell>
          <cell r="GK248" t="str">
            <v/>
          </cell>
        </row>
        <row r="249">
          <cell r="FO249" t="str">
            <v>55540-0060800.0</v>
          </cell>
          <cell r="FP249">
            <v>236</v>
          </cell>
          <cell r="FQ249" t="str">
            <v>種子植物</v>
          </cell>
          <cell r="FR249" t="str">
            <v>単子葉類</v>
          </cell>
          <cell r="FS249" t="str">
            <v>クサスギカズラ</v>
          </cell>
          <cell r="FT249" t="str">
            <v>クサスギカズラ</v>
          </cell>
          <cell r="FU249" t="str">
            <v>ジャノヒゲ</v>
          </cell>
          <cell r="FV249" t="str">
            <v>リュウノヒゲ</v>
          </cell>
          <cell r="FW249" t="str">
            <v>Ophiopogon japonicus</v>
          </cell>
          <cell r="FX249">
            <v>1</v>
          </cell>
          <cell r="GI249">
            <v>236</v>
          </cell>
          <cell r="GK249" t="str">
            <v/>
          </cell>
        </row>
        <row r="250">
          <cell r="FO250" t="str">
            <v>55540-0060820.0</v>
          </cell>
          <cell r="FP250">
            <v>237</v>
          </cell>
          <cell r="FQ250" t="str">
            <v>種子植物</v>
          </cell>
          <cell r="FR250" t="str">
            <v>単子葉類</v>
          </cell>
          <cell r="FS250" t="str">
            <v>クサスギカズラ</v>
          </cell>
          <cell r="FT250" t="str">
            <v>クサスギカズラ</v>
          </cell>
          <cell r="FU250" t="str">
            <v>ナガバジャノヒゲ</v>
          </cell>
          <cell r="FW250" t="str">
            <v>Ophiopogon japonicus var. umbrosus</v>
          </cell>
          <cell r="FX250">
            <v>1</v>
          </cell>
          <cell r="GI250">
            <v>237</v>
          </cell>
          <cell r="GK250" t="str">
            <v/>
          </cell>
        </row>
        <row r="251">
          <cell r="FO251" t="str">
            <v>55540-0060830.0</v>
          </cell>
          <cell r="FP251">
            <v>238</v>
          </cell>
          <cell r="FQ251" t="str">
            <v>種子植物</v>
          </cell>
          <cell r="FR251" t="str">
            <v>単子葉類</v>
          </cell>
          <cell r="FS251" t="str">
            <v>クサスギカズラ</v>
          </cell>
          <cell r="FT251" t="str">
            <v>クサスギカズラ</v>
          </cell>
          <cell r="FU251" t="str">
            <v>オオバジャノヒゲ</v>
          </cell>
          <cell r="FW251" t="str">
            <v>Ophiopogon planiscapus</v>
          </cell>
          <cell r="FX251">
            <v>1</v>
          </cell>
          <cell r="GI251">
            <v>238</v>
          </cell>
          <cell r="GK251" t="str">
            <v/>
          </cell>
        </row>
        <row r="252">
          <cell r="FO252" t="str">
            <v>55540-0060890.0</v>
          </cell>
          <cell r="FP252">
            <v>239</v>
          </cell>
          <cell r="FQ252" t="str">
            <v>種子植物</v>
          </cell>
          <cell r="FR252" t="str">
            <v>単子葉類</v>
          </cell>
          <cell r="FS252" t="str">
            <v>クサスギカズラ</v>
          </cell>
          <cell r="FT252" t="str">
            <v>クサスギカズラ</v>
          </cell>
          <cell r="FU252" t="str">
            <v>ホソバオオアマナ</v>
          </cell>
          <cell r="FW252" t="str">
            <v>Ornithogalum orthophyllum</v>
          </cell>
          <cell r="FX252">
            <v>1</v>
          </cell>
          <cell r="GA252" t="str">
            <v>外来</v>
          </cell>
          <cell r="GB252" t="str">
            <v>外来</v>
          </cell>
          <cell r="GI252">
            <v>239</v>
          </cell>
          <cell r="GK252" t="str">
            <v/>
          </cell>
        </row>
        <row r="253">
          <cell r="FO253" t="str">
            <v>55540-0060900.0</v>
          </cell>
          <cell r="FP253">
            <v>240</v>
          </cell>
          <cell r="FQ253" t="str">
            <v>種子植物</v>
          </cell>
          <cell r="FR253" t="str">
            <v>単子葉類</v>
          </cell>
          <cell r="FS253" t="str">
            <v>クサスギカズラ</v>
          </cell>
          <cell r="FT253" t="str">
            <v>クサスギカズラ</v>
          </cell>
          <cell r="FU253" t="str">
            <v>オオアマナ</v>
          </cell>
          <cell r="FW253" t="str">
            <v>Ornithogalum umbellatum</v>
          </cell>
          <cell r="FX253">
            <v>1</v>
          </cell>
          <cell r="GA253" t="str">
            <v>外来</v>
          </cell>
          <cell r="GB253" t="str">
            <v>外来</v>
          </cell>
          <cell r="GI253">
            <v>240</v>
          </cell>
          <cell r="GK253" t="str">
            <v/>
          </cell>
        </row>
        <row r="254">
          <cell r="FO254" t="str">
            <v>55540-0060960.0</v>
          </cell>
          <cell r="FP254">
            <v>241</v>
          </cell>
          <cell r="FQ254" t="str">
            <v>種子植物</v>
          </cell>
          <cell r="FR254" t="str">
            <v>単子葉類</v>
          </cell>
          <cell r="FS254" t="str">
            <v>クサスギカズラ</v>
          </cell>
          <cell r="FT254" t="str">
            <v>クサスギカズラ</v>
          </cell>
          <cell r="FU254" t="str">
            <v>ナルコユリ</v>
          </cell>
          <cell r="FV254" t="str">
            <v>ホソバナルコユリ､ハガクレナルコユリ</v>
          </cell>
          <cell r="FW254" t="str">
            <v>Polygonatum falcatum</v>
          </cell>
          <cell r="FX254">
            <v>1</v>
          </cell>
          <cell r="GC254" t="str">
            <v>[▲情報不足:マルバオウセイ]</v>
          </cell>
          <cell r="GD254" t="str">
            <v>[▲DD:マルバオウセイ]</v>
          </cell>
          <cell r="GI254">
            <v>241</v>
          </cell>
          <cell r="GK254" t="str">
            <v/>
          </cell>
        </row>
        <row r="255">
          <cell r="FO255" t="str">
            <v>55540-0061050.0</v>
          </cell>
          <cell r="FP255">
            <v>242</v>
          </cell>
          <cell r="FQ255" t="str">
            <v>種子植物</v>
          </cell>
          <cell r="FR255" t="str">
            <v>単子葉類</v>
          </cell>
          <cell r="FS255" t="str">
            <v>クサスギカズラ</v>
          </cell>
          <cell r="FT255" t="str">
            <v>クサスギカズラ</v>
          </cell>
          <cell r="FU255" t="str">
            <v>ミヤマナルコユリ</v>
          </cell>
          <cell r="FW255" t="str">
            <v>Polygonatum lasianthum</v>
          </cell>
          <cell r="FX255">
            <v>1</v>
          </cell>
          <cell r="GI255">
            <v>242</v>
          </cell>
          <cell r="GK255" t="str">
            <v/>
          </cell>
        </row>
        <row r="256">
          <cell r="FO256" t="str">
            <v>55540-0061100.0</v>
          </cell>
          <cell r="FP256">
            <v>243</v>
          </cell>
          <cell r="FQ256" t="str">
            <v>種子植物</v>
          </cell>
          <cell r="FR256" t="str">
            <v>単子葉類</v>
          </cell>
          <cell r="FS256" t="str">
            <v>クサスギカズラ</v>
          </cell>
          <cell r="FT256" t="str">
            <v>クサスギカズラ</v>
          </cell>
          <cell r="FU256" t="str">
            <v>アマドコロ</v>
          </cell>
          <cell r="FV256" t="str">
            <v>ジョウシュウアマドコロ､コバナナルコユリ</v>
          </cell>
          <cell r="FW256" t="str">
            <v>Polygonatum odoratum var. pluriflorum</v>
          </cell>
          <cell r="FX256">
            <v>1</v>
          </cell>
          <cell r="GI256">
            <v>243</v>
          </cell>
          <cell r="GK256" t="str">
            <v/>
          </cell>
        </row>
        <row r="257">
          <cell r="FO257" t="str">
            <v>55540-0061180.0</v>
          </cell>
          <cell r="FP257">
            <v>244</v>
          </cell>
          <cell r="FQ257" t="str">
            <v>種子植物</v>
          </cell>
          <cell r="FR257" t="str">
            <v>単子葉類</v>
          </cell>
          <cell r="FS257" t="str">
            <v>クサスギカズラ</v>
          </cell>
          <cell r="FT257" t="str">
            <v>クサスギカズラ</v>
          </cell>
          <cell r="FU257" t="str">
            <v>キチジョウソウ</v>
          </cell>
          <cell r="FW257" t="str">
            <v>Reineckea carnea</v>
          </cell>
          <cell r="FX257">
            <v>1</v>
          </cell>
          <cell r="GI257">
            <v>244</v>
          </cell>
          <cell r="GK257" t="str">
            <v/>
          </cell>
        </row>
        <row r="258">
          <cell r="FO258" t="str">
            <v>55540-0061200.0</v>
          </cell>
          <cell r="FP258">
            <v>245</v>
          </cell>
          <cell r="FQ258" t="str">
            <v>種子植物</v>
          </cell>
          <cell r="FR258" t="str">
            <v>単子葉類</v>
          </cell>
          <cell r="FS258" t="str">
            <v>クサスギカズラ</v>
          </cell>
          <cell r="FT258" t="str">
            <v>クサスギカズラ</v>
          </cell>
          <cell r="FU258" t="str">
            <v>オモト</v>
          </cell>
          <cell r="FW258" t="str">
            <v>Rohdea japonica</v>
          </cell>
          <cell r="FX258">
            <v>1</v>
          </cell>
          <cell r="GC258" t="str">
            <v>[▲絶滅危惧IA類:サツマオモト]</v>
          </cell>
          <cell r="GD258" t="str">
            <v>[▲CR:サツマオモト]</v>
          </cell>
          <cell r="GI258">
            <v>245</v>
          </cell>
          <cell r="GK258" t="str">
            <v/>
          </cell>
        </row>
        <row r="259">
          <cell r="FO259" t="str">
            <v>55540-0061430.0</v>
          </cell>
          <cell r="FP259">
            <v>246</v>
          </cell>
          <cell r="FQ259" t="str">
            <v>種子植物</v>
          </cell>
          <cell r="FR259" t="str">
            <v>単子葉類</v>
          </cell>
          <cell r="FS259" t="str">
            <v>クサスギカズラ</v>
          </cell>
          <cell r="FT259" t="str">
            <v>クサスギカズラ</v>
          </cell>
          <cell r="FU259" t="str">
            <v>アツバキミガヨラン</v>
          </cell>
          <cell r="FV259" t="str">
            <v>アメリカキミガヨラン</v>
          </cell>
          <cell r="FW259" t="str">
            <v>Yucca gloriosa</v>
          </cell>
          <cell r="FX259">
            <v>1</v>
          </cell>
          <cell r="GA259" t="str">
            <v>(外来)生態系被害外来生物</v>
          </cell>
          <cell r="GB259" t="str">
            <v>(外来)生態系被害外来生物</v>
          </cell>
          <cell r="GE259" t="str">
            <v>国外_総合対策外来種_重点対策外来種</v>
          </cell>
          <cell r="GF259" t="str">
            <v>外総重</v>
          </cell>
          <cell r="GI259">
            <v>246</v>
          </cell>
          <cell r="GK259" t="str">
            <v>外総重</v>
          </cell>
        </row>
        <row r="260">
          <cell r="FO260" t="str">
            <v>55540-0061440.0</v>
          </cell>
          <cell r="FP260">
            <v>247</v>
          </cell>
          <cell r="FQ260" t="str">
            <v>種子植物</v>
          </cell>
          <cell r="FR260" t="str">
            <v>単子葉類</v>
          </cell>
          <cell r="FS260" t="str">
            <v>クサスギカズラ</v>
          </cell>
          <cell r="FT260" t="str">
            <v>クサスギカズラ</v>
          </cell>
          <cell r="FU260" t="str">
            <v>キミガヨラン</v>
          </cell>
          <cell r="FW260" t="str">
            <v>Yucca gloriosa var. recurvifolia</v>
          </cell>
          <cell r="FX260">
            <v>1</v>
          </cell>
          <cell r="GI260">
            <v>247</v>
          </cell>
          <cell r="GK260" t="str">
            <v/>
          </cell>
        </row>
        <row r="261">
          <cell r="FO261" t="str">
            <v>55540-0062580.0</v>
          </cell>
          <cell r="FP261">
            <v>248</v>
          </cell>
          <cell r="FQ261" t="str">
            <v>種子植物</v>
          </cell>
          <cell r="FR261" t="str">
            <v>単子葉類</v>
          </cell>
          <cell r="FS261" t="str">
            <v>ヤシ</v>
          </cell>
          <cell r="FT261" t="str">
            <v>ヤシ</v>
          </cell>
          <cell r="FU261" t="str">
            <v>シュロ</v>
          </cell>
          <cell r="FV261" t="str">
            <v>ワジュロ</v>
          </cell>
          <cell r="FW261" t="str">
            <v>Trachycarpus fortunei</v>
          </cell>
          <cell r="FX261">
            <v>1</v>
          </cell>
          <cell r="GA261" t="str">
            <v>外来</v>
          </cell>
          <cell r="GB261" t="str">
            <v>外来</v>
          </cell>
          <cell r="GE261" t="str">
            <v>国内_総合対策外来種_その他の総合対策外来種(九州北部以北の森林内など)</v>
          </cell>
          <cell r="GF261" t="str">
            <v>内総他(九州北部以北の森林内など)</v>
          </cell>
          <cell r="GI261">
            <v>248</v>
          </cell>
          <cell r="GK261" t="str">
            <v>内総他(九州北部以北の森林内などのシュロ)</v>
          </cell>
        </row>
        <row r="262">
          <cell r="FO262" t="str">
            <v>55540-0062590.0</v>
          </cell>
          <cell r="FP262">
            <v>249</v>
          </cell>
          <cell r="FQ262" t="str">
            <v>種子植物</v>
          </cell>
          <cell r="FR262" t="str">
            <v>単子葉類</v>
          </cell>
          <cell r="FS262" t="str">
            <v>ヤシ</v>
          </cell>
          <cell r="FT262" t="str">
            <v>ヤシ</v>
          </cell>
          <cell r="FU262" t="str">
            <v>トウジュロ</v>
          </cell>
          <cell r="FW262" t="str">
            <v>Trachycarpus wagnerianus</v>
          </cell>
          <cell r="FX262">
            <v>1</v>
          </cell>
          <cell r="GE262" t="str">
            <v>国内_総合対策外来種_その他の総合対策外来種(九州北部以北の森林内など)</v>
          </cell>
          <cell r="GF262" t="str">
            <v>内総他(九州北部以北の森林内など)</v>
          </cell>
          <cell r="GI262">
            <v>249</v>
          </cell>
          <cell r="GK262" t="str">
            <v>内総他(九州北部以北の森林内などのシュロ)</v>
          </cell>
        </row>
        <row r="263">
          <cell r="FO263" t="str">
            <v>55540-0062690.0</v>
          </cell>
          <cell r="FP263">
            <v>250</v>
          </cell>
          <cell r="FQ263" t="str">
            <v>種子植物</v>
          </cell>
          <cell r="FR263" t="str">
            <v>単子葉類</v>
          </cell>
          <cell r="FS263" t="str">
            <v>ツユクサ</v>
          </cell>
          <cell r="FT263" t="str">
            <v>ツユクサ</v>
          </cell>
          <cell r="FU263" t="str">
            <v>マルバツユクサ</v>
          </cell>
          <cell r="FW263" t="str">
            <v>Commelina benghalensis</v>
          </cell>
          <cell r="FX263">
            <v>1</v>
          </cell>
          <cell r="GI263">
            <v>250</v>
          </cell>
          <cell r="GK263" t="str">
            <v/>
          </cell>
        </row>
        <row r="264">
          <cell r="FO264" t="str">
            <v>55540-0062710.0</v>
          </cell>
          <cell r="FP264">
            <v>251</v>
          </cell>
          <cell r="FQ264" t="str">
            <v>種子植物</v>
          </cell>
          <cell r="FR264" t="str">
            <v>単子葉類</v>
          </cell>
          <cell r="FS264" t="str">
            <v>ツユクサ</v>
          </cell>
          <cell r="FT264" t="str">
            <v>ツユクサ</v>
          </cell>
          <cell r="FU264" t="str">
            <v>ツユクサ</v>
          </cell>
          <cell r="FV264" t="str">
            <v>ボウシバナ､アオバナ</v>
          </cell>
          <cell r="FW264" t="str">
            <v>Commelina communis</v>
          </cell>
          <cell r="FX264">
            <v>1</v>
          </cell>
          <cell r="GI264">
            <v>251</v>
          </cell>
          <cell r="GK264" t="str">
            <v/>
          </cell>
        </row>
        <row r="265">
          <cell r="FO265" t="str">
            <v>55540-0062750.0</v>
          </cell>
          <cell r="FP265">
            <v>252</v>
          </cell>
          <cell r="FQ265" t="str">
            <v>種子植物</v>
          </cell>
          <cell r="FR265" t="str">
            <v>単子葉類</v>
          </cell>
          <cell r="FS265" t="str">
            <v>ツユクサ</v>
          </cell>
          <cell r="FT265" t="str">
            <v>ツユクサ</v>
          </cell>
          <cell r="FU265" t="str">
            <v>ケツユクサ</v>
          </cell>
          <cell r="FV265" t="str">
            <v>ヒメオニツユクサ､オトコツユクサ</v>
          </cell>
          <cell r="FW265" t="str">
            <v>Commelina communis f. ciliata</v>
          </cell>
          <cell r="FX265">
            <v>1</v>
          </cell>
          <cell r="GI265">
            <v>252</v>
          </cell>
          <cell r="GK265" t="str">
            <v/>
          </cell>
        </row>
        <row r="266">
          <cell r="FO266" t="str">
            <v>55540-0062910.0</v>
          </cell>
          <cell r="FP266">
            <v>253</v>
          </cell>
          <cell r="FQ266" t="str">
            <v>種子植物</v>
          </cell>
          <cell r="FR266" t="str">
            <v>単子葉類</v>
          </cell>
          <cell r="FS266" t="str">
            <v>ツユクサ</v>
          </cell>
          <cell r="FT266" t="str">
            <v>ツユクサ</v>
          </cell>
          <cell r="FU266" t="str">
            <v>ヒメトキワツユクサ</v>
          </cell>
          <cell r="FV266" t="str">
            <v>ブライダルベール</v>
          </cell>
          <cell r="FW266" t="str">
            <v>Gibasis pellucida</v>
          </cell>
          <cell r="FX266">
            <v>1</v>
          </cell>
          <cell r="GI266">
            <v>253</v>
          </cell>
          <cell r="GK266" t="str">
            <v/>
          </cell>
        </row>
        <row r="267">
          <cell r="FO267" t="str">
            <v>55540-0062940.0</v>
          </cell>
          <cell r="FP267">
            <v>254</v>
          </cell>
          <cell r="FQ267" t="str">
            <v>種子植物</v>
          </cell>
          <cell r="FR267" t="str">
            <v>単子葉類</v>
          </cell>
          <cell r="FS267" t="str">
            <v>ツユクサ</v>
          </cell>
          <cell r="FT267" t="str">
            <v>ツユクサ</v>
          </cell>
          <cell r="FU267" t="str">
            <v>イボクサ</v>
          </cell>
          <cell r="FV267" t="str">
            <v>イボトリグサ</v>
          </cell>
          <cell r="FW267" t="str">
            <v>Murdannia keisak</v>
          </cell>
          <cell r="FX267">
            <v>1</v>
          </cell>
          <cell r="GI267">
            <v>254</v>
          </cell>
          <cell r="GK267" t="str">
            <v/>
          </cell>
        </row>
        <row r="268">
          <cell r="FO268" t="str">
            <v>55540-0062980.0</v>
          </cell>
          <cell r="FP268">
            <v>255</v>
          </cell>
          <cell r="FQ268" t="str">
            <v>種子植物</v>
          </cell>
          <cell r="FR268" t="str">
            <v>単子葉類</v>
          </cell>
          <cell r="FS268" t="str">
            <v>ツユクサ</v>
          </cell>
          <cell r="FT268" t="str">
            <v>ツユクサ</v>
          </cell>
          <cell r="FU268" t="str">
            <v>ヤブミョウガ</v>
          </cell>
          <cell r="FW268" t="str">
            <v>Pollia japonica</v>
          </cell>
          <cell r="FX268">
            <v>1</v>
          </cell>
          <cell r="GI268">
            <v>255</v>
          </cell>
          <cell r="GK268" t="str">
            <v/>
          </cell>
        </row>
        <row r="269">
          <cell r="FO269" t="str">
            <v>55540-0063100.0</v>
          </cell>
          <cell r="FP269">
            <v>256</v>
          </cell>
          <cell r="FQ269" t="str">
            <v>種子植物</v>
          </cell>
          <cell r="FR269" t="str">
            <v>単子葉類</v>
          </cell>
          <cell r="FS269" t="str">
            <v>ツユクサ</v>
          </cell>
          <cell r="FT269" t="str">
            <v>ツユクサ</v>
          </cell>
          <cell r="FU269" t="str">
            <v>ノハカタカラクサ</v>
          </cell>
          <cell r="FV269" t="str">
            <v>トキワツユクサ</v>
          </cell>
          <cell r="FW269" t="str">
            <v>Tradescantia fluminensis</v>
          </cell>
          <cell r="FX269">
            <v>1</v>
          </cell>
          <cell r="GA269" t="str">
            <v>(外来)生態系被害外来生物</v>
          </cell>
          <cell r="GB269" t="str">
            <v>(外来)生態系被害外来生物</v>
          </cell>
          <cell r="GE269" t="str">
            <v>国外_総合対策外来種_重点対策外来種</v>
          </cell>
          <cell r="GF269" t="str">
            <v>外総重</v>
          </cell>
          <cell r="GI269">
            <v>256</v>
          </cell>
          <cell r="GK269" t="str">
            <v>外総重</v>
          </cell>
        </row>
        <row r="270">
          <cell r="FO270" t="str">
            <v>55540-0063120.0</v>
          </cell>
          <cell r="FP270">
            <v>257</v>
          </cell>
          <cell r="FQ270" t="str">
            <v>種子植物</v>
          </cell>
          <cell r="FR270" t="str">
            <v>単子葉類</v>
          </cell>
          <cell r="FS270" t="str">
            <v>ツユクサ</v>
          </cell>
          <cell r="FT270" t="str">
            <v>ツユクサ</v>
          </cell>
          <cell r="FU270" t="str">
            <v>ミドリハカタカラクサ</v>
          </cell>
          <cell r="FW270" t="str">
            <v>Tradescantia fluminensis ‘Viridis'</v>
          </cell>
          <cell r="FX270">
            <v>1</v>
          </cell>
          <cell r="GI270">
            <v>257</v>
          </cell>
          <cell r="GK270" t="str">
            <v/>
          </cell>
        </row>
        <row r="271">
          <cell r="FO271" t="str">
            <v>55540-0063140.0</v>
          </cell>
          <cell r="FP271">
            <v>258</v>
          </cell>
          <cell r="FQ271" t="str">
            <v>種子植物</v>
          </cell>
          <cell r="FR271" t="str">
            <v>単子葉類</v>
          </cell>
          <cell r="FS271" t="str">
            <v>ツユクサ</v>
          </cell>
          <cell r="FT271" t="str">
            <v>ツユクサ</v>
          </cell>
          <cell r="FU271" t="str">
            <v>ムラサキツユクサ</v>
          </cell>
          <cell r="FW271" t="str">
            <v>Tradescantia ohiensis</v>
          </cell>
          <cell r="FX271">
            <v>1</v>
          </cell>
          <cell r="GA271" t="str">
            <v>外来</v>
          </cell>
          <cell r="GB271" t="str">
            <v>外来</v>
          </cell>
          <cell r="GI271">
            <v>258</v>
          </cell>
          <cell r="GK271" t="str">
            <v/>
          </cell>
        </row>
        <row r="272">
          <cell r="FO272" t="str">
            <v>55540-0063150.0</v>
          </cell>
          <cell r="FP272">
            <v>259</v>
          </cell>
          <cell r="FQ272" t="str">
            <v>種子植物</v>
          </cell>
          <cell r="FR272" t="str">
            <v>単子葉類</v>
          </cell>
          <cell r="FS272" t="str">
            <v>ツユクサ</v>
          </cell>
          <cell r="FT272" t="str">
            <v>ツユクサ</v>
          </cell>
          <cell r="FU272" t="str">
            <v>ムラサキオオツユクサ</v>
          </cell>
          <cell r="FV272" t="str">
            <v>ムラサキゴテン</v>
          </cell>
          <cell r="FW272" t="str">
            <v>Tradescantia pallida</v>
          </cell>
          <cell r="FX272">
            <v>1</v>
          </cell>
          <cell r="GI272">
            <v>259</v>
          </cell>
          <cell r="GK272" t="str">
            <v/>
          </cell>
        </row>
        <row r="273">
          <cell r="FO273" t="str">
            <v>55540-0063270.0</v>
          </cell>
          <cell r="FP273">
            <v>260</v>
          </cell>
          <cell r="FQ273" t="str">
            <v>種子植物</v>
          </cell>
          <cell r="FR273" t="str">
            <v>単子葉類</v>
          </cell>
          <cell r="FS273" t="str">
            <v>ツユクサ</v>
          </cell>
          <cell r="FT273" t="str">
            <v>ミズアオイ</v>
          </cell>
          <cell r="FU273" t="str">
            <v>ホテイアオイ</v>
          </cell>
          <cell r="FW273" t="str">
            <v>Eichhornia crassipes</v>
          </cell>
          <cell r="FX273">
            <v>1</v>
          </cell>
          <cell r="GA273" t="str">
            <v>外来</v>
          </cell>
          <cell r="GB273" t="str">
            <v>外来</v>
          </cell>
          <cell r="GE273" t="str">
            <v>国外_総合対策外来種_重点対策外来種</v>
          </cell>
          <cell r="GF273" t="str">
            <v>外総重</v>
          </cell>
          <cell r="GI273">
            <v>260</v>
          </cell>
          <cell r="GK273" t="str">
            <v>外総重</v>
          </cell>
        </row>
        <row r="274">
          <cell r="FO274" t="str">
            <v>55540-0063330.0</v>
          </cell>
          <cell r="FP274">
            <v>261</v>
          </cell>
          <cell r="FQ274" t="str">
            <v>種子植物</v>
          </cell>
          <cell r="FR274" t="str">
            <v>単子葉類</v>
          </cell>
          <cell r="FS274" t="str">
            <v>ツユクサ</v>
          </cell>
          <cell r="FT274" t="str">
            <v>ミズアオイ</v>
          </cell>
          <cell r="FU274" t="str">
            <v>ミズアオイ</v>
          </cell>
          <cell r="FV274" t="str">
            <v>ナギ</v>
          </cell>
          <cell r="FW274" t="str">
            <v>Monochoria korsakowii</v>
          </cell>
          <cell r="FX274">
            <v>1</v>
          </cell>
          <cell r="FY274" t="str">
            <v>一般保護生物</v>
          </cell>
          <cell r="FZ274" t="str">
            <v>D</v>
          </cell>
          <cell r="GC274" t="str">
            <v>準絶滅危惧</v>
          </cell>
          <cell r="GD274" t="str">
            <v>NT</v>
          </cell>
          <cell r="GI274">
            <v>261</v>
          </cell>
          <cell r="GK274" t="str">
            <v/>
          </cell>
        </row>
        <row r="275">
          <cell r="FO275" t="str">
            <v>55540-0063350.0</v>
          </cell>
          <cell r="FP275">
            <v>262</v>
          </cell>
          <cell r="FQ275" t="str">
            <v>種子植物</v>
          </cell>
          <cell r="FR275" t="str">
            <v>単子葉類</v>
          </cell>
          <cell r="FS275" t="str">
            <v>ツユクサ</v>
          </cell>
          <cell r="FT275" t="str">
            <v>ミズアオイ</v>
          </cell>
          <cell r="FU275" t="str">
            <v>コナギ</v>
          </cell>
          <cell r="FV275" t="str">
            <v>ミズナギ､ササナギ</v>
          </cell>
          <cell r="FW275" t="str">
            <v>Monochoria vaginalis</v>
          </cell>
          <cell r="FX275">
            <v>1</v>
          </cell>
          <cell r="GI275">
            <v>262</v>
          </cell>
          <cell r="GK275" t="str">
            <v/>
          </cell>
        </row>
        <row r="276">
          <cell r="FO276" t="str">
            <v>55540-0063550.0</v>
          </cell>
          <cell r="FP276">
            <v>263</v>
          </cell>
          <cell r="FQ276" t="str">
            <v>種子植物</v>
          </cell>
          <cell r="FR276" t="str">
            <v>単子葉類</v>
          </cell>
          <cell r="FS276" t="str">
            <v>ショウガ</v>
          </cell>
          <cell r="FT276" t="str">
            <v>バショウ</v>
          </cell>
          <cell r="FU276" t="str">
            <v>バショウ</v>
          </cell>
          <cell r="FW276" t="str">
            <v>Musa basjoo</v>
          </cell>
          <cell r="FX276">
            <v>1</v>
          </cell>
          <cell r="GA276" t="str">
            <v>外来</v>
          </cell>
          <cell r="GB276" t="str">
            <v>外来</v>
          </cell>
          <cell r="GI276">
            <v>263</v>
          </cell>
          <cell r="GK276" t="str">
            <v/>
          </cell>
        </row>
        <row r="277">
          <cell r="FO277" t="str">
            <v>55540-0063710.0</v>
          </cell>
          <cell r="FP277">
            <v>264</v>
          </cell>
          <cell r="FQ277" t="str">
            <v>種子植物</v>
          </cell>
          <cell r="FR277" t="str">
            <v>単子葉類</v>
          </cell>
          <cell r="FS277" t="str">
            <v>ショウガ</v>
          </cell>
          <cell r="FT277" t="str">
            <v>カンナ</v>
          </cell>
          <cell r="FU277" t="str">
            <v>ハナカンナ</v>
          </cell>
          <cell r="FV277" t="str">
            <v>フレンチカンナ､カンナ</v>
          </cell>
          <cell r="FW277" t="str">
            <v>Canna × generalis</v>
          </cell>
          <cell r="FX277">
            <v>1</v>
          </cell>
          <cell r="GA277" t="str">
            <v>外来</v>
          </cell>
          <cell r="GB277" t="str">
            <v>外来</v>
          </cell>
          <cell r="GI277">
            <v>264</v>
          </cell>
          <cell r="GK277" t="str">
            <v/>
          </cell>
        </row>
        <row r="278">
          <cell r="FO278" t="str">
            <v>55540-0064400.0</v>
          </cell>
          <cell r="FP278">
            <v>265</v>
          </cell>
          <cell r="FQ278" t="str">
            <v>種子植物</v>
          </cell>
          <cell r="FR278" t="str">
            <v>単子葉類</v>
          </cell>
          <cell r="FS278" t="str">
            <v>ショウガ</v>
          </cell>
          <cell r="FT278" t="str">
            <v>ショウガ</v>
          </cell>
          <cell r="FU278" t="str">
            <v>ミョウガ</v>
          </cell>
          <cell r="FW278" t="str">
            <v>Zingiber mioga</v>
          </cell>
          <cell r="FX278">
            <v>1</v>
          </cell>
          <cell r="GI278">
            <v>265</v>
          </cell>
          <cell r="GK278" t="str">
            <v/>
          </cell>
        </row>
        <row r="279">
          <cell r="FO279" t="str">
            <v>55540-0064420.0</v>
          </cell>
          <cell r="FP279">
            <v>266</v>
          </cell>
          <cell r="FQ279" t="str">
            <v>種子植物</v>
          </cell>
          <cell r="FR279" t="str">
            <v>単子葉類</v>
          </cell>
          <cell r="FS279" t="str">
            <v>ショウガ</v>
          </cell>
          <cell r="FT279" t="str">
            <v>ショウガ</v>
          </cell>
          <cell r="FU279" t="str">
            <v>ショウガ</v>
          </cell>
          <cell r="FW279" t="str">
            <v>Zingiber officinale</v>
          </cell>
          <cell r="FX279">
            <v>1</v>
          </cell>
          <cell r="GI279">
            <v>266</v>
          </cell>
          <cell r="GK279" t="str">
            <v/>
          </cell>
        </row>
        <row r="280">
          <cell r="FO280" t="str">
            <v>55540-0064480.0</v>
          </cell>
          <cell r="FP280">
            <v>267</v>
          </cell>
          <cell r="FQ280" t="str">
            <v>種子植物</v>
          </cell>
          <cell r="FR280" t="str">
            <v>単子葉類</v>
          </cell>
          <cell r="FS280" t="str">
            <v>イネ</v>
          </cell>
          <cell r="FT280" t="str">
            <v>ガマ</v>
          </cell>
          <cell r="FU280" t="str">
            <v>ミクリ</v>
          </cell>
          <cell r="FV280" t="str">
            <v>カドハリミクリ</v>
          </cell>
          <cell r="FW280" t="str">
            <v>Sparganium erectum</v>
          </cell>
          <cell r="FX280">
            <v>1</v>
          </cell>
          <cell r="FY280" t="str">
            <v>一般保護生物</v>
          </cell>
          <cell r="FZ280" t="str">
            <v>D</v>
          </cell>
          <cell r="GC280" t="str">
            <v>準絶滅危惧</v>
          </cell>
          <cell r="GD280" t="str">
            <v>NT</v>
          </cell>
          <cell r="GI280">
            <v>267</v>
          </cell>
          <cell r="GK280" t="str">
            <v/>
          </cell>
        </row>
        <row r="281">
          <cell r="FO281" t="str">
            <v>55540-0064580.0</v>
          </cell>
          <cell r="FP281" t="str">
            <v>-</v>
          </cell>
          <cell r="FQ281" t="str">
            <v>種子植物</v>
          </cell>
          <cell r="FR281" t="str">
            <v>単子葉類</v>
          </cell>
          <cell r="FS281" t="str">
            <v>イネ</v>
          </cell>
          <cell r="FT281" t="str">
            <v>ガマ</v>
          </cell>
          <cell r="FU281" t="str">
            <v>Sparganium属の一種</v>
          </cell>
          <cell r="FV281" t="str">
            <v>ミクリ属の一種</v>
          </cell>
          <cell r="FW281" t="str">
            <v>Sparganium sp.</v>
          </cell>
          <cell r="FX281">
            <v>1</v>
          </cell>
          <cell r="GI281" t="str">
            <v>-</v>
          </cell>
          <cell r="GK281" t="str">
            <v/>
          </cell>
        </row>
        <row r="283">
          <cell r="FO283" t="str">
            <v>55540-0064600.0</v>
          </cell>
          <cell r="FP283">
            <v>268</v>
          </cell>
          <cell r="FQ283" t="str">
            <v>種子植物</v>
          </cell>
          <cell r="FR283" t="str">
            <v>単子葉類</v>
          </cell>
          <cell r="FS283" t="str">
            <v>イネ</v>
          </cell>
          <cell r="FT283" t="str">
            <v>ガマ</v>
          </cell>
          <cell r="FU283" t="str">
            <v>ヒメガマ</v>
          </cell>
          <cell r="FW283" t="str">
            <v>Typha domingensis</v>
          </cell>
          <cell r="FX283">
            <v>1</v>
          </cell>
          <cell r="GI283">
            <v>268</v>
          </cell>
          <cell r="GK283" t="str">
            <v/>
          </cell>
        </row>
        <row r="284">
          <cell r="FO284" t="str">
            <v>55540-0064610.0</v>
          </cell>
          <cell r="FP284">
            <v>269</v>
          </cell>
          <cell r="FQ284" t="str">
            <v>種子植物</v>
          </cell>
          <cell r="FR284" t="str">
            <v>単子葉類</v>
          </cell>
          <cell r="FS284" t="str">
            <v>イネ</v>
          </cell>
          <cell r="FT284" t="str">
            <v>ガマ</v>
          </cell>
          <cell r="FU284" t="str">
            <v>ガマ</v>
          </cell>
          <cell r="FW284" t="str">
            <v>Typha latifolia</v>
          </cell>
          <cell r="FX284">
            <v>1</v>
          </cell>
          <cell r="GI284">
            <v>269</v>
          </cell>
          <cell r="GK284" t="str">
            <v/>
          </cell>
        </row>
        <row r="285">
          <cell r="FO285" t="str">
            <v>55540-0064640.0</v>
          </cell>
          <cell r="FP285">
            <v>270</v>
          </cell>
          <cell r="FQ285" t="str">
            <v>種子植物</v>
          </cell>
          <cell r="FR285" t="str">
            <v>単子葉類</v>
          </cell>
          <cell r="FS285" t="str">
            <v>イネ</v>
          </cell>
          <cell r="FT285" t="str">
            <v>ガマ</v>
          </cell>
          <cell r="FU285" t="str">
            <v>コガマ</v>
          </cell>
          <cell r="FW285" t="str">
            <v>Typha orientalis</v>
          </cell>
          <cell r="FX285">
            <v>1</v>
          </cell>
          <cell r="GI285">
            <v>270</v>
          </cell>
          <cell r="GK285" t="str">
            <v/>
          </cell>
        </row>
        <row r="286">
          <cell r="FO286" t="str">
            <v>55540-0065180.0</v>
          </cell>
          <cell r="FP286">
            <v>271</v>
          </cell>
          <cell r="FQ286" t="str">
            <v>種子植物</v>
          </cell>
          <cell r="FR286" t="str">
            <v>単子葉類</v>
          </cell>
          <cell r="FS286" t="str">
            <v>イネ</v>
          </cell>
          <cell r="FT286" t="str">
            <v>ホシクサ</v>
          </cell>
          <cell r="FU286" t="str">
            <v>ヒロハノイヌノヒゲ</v>
          </cell>
          <cell r="FV286" t="str">
            <v>ヒロハノイヌノヒゲ広義</v>
          </cell>
          <cell r="FW286" t="str">
            <v>Eriocaulon alpestre</v>
          </cell>
          <cell r="FX286">
            <v>1</v>
          </cell>
          <cell r="GI286">
            <v>271</v>
          </cell>
          <cell r="GJ286" t="str">
            <v>和名学名同一レコードあり、注意。</v>
          </cell>
          <cell r="GK286" t="str">
            <v/>
          </cell>
        </row>
        <row r="287">
          <cell r="FO287" t="str">
            <v>55540-0065570.0</v>
          </cell>
          <cell r="FP287">
            <v>272</v>
          </cell>
          <cell r="FQ287" t="str">
            <v>種子植物</v>
          </cell>
          <cell r="FR287" t="str">
            <v>単子葉類</v>
          </cell>
          <cell r="FS287" t="str">
            <v>イネ</v>
          </cell>
          <cell r="FT287" t="str">
            <v>ホシクサ</v>
          </cell>
          <cell r="FU287" t="str">
            <v>クロヒロハノイヌノヒゲ</v>
          </cell>
          <cell r="FV287" t="str">
            <v>クロヒロハイヌノヒゲ</v>
          </cell>
          <cell r="FW287" t="str">
            <v>Eriocaulon robustius var.nigrum</v>
          </cell>
          <cell r="FX287">
            <v>1</v>
          </cell>
          <cell r="FY287" t="str">
            <v>要保護生物</v>
          </cell>
          <cell r="FZ287" t="str">
            <v>C</v>
          </cell>
          <cell r="GI287">
            <v>272</v>
          </cell>
          <cell r="GJ287" t="str">
            <v>202206登録時メモ:千葉県RDL等の対象種であるため、残す。学名は千葉県RDL2004から採用。</v>
          </cell>
          <cell r="GK287" t="str">
            <v/>
          </cell>
        </row>
        <row r="288">
          <cell r="FO288" t="str">
            <v>55540-0065790.0</v>
          </cell>
          <cell r="FP288">
            <v>273</v>
          </cell>
          <cell r="FQ288" t="str">
            <v>種子植物</v>
          </cell>
          <cell r="FR288" t="str">
            <v>単子葉類</v>
          </cell>
          <cell r="FS288" t="str">
            <v>イネ</v>
          </cell>
          <cell r="FT288" t="str">
            <v>イグサ</v>
          </cell>
          <cell r="FU288" t="str">
            <v>ハナビゼキショウ</v>
          </cell>
          <cell r="FW288" t="str">
            <v>Juncus alatus</v>
          </cell>
          <cell r="FX288">
            <v>1</v>
          </cell>
          <cell r="GI288">
            <v>273</v>
          </cell>
          <cell r="GK288" t="str">
            <v/>
          </cell>
        </row>
        <row r="289">
          <cell r="FO289" t="str">
            <v>55540-0065850.0</v>
          </cell>
          <cell r="FP289">
            <v>274</v>
          </cell>
          <cell r="FQ289" t="str">
            <v>種子植物</v>
          </cell>
          <cell r="FR289" t="str">
            <v>単子葉類</v>
          </cell>
          <cell r="FS289" t="str">
            <v>イネ</v>
          </cell>
          <cell r="FT289" t="str">
            <v>イグサ</v>
          </cell>
          <cell r="FU289" t="str">
            <v>イグサ</v>
          </cell>
          <cell r="FV289" t="str">
            <v>トウシンソウ､イ</v>
          </cell>
          <cell r="FW289" t="str">
            <v>Juncus decipiens</v>
          </cell>
          <cell r="FX289">
            <v>1</v>
          </cell>
          <cell r="GC289" t="str">
            <v>[▲情報不足:オキナワイ]</v>
          </cell>
          <cell r="GD289" t="str">
            <v>[▲DD:オキナワイ]</v>
          </cell>
          <cell r="GI289">
            <v>274</v>
          </cell>
          <cell r="GK289" t="str">
            <v/>
          </cell>
        </row>
        <row r="290">
          <cell r="FO290" t="str">
            <v>55540-0065910.0</v>
          </cell>
          <cell r="FP290">
            <v>275</v>
          </cell>
          <cell r="FQ290" t="str">
            <v>種子植物</v>
          </cell>
          <cell r="FR290" t="str">
            <v>単子葉類</v>
          </cell>
          <cell r="FS290" t="str">
            <v>イネ</v>
          </cell>
          <cell r="FT290" t="str">
            <v>イグサ</v>
          </cell>
          <cell r="FU290" t="str">
            <v>ヒロハノコウガイゼキショウ</v>
          </cell>
          <cell r="FV290" t="str">
            <v>ミヤマゼキショウ､ヒロハコウガイ</v>
          </cell>
          <cell r="FW290" t="str">
            <v>Juncus diastrophanthus</v>
          </cell>
          <cell r="FX290">
            <v>1</v>
          </cell>
          <cell r="GI290">
            <v>275</v>
          </cell>
          <cell r="GK290" t="str">
            <v/>
          </cell>
        </row>
        <row r="291">
          <cell r="FO291" t="str">
            <v>55540-0066040.0</v>
          </cell>
          <cell r="FP291">
            <v>276</v>
          </cell>
          <cell r="FQ291" t="str">
            <v>種子植物</v>
          </cell>
          <cell r="FR291" t="str">
            <v>単子葉類</v>
          </cell>
          <cell r="FS291" t="str">
            <v>イネ</v>
          </cell>
          <cell r="FT291" t="str">
            <v>イグサ</v>
          </cell>
          <cell r="FU291" t="str">
            <v>タチコウガイゼキショウ</v>
          </cell>
          <cell r="FW291" t="str">
            <v>Juncus krameri</v>
          </cell>
          <cell r="FX291">
            <v>1</v>
          </cell>
          <cell r="GI291">
            <v>276</v>
          </cell>
          <cell r="GK291" t="str">
            <v/>
          </cell>
        </row>
        <row r="292">
          <cell r="FO292" t="str">
            <v>55540-0066090.0</v>
          </cell>
          <cell r="FP292">
            <v>277</v>
          </cell>
          <cell r="FQ292" t="str">
            <v>種子植物</v>
          </cell>
          <cell r="FR292" t="str">
            <v>単子葉類</v>
          </cell>
          <cell r="FS292" t="str">
            <v>イネ</v>
          </cell>
          <cell r="FT292" t="str">
            <v>イグサ</v>
          </cell>
          <cell r="FU292" t="str">
            <v>アオコウガイゼキショウ</v>
          </cell>
          <cell r="FV292" t="str">
            <v>ホソバノコウガイ､ホソバノコウガイゼキショウ</v>
          </cell>
          <cell r="FW292" t="str">
            <v>Juncus papillosus</v>
          </cell>
          <cell r="FX292">
            <v>1</v>
          </cell>
          <cell r="GI292">
            <v>277</v>
          </cell>
          <cell r="GK292" t="str">
            <v/>
          </cell>
        </row>
        <row r="293">
          <cell r="FO293" t="str">
            <v>55540-0066100.0</v>
          </cell>
          <cell r="FP293">
            <v>278</v>
          </cell>
          <cell r="FQ293" t="str">
            <v>種子植物</v>
          </cell>
          <cell r="FR293" t="str">
            <v>単子葉類</v>
          </cell>
          <cell r="FS293" t="str">
            <v>イネ</v>
          </cell>
          <cell r="FT293" t="str">
            <v>イグサ</v>
          </cell>
          <cell r="FU293" t="str">
            <v>コゴメイ</v>
          </cell>
          <cell r="FW293" t="str">
            <v>Juncus polyanthemus</v>
          </cell>
          <cell r="FX293">
            <v>1</v>
          </cell>
          <cell r="GA293" t="str">
            <v>外来</v>
          </cell>
          <cell r="GB293" t="str">
            <v>外来</v>
          </cell>
          <cell r="GE293" t="str">
            <v>国外_総合対策外来種_重点対策外来種</v>
          </cell>
          <cell r="GF293" t="str">
            <v>外総重</v>
          </cell>
          <cell r="GI293">
            <v>278</v>
          </cell>
          <cell r="GK293" t="str">
            <v>外総重</v>
          </cell>
        </row>
        <row r="294">
          <cell r="FO294" t="str">
            <v>55540-0066120.0</v>
          </cell>
          <cell r="FP294">
            <v>279</v>
          </cell>
          <cell r="FQ294" t="str">
            <v>種子植物</v>
          </cell>
          <cell r="FR294" t="str">
            <v>単子葉類</v>
          </cell>
          <cell r="FS294" t="str">
            <v>イネ</v>
          </cell>
          <cell r="FT294" t="str">
            <v>イグサ</v>
          </cell>
          <cell r="FU294" t="str">
            <v>コウガイゼキショウ</v>
          </cell>
          <cell r="FV294" t="str">
            <v>ヒラコウガイゼキショウ､ヒロハノコモチゼキショウ</v>
          </cell>
          <cell r="FW294" t="str">
            <v>Juncus prismatocarpus subsp. leschenaultii</v>
          </cell>
          <cell r="FX294">
            <v>1</v>
          </cell>
          <cell r="GI294">
            <v>279</v>
          </cell>
          <cell r="GK294" t="str">
            <v/>
          </cell>
        </row>
        <row r="295">
          <cell r="FO295" t="str">
            <v>55540-0066160.0</v>
          </cell>
          <cell r="FP295">
            <v>280</v>
          </cell>
          <cell r="FQ295" t="str">
            <v>種子植物</v>
          </cell>
          <cell r="FR295" t="str">
            <v>単子葉類</v>
          </cell>
          <cell r="FS295" t="str">
            <v>イネ</v>
          </cell>
          <cell r="FT295" t="str">
            <v>イグサ</v>
          </cell>
          <cell r="FU295" t="str">
            <v>クサイ</v>
          </cell>
          <cell r="FV295" t="str">
            <v>ナギナタクサイ､タチクサイ､シラネイ</v>
          </cell>
          <cell r="FW295" t="str">
            <v>Juncus tenuis</v>
          </cell>
          <cell r="FX295">
            <v>1</v>
          </cell>
          <cell r="GI295">
            <v>280</v>
          </cell>
          <cell r="GK295" t="str">
            <v/>
          </cell>
        </row>
        <row r="296">
          <cell r="FO296" t="str">
            <v>55540-0066260.0</v>
          </cell>
          <cell r="FP296">
            <v>281</v>
          </cell>
          <cell r="FQ296" t="str">
            <v>種子植物</v>
          </cell>
          <cell r="FR296" t="str">
            <v>単子葉類</v>
          </cell>
          <cell r="FS296" t="str">
            <v>イネ</v>
          </cell>
          <cell r="FT296" t="str">
            <v>イグサ</v>
          </cell>
          <cell r="FU296" t="str">
            <v>スズメノヤリ</v>
          </cell>
          <cell r="FV296" t="str">
            <v>エサシスズメノヒエ､スズメノエ､シバイモ</v>
          </cell>
          <cell r="FW296" t="str">
            <v>Luzula capitata</v>
          </cell>
          <cell r="FX296">
            <v>1</v>
          </cell>
          <cell r="GI296">
            <v>281</v>
          </cell>
          <cell r="GK296" t="str">
            <v/>
          </cell>
        </row>
        <row r="297">
          <cell r="FO297" t="str">
            <v>55540-0066420.0</v>
          </cell>
          <cell r="FP297">
            <v>282</v>
          </cell>
          <cell r="FQ297" t="str">
            <v>種子植物</v>
          </cell>
          <cell r="FR297" t="str">
            <v>単子葉類</v>
          </cell>
          <cell r="FS297" t="str">
            <v>イネ</v>
          </cell>
          <cell r="FT297" t="str">
            <v>カヤツリグサ</v>
          </cell>
          <cell r="FU297" t="str">
            <v>ウキヤガラ</v>
          </cell>
          <cell r="FV297" t="str">
            <v>ヤガラ</v>
          </cell>
          <cell r="FW297" t="str">
            <v>Bolboschoenus fluviatilis subsp. yagara</v>
          </cell>
          <cell r="FX297">
            <v>1</v>
          </cell>
          <cell r="GI297">
            <v>282</v>
          </cell>
          <cell r="GK297" t="str">
            <v/>
          </cell>
        </row>
        <row r="298">
          <cell r="FO298" t="str">
            <v>55540-0066430.0</v>
          </cell>
          <cell r="FP298">
            <v>283</v>
          </cell>
          <cell r="FQ298" t="str">
            <v>種子植物</v>
          </cell>
          <cell r="FR298" t="str">
            <v>単子葉類</v>
          </cell>
          <cell r="FS298" t="str">
            <v>イネ</v>
          </cell>
          <cell r="FT298" t="str">
            <v>カヤツリグサ</v>
          </cell>
          <cell r="FU298" t="str">
            <v>コウキヤガラ</v>
          </cell>
          <cell r="FV298" t="str">
            <v>メウキヤガラ､エゾウキヤガラ</v>
          </cell>
          <cell r="FW298" t="str">
            <v>Bolboschoenus koshevnikovii</v>
          </cell>
          <cell r="FX298">
            <v>1</v>
          </cell>
          <cell r="GI298">
            <v>283</v>
          </cell>
          <cell r="GK298" t="str">
            <v/>
          </cell>
        </row>
        <row r="299">
          <cell r="FO299" t="str">
            <v>55540-0066580.0</v>
          </cell>
          <cell r="FP299">
            <v>284</v>
          </cell>
          <cell r="FQ299" t="str">
            <v>種子植物</v>
          </cell>
          <cell r="FR299" t="str">
            <v>単子葉類</v>
          </cell>
          <cell r="FS299" t="str">
            <v>イネ</v>
          </cell>
          <cell r="FT299" t="str">
            <v>カヤツリグサ</v>
          </cell>
          <cell r="FU299" t="str">
            <v>シラスゲ</v>
          </cell>
          <cell r="FW299" t="str">
            <v>Carex alopecuroides var. chlorostachya</v>
          </cell>
          <cell r="FX299">
            <v>1</v>
          </cell>
          <cell r="GI299">
            <v>284</v>
          </cell>
          <cell r="GK299" t="str">
            <v/>
          </cell>
        </row>
        <row r="300">
          <cell r="FO300" t="str">
            <v>55540-0066590.0</v>
          </cell>
          <cell r="FP300">
            <v>285</v>
          </cell>
          <cell r="FQ300" t="str">
            <v>種子植物</v>
          </cell>
          <cell r="FR300" t="str">
            <v>単子葉類</v>
          </cell>
          <cell r="FS300" t="str">
            <v>イネ</v>
          </cell>
          <cell r="FT300" t="str">
            <v>カヤツリグサ</v>
          </cell>
          <cell r="FU300" t="str">
            <v>シロイトスゲ</v>
          </cell>
          <cell r="FV300" t="str">
            <v>オオイトスゲ</v>
          </cell>
          <cell r="FW300" t="str">
            <v>Carex alterniflora var. alterniflora</v>
          </cell>
          <cell r="FX300">
            <v>1</v>
          </cell>
          <cell r="GI300">
            <v>285</v>
          </cell>
          <cell r="GJ300" t="str">
            <v>2023.03.13.別に登録されていたｵｵｲﾄｽｹﾞ(Carex sachalinensis var. alterniflora)を重複と判断し削除.</v>
          </cell>
          <cell r="GK300" t="str">
            <v/>
          </cell>
        </row>
        <row r="301">
          <cell r="FO301" t="str">
            <v>55540-0066680.0</v>
          </cell>
          <cell r="FP301">
            <v>286</v>
          </cell>
          <cell r="FQ301" t="str">
            <v>種子植物</v>
          </cell>
          <cell r="FR301" t="str">
            <v>単子葉類</v>
          </cell>
          <cell r="FS301" t="str">
            <v>イネ</v>
          </cell>
          <cell r="FT301" t="str">
            <v>カヤツリグサ</v>
          </cell>
          <cell r="FU301" t="str">
            <v>エナシヒゴクサ</v>
          </cell>
          <cell r="FV301" t="str">
            <v>サワスゲ</v>
          </cell>
          <cell r="FW301" t="str">
            <v>Carex aphanolepis</v>
          </cell>
          <cell r="FX301">
            <v>1</v>
          </cell>
          <cell r="GI301">
            <v>286</v>
          </cell>
          <cell r="GK301" t="str">
            <v/>
          </cell>
        </row>
        <row r="302">
          <cell r="FO302" t="str">
            <v>55540-0066880.0</v>
          </cell>
          <cell r="FP302">
            <v>287</v>
          </cell>
          <cell r="FQ302" t="str">
            <v>種子植物</v>
          </cell>
          <cell r="FR302" t="str">
            <v>単子葉類</v>
          </cell>
          <cell r="FS302" t="str">
            <v>イネ</v>
          </cell>
          <cell r="FT302" t="str">
            <v>カヤツリグサ</v>
          </cell>
          <cell r="FU302" t="str">
            <v>マツバスゲ</v>
          </cell>
          <cell r="FW302" t="str">
            <v>Carex biwensis</v>
          </cell>
          <cell r="FX302">
            <v>1</v>
          </cell>
          <cell r="GI302">
            <v>287</v>
          </cell>
          <cell r="GK302" t="str">
            <v/>
          </cell>
        </row>
        <row r="303">
          <cell r="FO303" t="str">
            <v>55540-0067010.0</v>
          </cell>
          <cell r="FP303">
            <v>288</v>
          </cell>
          <cell r="FQ303" t="str">
            <v>種子植物</v>
          </cell>
          <cell r="FR303" t="str">
            <v>単子葉類</v>
          </cell>
          <cell r="FS303" t="str">
            <v>イネ</v>
          </cell>
          <cell r="FT303" t="str">
            <v>カヤツリグサ</v>
          </cell>
          <cell r="FU303" t="str">
            <v>メアオスゲ</v>
          </cell>
          <cell r="FV303" t="str">
            <v>ノゲアオスゲ</v>
          </cell>
          <cell r="FW303" t="str">
            <v>Carex candolleana</v>
          </cell>
          <cell r="FX303">
            <v>1</v>
          </cell>
          <cell r="GI303">
            <v>288</v>
          </cell>
          <cell r="GK303" t="str">
            <v/>
          </cell>
        </row>
        <row r="304">
          <cell r="FO304" t="str">
            <v>55540-0067250.0</v>
          </cell>
          <cell r="FP304">
            <v>289</v>
          </cell>
          <cell r="FQ304" t="str">
            <v>種子植物</v>
          </cell>
          <cell r="FR304" t="str">
            <v>単子葉類</v>
          </cell>
          <cell r="FS304" t="str">
            <v>イネ</v>
          </cell>
          <cell r="FT304" t="str">
            <v>カヤツリグサ</v>
          </cell>
          <cell r="FU304" t="str">
            <v>オニスゲ</v>
          </cell>
          <cell r="FV304" t="str">
            <v>ミクリスゲ</v>
          </cell>
          <cell r="FW304" t="str">
            <v>Carex dickinsii</v>
          </cell>
          <cell r="FX304">
            <v>1</v>
          </cell>
          <cell r="GI304">
            <v>289</v>
          </cell>
          <cell r="GK304" t="str">
            <v/>
          </cell>
        </row>
        <row r="305">
          <cell r="FO305" t="str">
            <v>55540-0067260.0</v>
          </cell>
          <cell r="FP305">
            <v>290</v>
          </cell>
          <cell r="FQ305" t="str">
            <v>種子植物</v>
          </cell>
          <cell r="FR305" t="str">
            <v>単子葉類</v>
          </cell>
          <cell r="FS305" t="str">
            <v>イネ</v>
          </cell>
          <cell r="FT305" t="str">
            <v>カヤツリグサ</v>
          </cell>
          <cell r="FU305" t="str">
            <v>アゼナルコ</v>
          </cell>
          <cell r="FV305" t="str">
            <v>アゼナルコスゲ</v>
          </cell>
          <cell r="FW305" t="str">
            <v>Carex dimorpholepis</v>
          </cell>
          <cell r="FX305">
            <v>1</v>
          </cell>
          <cell r="GI305">
            <v>290</v>
          </cell>
          <cell r="GK305" t="str">
            <v/>
          </cell>
        </row>
        <row r="306">
          <cell r="FO306" t="str">
            <v>55540-0067280.0</v>
          </cell>
          <cell r="FP306">
            <v>291</v>
          </cell>
          <cell r="FQ306" t="str">
            <v>種子植物</v>
          </cell>
          <cell r="FR306" t="str">
            <v>単子葉類</v>
          </cell>
          <cell r="FS306" t="str">
            <v>イネ</v>
          </cell>
          <cell r="FT306" t="str">
            <v>カヤツリグサ</v>
          </cell>
          <cell r="FU306" t="str">
            <v>カサスゲ</v>
          </cell>
          <cell r="FW306" t="str">
            <v>Carex dispalata</v>
          </cell>
          <cell r="FX306">
            <v>1</v>
          </cell>
          <cell r="GI306">
            <v>291</v>
          </cell>
          <cell r="GK306" t="str">
            <v/>
          </cell>
        </row>
        <row r="307">
          <cell r="FO307" t="str">
            <v>55540-0067350.0</v>
          </cell>
          <cell r="FP307">
            <v>292</v>
          </cell>
          <cell r="FQ307" t="str">
            <v>種子植物</v>
          </cell>
          <cell r="FR307" t="str">
            <v>単子葉類</v>
          </cell>
          <cell r="FS307" t="str">
            <v>イネ</v>
          </cell>
          <cell r="FT307" t="str">
            <v>カヤツリグサ</v>
          </cell>
          <cell r="FU307" t="str">
            <v>ケスゲ</v>
          </cell>
          <cell r="FW307" t="str">
            <v>Carex duvaliana</v>
          </cell>
          <cell r="FX307">
            <v>1</v>
          </cell>
          <cell r="GI307">
            <v>292</v>
          </cell>
          <cell r="GK307" t="str">
            <v/>
          </cell>
        </row>
        <row r="308">
          <cell r="FO308" t="str">
            <v>55540-0067600.0</v>
          </cell>
          <cell r="FP308">
            <v>293</v>
          </cell>
          <cell r="FQ308" t="str">
            <v>種子植物</v>
          </cell>
          <cell r="FR308" t="str">
            <v>単子葉類</v>
          </cell>
          <cell r="FS308" t="str">
            <v>イネ</v>
          </cell>
          <cell r="FT308" t="str">
            <v>カヤツリグサ</v>
          </cell>
          <cell r="FU308" t="str">
            <v>マスクサ</v>
          </cell>
          <cell r="FW308" t="str">
            <v>Carex gibba</v>
          </cell>
          <cell r="FX308">
            <v>1</v>
          </cell>
          <cell r="GI308">
            <v>293</v>
          </cell>
          <cell r="GK308" t="str">
            <v/>
          </cell>
        </row>
        <row r="309">
          <cell r="FO309" t="str">
            <v>55540-0067810.0</v>
          </cell>
          <cell r="FP309">
            <v>294</v>
          </cell>
          <cell r="FQ309" t="str">
            <v>種子植物</v>
          </cell>
          <cell r="FR309" t="str">
            <v>単子葉類</v>
          </cell>
          <cell r="FS309" t="str">
            <v>イネ</v>
          </cell>
          <cell r="FT309" t="str">
            <v>カヤツリグサ</v>
          </cell>
          <cell r="FU309" t="str">
            <v>ホソバヒカゲスゲ</v>
          </cell>
          <cell r="FV309" t="str">
            <v>ヒメヒカゲスゲ</v>
          </cell>
          <cell r="FW309" t="str">
            <v>Carex humilis var. nana</v>
          </cell>
          <cell r="FX309">
            <v>1</v>
          </cell>
          <cell r="GI309">
            <v>294</v>
          </cell>
          <cell r="GK309" t="str">
            <v/>
          </cell>
        </row>
        <row r="310">
          <cell r="FO310" t="str">
            <v>55540-0067840.0</v>
          </cell>
          <cell r="FP310">
            <v>295</v>
          </cell>
          <cell r="FQ310" t="str">
            <v>種子植物</v>
          </cell>
          <cell r="FR310" t="str">
            <v>単子葉類</v>
          </cell>
          <cell r="FS310" t="str">
            <v>イネ</v>
          </cell>
          <cell r="FT310" t="str">
            <v>カヤツリグサ</v>
          </cell>
          <cell r="FU310" t="str">
            <v>カワラスゲ</v>
          </cell>
          <cell r="FV310" t="str">
            <v>タニスゲ</v>
          </cell>
          <cell r="FW310" t="str">
            <v>Carex incisa</v>
          </cell>
          <cell r="FX310">
            <v>1</v>
          </cell>
          <cell r="GI310">
            <v>295</v>
          </cell>
          <cell r="GK310" t="str">
            <v/>
          </cell>
        </row>
        <row r="311">
          <cell r="FO311" t="str">
            <v>55540-0067870.0</v>
          </cell>
          <cell r="FP311">
            <v>296</v>
          </cell>
          <cell r="FQ311" t="str">
            <v>種子植物</v>
          </cell>
          <cell r="FR311" t="str">
            <v>単子葉類</v>
          </cell>
          <cell r="FS311" t="str">
            <v>イネ</v>
          </cell>
          <cell r="FT311" t="str">
            <v>カヤツリグサ</v>
          </cell>
          <cell r="FU311" t="str">
            <v>ジュズスゲ</v>
          </cell>
          <cell r="FW311" t="str">
            <v>Carex ischnostachya var. ischnostachya</v>
          </cell>
          <cell r="FX311">
            <v>1</v>
          </cell>
          <cell r="GI311">
            <v>296</v>
          </cell>
          <cell r="GK311" t="str">
            <v/>
          </cell>
        </row>
        <row r="312">
          <cell r="FO312" t="str">
            <v>55540-0067890.0</v>
          </cell>
          <cell r="FP312">
            <v>297</v>
          </cell>
          <cell r="FQ312" t="str">
            <v>種子植物</v>
          </cell>
          <cell r="FR312" t="str">
            <v>単子葉類</v>
          </cell>
          <cell r="FS312" t="str">
            <v>イネ</v>
          </cell>
          <cell r="FT312" t="str">
            <v>カヤツリグサ</v>
          </cell>
          <cell r="FU312" t="str">
            <v>ヒゴクサ</v>
          </cell>
          <cell r="FW312" t="str">
            <v>Carex japonica</v>
          </cell>
          <cell r="FX312">
            <v>1</v>
          </cell>
          <cell r="GI312">
            <v>297</v>
          </cell>
          <cell r="GK312" t="str">
            <v/>
          </cell>
        </row>
        <row r="313">
          <cell r="FO313" t="str">
            <v>55540-0067970.0</v>
          </cell>
          <cell r="FP313">
            <v>298</v>
          </cell>
          <cell r="FQ313" t="str">
            <v>種子植物</v>
          </cell>
          <cell r="FR313" t="str">
            <v>単子葉類</v>
          </cell>
          <cell r="FS313" t="str">
            <v>イネ</v>
          </cell>
          <cell r="FT313" t="str">
            <v>カヤツリグサ</v>
          </cell>
          <cell r="FU313" t="str">
            <v>コウボウムギ</v>
          </cell>
          <cell r="FV313" t="str">
            <v>ホウキコウボウムギ､フデクサ</v>
          </cell>
          <cell r="FW313" t="str">
            <v>Carex kobomugi</v>
          </cell>
          <cell r="FX313">
            <v>1</v>
          </cell>
          <cell r="GI313">
            <v>298</v>
          </cell>
          <cell r="GK313" t="str">
            <v/>
          </cell>
        </row>
        <row r="314">
          <cell r="FO314" t="str">
            <v>55540-0068040.0</v>
          </cell>
          <cell r="FP314">
            <v>299</v>
          </cell>
          <cell r="FQ314" t="str">
            <v>種子植物</v>
          </cell>
          <cell r="FR314" t="str">
            <v>単子葉類</v>
          </cell>
          <cell r="FS314" t="str">
            <v>イネ</v>
          </cell>
          <cell r="FT314" t="str">
            <v>カヤツリグサ</v>
          </cell>
          <cell r="FU314" t="str">
            <v>ヒカゲスゲ</v>
          </cell>
          <cell r="FV314" t="str">
            <v>マンシュウヒカゲスゲ</v>
          </cell>
          <cell r="FW314" t="str">
            <v>Carex lanceolata</v>
          </cell>
          <cell r="FX314">
            <v>1</v>
          </cell>
          <cell r="GI314">
            <v>299</v>
          </cell>
          <cell r="GK314" t="str">
            <v/>
          </cell>
        </row>
        <row r="315">
          <cell r="FO315" t="str">
            <v>55540-0068120.0</v>
          </cell>
          <cell r="FP315">
            <v>300</v>
          </cell>
          <cell r="FQ315" t="str">
            <v>種子植物</v>
          </cell>
          <cell r="FR315" t="str">
            <v>単子葉類</v>
          </cell>
          <cell r="FS315" t="str">
            <v>イネ</v>
          </cell>
          <cell r="FT315" t="str">
            <v>カヤツリグサ</v>
          </cell>
          <cell r="FU315" t="str">
            <v>ナキリスゲ</v>
          </cell>
          <cell r="FW315" t="str">
            <v>Carex lenta</v>
          </cell>
          <cell r="FX315">
            <v>1</v>
          </cell>
          <cell r="GI315">
            <v>300</v>
          </cell>
          <cell r="GK315" t="str">
            <v/>
          </cell>
        </row>
        <row r="316">
          <cell r="FO316" t="str">
            <v>55540-0068130.0</v>
          </cell>
          <cell r="FP316">
            <v>301</v>
          </cell>
          <cell r="FQ316" t="str">
            <v>種子植物</v>
          </cell>
          <cell r="FR316" t="str">
            <v>単子葉類</v>
          </cell>
          <cell r="FS316" t="str">
            <v>イネ</v>
          </cell>
          <cell r="FT316" t="str">
            <v>カヤツリグサ</v>
          </cell>
          <cell r="FU316" t="str">
            <v>センダイスゲモドキ</v>
          </cell>
          <cell r="FW316" t="str">
            <v>Carex lenta var. lenta f. simplex</v>
          </cell>
          <cell r="FX316">
            <v>1</v>
          </cell>
          <cell r="GI316">
            <v>301</v>
          </cell>
          <cell r="GK316" t="str">
            <v/>
          </cell>
        </row>
        <row r="317">
          <cell r="FO317" t="str">
            <v>55540-0068140.0</v>
          </cell>
          <cell r="FP317">
            <v>302</v>
          </cell>
          <cell r="FQ317" t="str">
            <v>種子植物</v>
          </cell>
          <cell r="FR317" t="str">
            <v>単子葉類</v>
          </cell>
          <cell r="FS317" t="str">
            <v>イネ</v>
          </cell>
          <cell r="FT317" t="str">
            <v>カヤツリグサ</v>
          </cell>
          <cell r="FU317" t="str">
            <v>アオスゲ</v>
          </cell>
          <cell r="FW317" t="str">
            <v>Carex leucochlora</v>
          </cell>
          <cell r="FX317">
            <v>1</v>
          </cell>
          <cell r="GI317">
            <v>302</v>
          </cell>
          <cell r="GK317" t="str">
            <v/>
          </cell>
        </row>
        <row r="318">
          <cell r="FO318" t="str">
            <v>55540-0068320.0</v>
          </cell>
          <cell r="FP318">
            <v>303</v>
          </cell>
          <cell r="FQ318" t="str">
            <v>種子植物</v>
          </cell>
          <cell r="FR318" t="str">
            <v>単子葉類</v>
          </cell>
          <cell r="FS318" t="str">
            <v>イネ</v>
          </cell>
          <cell r="FT318" t="str">
            <v>カヤツリグサ</v>
          </cell>
          <cell r="FU318" t="str">
            <v>コジュズスゲ</v>
          </cell>
          <cell r="FW318" t="str">
            <v>Carex macroglossa</v>
          </cell>
          <cell r="FX318">
            <v>1</v>
          </cell>
          <cell r="GI318">
            <v>303</v>
          </cell>
          <cell r="GK318" t="str">
            <v/>
          </cell>
        </row>
        <row r="319">
          <cell r="FO319" t="str">
            <v>55540-0068380.0</v>
          </cell>
          <cell r="FP319">
            <v>304</v>
          </cell>
          <cell r="FQ319" t="str">
            <v>種子植物</v>
          </cell>
          <cell r="FR319" t="str">
            <v>単子葉類</v>
          </cell>
          <cell r="FS319" t="str">
            <v>イネ</v>
          </cell>
          <cell r="FT319" t="str">
            <v>カヤツリグサ</v>
          </cell>
          <cell r="FU319" t="str">
            <v>ゴウソ</v>
          </cell>
          <cell r="FW319" t="str">
            <v>Carex maximowiczii var. maximowiczii</v>
          </cell>
          <cell r="FX319">
            <v>1</v>
          </cell>
          <cell r="GI319">
            <v>304</v>
          </cell>
          <cell r="GK319" t="str">
            <v/>
          </cell>
        </row>
        <row r="320">
          <cell r="FO320" t="str">
            <v>55540-0068530.0</v>
          </cell>
          <cell r="FP320">
            <v>305</v>
          </cell>
          <cell r="FQ320" t="str">
            <v>種子植物</v>
          </cell>
          <cell r="FR320" t="str">
            <v>単子葉類</v>
          </cell>
          <cell r="FS320" t="str">
            <v>イネ</v>
          </cell>
          <cell r="FT320" t="str">
            <v>カヤツリグサ</v>
          </cell>
          <cell r="FU320" t="str">
            <v>ノゲヌカスゲ</v>
          </cell>
          <cell r="FW320" t="str">
            <v>Carex mitrata var. aristata</v>
          </cell>
          <cell r="FX320">
            <v>1</v>
          </cell>
          <cell r="GI320">
            <v>305</v>
          </cell>
          <cell r="GK320" t="str">
            <v/>
          </cell>
        </row>
        <row r="321">
          <cell r="FO321" t="str">
            <v>55540-0068600.0</v>
          </cell>
          <cell r="FP321">
            <v>306</v>
          </cell>
          <cell r="FQ321" t="str">
            <v>種子植物</v>
          </cell>
          <cell r="FR321" t="str">
            <v>単子葉類</v>
          </cell>
          <cell r="FS321" t="str">
            <v>イネ</v>
          </cell>
          <cell r="FT321" t="str">
            <v>カヤツリグサ</v>
          </cell>
          <cell r="FU321" t="str">
            <v>カンスゲ</v>
          </cell>
          <cell r="FV321" t="str">
            <v>イズカンスゲ</v>
          </cell>
          <cell r="FW321" t="str">
            <v>Carex morrowii var. morrowii</v>
          </cell>
          <cell r="FX321">
            <v>1</v>
          </cell>
          <cell r="GI321">
            <v>306</v>
          </cell>
          <cell r="GK321" t="str">
            <v/>
          </cell>
        </row>
        <row r="322">
          <cell r="FO322" t="str">
            <v>55540-0068700.0</v>
          </cell>
          <cell r="FP322">
            <v>307</v>
          </cell>
          <cell r="FQ322" t="str">
            <v>種子植物</v>
          </cell>
          <cell r="FR322" t="str">
            <v>単子葉類</v>
          </cell>
          <cell r="FS322" t="str">
            <v>イネ</v>
          </cell>
          <cell r="FT322" t="str">
            <v>カヤツリグサ</v>
          </cell>
          <cell r="FU322" t="str">
            <v>シバスゲ</v>
          </cell>
          <cell r="FW322" t="str">
            <v>Carex nervata</v>
          </cell>
          <cell r="FX322">
            <v>1</v>
          </cell>
          <cell r="GI322">
            <v>307</v>
          </cell>
          <cell r="GK322" t="str">
            <v/>
          </cell>
        </row>
        <row r="323">
          <cell r="FO323" t="str">
            <v>55540-0068710.0</v>
          </cell>
          <cell r="FP323">
            <v>308</v>
          </cell>
          <cell r="FQ323" t="str">
            <v>種子植物</v>
          </cell>
          <cell r="FR323" t="str">
            <v>単子葉類</v>
          </cell>
          <cell r="FS323" t="str">
            <v>イネ</v>
          </cell>
          <cell r="FT323" t="str">
            <v>カヤツリグサ</v>
          </cell>
          <cell r="FU323" t="str">
            <v>ミコシガヤ</v>
          </cell>
          <cell r="FW323" t="str">
            <v>Carex neurocarpa</v>
          </cell>
          <cell r="FX323">
            <v>1</v>
          </cell>
          <cell r="GI323">
            <v>308</v>
          </cell>
          <cell r="GK323" t="str">
            <v/>
          </cell>
        </row>
        <row r="324">
          <cell r="FO324" t="str">
            <v>55540-0069220.0</v>
          </cell>
          <cell r="FP324">
            <v>309</v>
          </cell>
          <cell r="FQ324" t="str">
            <v>種子植物</v>
          </cell>
          <cell r="FR324" t="str">
            <v>単子葉類</v>
          </cell>
          <cell r="FS324" t="str">
            <v>イネ</v>
          </cell>
          <cell r="FT324" t="str">
            <v>カヤツリグサ</v>
          </cell>
          <cell r="FU324" t="str">
            <v>イトアオスゲ</v>
          </cell>
          <cell r="FV324" t="str">
            <v>コアオスゲ</v>
          </cell>
          <cell r="FW324" t="str">
            <v>Carex puberula</v>
          </cell>
          <cell r="FX324">
            <v>1</v>
          </cell>
          <cell r="FY324" t="str">
            <v>要保護生物</v>
          </cell>
          <cell r="FZ324" t="str">
            <v>C</v>
          </cell>
          <cell r="GI324">
            <v>309</v>
          </cell>
          <cell r="GK324" t="str">
            <v/>
          </cell>
        </row>
        <row r="325">
          <cell r="FO325" t="str">
            <v>55540-0069240.0</v>
          </cell>
          <cell r="FP325">
            <v>310</v>
          </cell>
          <cell r="FQ325" t="str">
            <v>種子植物</v>
          </cell>
          <cell r="FR325" t="str">
            <v>単子葉類</v>
          </cell>
          <cell r="FS325" t="str">
            <v>イネ</v>
          </cell>
          <cell r="FT325" t="str">
            <v>カヤツリグサ</v>
          </cell>
          <cell r="FU325" t="str">
            <v>コウボウシバ</v>
          </cell>
          <cell r="FW325" t="str">
            <v>Carex pumila</v>
          </cell>
          <cell r="FX325">
            <v>1</v>
          </cell>
          <cell r="GI325">
            <v>310</v>
          </cell>
          <cell r="GK325" t="str">
            <v/>
          </cell>
        </row>
        <row r="326">
          <cell r="FO326" t="str">
            <v>55540-0069330.0</v>
          </cell>
          <cell r="FP326">
            <v>311</v>
          </cell>
          <cell r="FQ326" t="str">
            <v>種子植物</v>
          </cell>
          <cell r="FR326" t="str">
            <v>単子葉類</v>
          </cell>
          <cell r="FS326" t="str">
            <v>イネ</v>
          </cell>
          <cell r="FT326" t="str">
            <v>カヤツリグサ</v>
          </cell>
          <cell r="FU326" t="str">
            <v>ヤブスゲ</v>
          </cell>
          <cell r="FW326" t="str">
            <v>Carex rochebrunei</v>
          </cell>
          <cell r="FX326">
            <v>1</v>
          </cell>
          <cell r="FY326" t="str">
            <v>要保護生物</v>
          </cell>
          <cell r="FZ326" t="str">
            <v>C</v>
          </cell>
          <cell r="GI326">
            <v>311</v>
          </cell>
          <cell r="GK326" t="str">
            <v/>
          </cell>
        </row>
        <row r="327">
          <cell r="FO327" t="str">
            <v>55540-0070610.0</v>
          </cell>
          <cell r="FP327" t="str">
            <v>-</v>
          </cell>
          <cell r="FQ327" t="str">
            <v>種子植物</v>
          </cell>
          <cell r="FR327" t="str">
            <v>単子葉類</v>
          </cell>
          <cell r="FS327" t="str">
            <v>イネ</v>
          </cell>
          <cell r="FT327" t="str">
            <v>カヤツリグサ</v>
          </cell>
          <cell r="FU327" t="str">
            <v>Carex属の一種</v>
          </cell>
          <cell r="FV327" t="str">
            <v>スゲ属の一種</v>
          </cell>
          <cell r="FW327" t="str">
            <v>Carex sp.</v>
          </cell>
          <cell r="FX327">
            <v>1</v>
          </cell>
          <cell r="GI327" t="str">
            <v>-</v>
          </cell>
          <cell r="GK327" t="str">
            <v/>
          </cell>
        </row>
        <row r="328">
          <cell r="FO328" t="str">
            <v>55540-0070680.0</v>
          </cell>
          <cell r="FP328">
            <v>312</v>
          </cell>
          <cell r="FQ328" t="str">
            <v>種子植物</v>
          </cell>
          <cell r="FR328" t="str">
            <v>単子葉類</v>
          </cell>
          <cell r="FS328" t="str">
            <v>イネ</v>
          </cell>
          <cell r="FT328" t="str">
            <v>カヤツリグサ</v>
          </cell>
          <cell r="FU328" t="str">
            <v>シュロガヤツリ</v>
          </cell>
          <cell r="FW328" t="str">
            <v>Cyperus alternifolius</v>
          </cell>
          <cell r="FX328">
            <v>1</v>
          </cell>
          <cell r="GA328" t="str">
            <v>外来</v>
          </cell>
          <cell r="GB328" t="str">
            <v>外来</v>
          </cell>
          <cell r="GE328" t="str">
            <v>国外_総合対策外来種_重点対策外来種</v>
          </cell>
          <cell r="GF328" t="str">
            <v>外総重</v>
          </cell>
          <cell r="GI328">
            <v>312</v>
          </cell>
          <cell r="GK328" t="str">
            <v>外総重</v>
          </cell>
        </row>
        <row r="329">
          <cell r="FO329" t="str">
            <v>55540-0070700.0</v>
          </cell>
          <cell r="FP329">
            <v>313</v>
          </cell>
          <cell r="FQ329" t="str">
            <v>種子植物</v>
          </cell>
          <cell r="FR329" t="str">
            <v>単子葉類</v>
          </cell>
          <cell r="FS329" t="str">
            <v>イネ</v>
          </cell>
          <cell r="FT329" t="str">
            <v>カヤツリグサ</v>
          </cell>
          <cell r="FU329" t="str">
            <v>チャガヤツリ</v>
          </cell>
          <cell r="FV329" t="str">
            <v>チャイロクグガヤツリ</v>
          </cell>
          <cell r="FW329" t="str">
            <v>Cyperus amuricus</v>
          </cell>
          <cell r="FX329">
            <v>1</v>
          </cell>
          <cell r="GI329">
            <v>313</v>
          </cell>
          <cell r="GK329" t="str">
            <v/>
          </cell>
        </row>
        <row r="330">
          <cell r="FO330" t="str">
            <v>55540-0070740.0</v>
          </cell>
          <cell r="FP330">
            <v>314</v>
          </cell>
          <cell r="FQ330" t="str">
            <v>種子植物</v>
          </cell>
          <cell r="FR330" t="str">
            <v>単子葉類</v>
          </cell>
          <cell r="FS330" t="str">
            <v>イネ</v>
          </cell>
          <cell r="FT330" t="str">
            <v>カヤツリグサ</v>
          </cell>
          <cell r="FU330" t="str">
            <v>アイダクグ</v>
          </cell>
          <cell r="FV330" t="str">
            <v>タイワンヒメクグ</v>
          </cell>
          <cell r="FW330" t="str">
            <v>Cyperus brevifolius var. brevifolius</v>
          </cell>
          <cell r="FX330">
            <v>1</v>
          </cell>
          <cell r="GI330">
            <v>314</v>
          </cell>
          <cell r="GK330" t="str">
            <v/>
          </cell>
        </row>
        <row r="331">
          <cell r="FO331" t="str">
            <v>55540-0070750.0</v>
          </cell>
          <cell r="FP331">
            <v>315</v>
          </cell>
          <cell r="FQ331" t="str">
            <v>種子植物</v>
          </cell>
          <cell r="FR331" t="str">
            <v>単子葉類</v>
          </cell>
          <cell r="FS331" t="str">
            <v>イネ</v>
          </cell>
          <cell r="FT331" t="str">
            <v>カヤツリグサ</v>
          </cell>
          <cell r="FU331" t="str">
            <v>ヒメクグ</v>
          </cell>
          <cell r="FW331" t="str">
            <v>Cyperus brevifolius var. leiolepis</v>
          </cell>
          <cell r="FX331">
            <v>1</v>
          </cell>
          <cell r="GI331">
            <v>315</v>
          </cell>
          <cell r="GK331" t="str">
            <v/>
          </cell>
        </row>
        <row r="332">
          <cell r="FO332" t="str">
            <v>55540-0070810.0</v>
          </cell>
          <cell r="FP332">
            <v>316</v>
          </cell>
          <cell r="FQ332" t="str">
            <v>種子植物</v>
          </cell>
          <cell r="FR332" t="str">
            <v>単子葉類</v>
          </cell>
          <cell r="FS332" t="str">
            <v>イネ</v>
          </cell>
          <cell r="FT332" t="str">
            <v>カヤツリグサ</v>
          </cell>
          <cell r="FU332" t="str">
            <v>ユメノシマガヤツリ</v>
          </cell>
          <cell r="FW332" t="str">
            <v>Cyperus congestus</v>
          </cell>
          <cell r="FX332">
            <v>1</v>
          </cell>
          <cell r="GA332" t="str">
            <v>外来</v>
          </cell>
          <cell r="GB332" t="str">
            <v>外来</v>
          </cell>
          <cell r="GI332">
            <v>316</v>
          </cell>
          <cell r="GK332" t="str">
            <v/>
          </cell>
        </row>
        <row r="333">
          <cell r="FO333" t="str">
            <v>55540-0070860.0</v>
          </cell>
          <cell r="FP333">
            <v>317</v>
          </cell>
          <cell r="FQ333" t="str">
            <v>種子植物</v>
          </cell>
          <cell r="FR333" t="str">
            <v>単子葉類</v>
          </cell>
          <cell r="FS333" t="str">
            <v>イネ</v>
          </cell>
          <cell r="FT333" t="str">
            <v>カヤツリグサ</v>
          </cell>
          <cell r="FU333" t="str">
            <v>タマガヤツリ</v>
          </cell>
          <cell r="FW333" t="str">
            <v>Cyperus difformis</v>
          </cell>
          <cell r="FX333">
            <v>1</v>
          </cell>
          <cell r="GI333">
            <v>317</v>
          </cell>
          <cell r="GK333" t="str">
            <v/>
          </cell>
        </row>
        <row r="334">
          <cell r="FO334" t="str">
            <v>55540-0070900.0</v>
          </cell>
          <cell r="FP334">
            <v>318</v>
          </cell>
          <cell r="FQ334" t="str">
            <v>種子植物</v>
          </cell>
          <cell r="FR334" t="str">
            <v>単子葉類</v>
          </cell>
          <cell r="FS334" t="str">
            <v>イネ</v>
          </cell>
          <cell r="FT334" t="str">
            <v>カヤツリグサ</v>
          </cell>
          <cell r="FU334" t="str">
            <v>ホソミキンガヤツリ</v>
          </cell>
          <cell r="FW334" t="str">
            <v>Cyperus engelmannii</v>
          </cell>
          <cell r="FX334">
            <v>1</v>
          </cell>
          <cell r="GA334" t="str">
            <v>外来</v>
          </cell>
          <cell r="GB334" t="str">
            <v>外来</v>
          </cell>
          <cell r="GI334">
            <v>318</v>
          </cell>
          <cell r="GK334" t="str">
            <v/>
          </cell>
        </row>
        <row r="335">
          <cell r="FO335" t="str">
            <v>55540-0070910.0</v>
          </cell>
          <cell r="FP335">
            <v>319</v>
          </cell>
          <cell r="FQ335" t="str">
            <v>種子植物</v>
          </cell>
          <cell r="FR335" t="str">
            <v>単子葉類</v>
          </cell>
          <cell r="FS335" t="str">
            <v>イネ</v>
          </cell>
          <cell r="FT335" t="str">
            <v>カヤツリグサ</v>
          </cell>
          <cell r="FU335" t="str">
            <v>メリケンガヤツリ</v>
          </cell>
          <cell r="FV335" t="str">
            <v>オニシロガヤツリ</v>
          </cell>
          <cell r="FW335" t="str">
            <v>Cyperus eragrostis</v>
          </cell>
          <cell r="FX335">
            <v>1</v>
          </cell>
          <cell r="GA335" t="str">
            <v>外来</v>
          </cell>
          <cell r="GB335" t="str">
            <v>外来</v>
          </cell>
          <cell r="GE335" t="str">
            <v>国外_総合対策外来種_重点対策外来種</v>
          </cell>
          <cell r="GF335" t="str">
            <v>外総重</v>
          </cell>
          <cell r="GI335">
            <v>319</v>
          </cell>
          <cell r="GK335" t="str">
            <v>外総重</v>
          </cell>
        </row>
        <row r="336">
          <cell r="FO336" t="str">
            <v>55540-0070920.0</v>
          </cell>
          <cell r="FP336">
            <v>320</v>
          </cell>
          <cell r="FQ336" t="str">
            <v>種子植物</v>
          </cell>
          <cell r="FR336" t="str">
            <v>単子葉類</v>
          </cell>
          <cell r="FS336" t="str">
            <v>イネ</v>
          </cell>
          <cell r="FT336" t="str">
            <v>カヤツリグサ</v>
          </cell>
          <cell r="FU336" t="str">
            <v>ショクヨウガヤツリ</v>
          </cell>
          <cell r="FV336" t="str">
            <v>キハマスゲ</v>
          </cell>
          <cell r="FW336" t="str">
            <v>Cyperus esculentus</v>
          </cell>
          <cell r="FX336">
            <v>1</v>
          </cell>
          <cell r="GA336" t="str">
            <v>外来</v>
          </cell>
          <cell r="GB336" t="str">
            <v>外来</v>
          </cell>
          <cell r="GI336">
            <v>320</v>
          </cell>
          <cell r="GK336" t="str">
            <v/>
          </cell>
        </row>
        <row r="337">
          <cell r="FO337" t="str">
            <v>55540-0070970.0</v>
          </cell>
          <cell r="FP337">
            <v>321</v>
          </cell>
          <cell r="FQ337" t="str">
            <v>種子植物</v>
          </cell>
          <cell r="FR337" t="str">
            <v>単子葉類</v>
          </cell>
          <cell r="FS337" t="str">
            <v>イネ</v>
          </cell>
          <cell r="FT337" t="str">
            <v>カヤツリグサ</v>
          </cell>
          <cell r="FU337" t="str">
            <v>ヒナガヤツリ</v>
          </cell>
          <cell r="FW337" t="str">
            <v>Cyperus flaccidus</v>
          </cell>
          <cell r="FX337">
            <v>1</v>
          </cell>
          <cell r="GI337">
            <v>321</v>
          </cell>
          <cell r="GK337" t="str">
            <v/>
          </cell>
        </row>
        <row r="338">
          <cell r="FO338" t="str">
            <v>55540-0070980.0</v>
          </cell>
          <cell r="FP338">
            <v>322</v>
          </cell>
          <cell r="FQ338" t="str">
            <v>種子植物</v>
          </cell>
          <cell r="FR338" t="str">
            <v>単子葉類</v>
          </cell>
          <cell r="FS338" t="str">
            <v>イネ</v>
          </cell>
          <cell r="FT338" t="str">
            <v>カヤツリグサ</v>
          </cell>
          <cell r="FU338" t="str">
            <v>アゼガヤツリ</v>
          </cell>
          <cell r="FV338" t="str">
            <v>クロアゼガヤツリ</v>
          </cell>
          <cell r="FW338" t="str">
            <v>Cyperus flavidus</v>
          </cell>
          <cell r="FX338">
            <v>1</v>
          </cell>
          <cell r="GI338">
            <v>322</v>
          </cell>
          <cell r="GK338" t="str">
            <v/>
          </cell>
        </row>
        <row r="339">
          <cell r="FO339" t="str">
            <v>55540-0070990.0</v>
          </cell>
          <cell r="FP339">
            <v>323</v>
          </cell>
          <cell r="FQ339" t="str">
            <v>種子植物</v>
          </cell>
          <cell r="FR339" t="str">
            <v>単子葉類</v>
          </cell>
          <cell r="FS339" t="str">
            <v>イネ</v>
          </cell>
          <cell r="FT339" t="str">
            <v>カヤツリグサ</v>
          </cell>
          <cell r="FU339" t="str">
            <v>ヌマガヤツリ</v>
          </cell>
          <cell r="FW339" t="str">
            <v>Cyperus glomeratus</v>
          </cell>
          <cell r="FX339">
            <v>1</v>
          </cell>
          <cell r="GI339">
            <v>323</v>
          </cell>
          <cell r="GK339" t="str">
            <v/>
          </cell>
        </row>
        <row r="340">
          <cell r="FO340" t="str">
            <v>55540-0071020.0</v>
          </cell>
          <cell r="FP340">
            <v>324</v>
          </cell>
          <cell r="FQ340" t="str">
            <v>種子植物</v>
          </cell>
          <cell r="FR340" t="str">
            <v>単子葉類</v>
          </cell>
          <cell r="FS340" t="str">
            <v>イネ</v>
          </cell>
          <cell r="FT340" t="str">
            <v>カヤツリグサ</v>
          </cell>
          <cell r="FU340" t="str">
            <v>コアゼガヤツリ</v>
          </cell>
          <cell r="FW340" t="str">
            <v>Cyperus haspan var. tuberiferus</v>
          </cell>
          <cell r="FX340">
            <v>1</v>
          </cell>
          <cell r="GI340">
            <v>324</v>
          </cell>
          <cell r="GK340" t="str">
            <v/>
          </cell>
        </row>
        <row r="341">
          <cell r="FO341" t="str">
            <v>55540-0071050.0</v>
          </cell>
          <cell r="FP341">
            <v>325</v>
          </cell>
          <cell r="FQ341" t="str">
            <v>種子植物</v>
          </cell>
          <cell r="FR341" t="str">
            <v>単子葉類</v>
          </cell>
          <cell r="FS341" t="str">
            <v>イネ</v>
          </cell>
          <cell r="FT341" t="str">
            <v>カヤツリグサ</v>
          </cell>
          <cell r="FU341" t="str">
            <v>コゴメガヤツリ</v>
          </cell>
          <cell r="FW341" t="str">
            <v>Cyperus iria</v>
          </cell>
          <cell r="FX341">
            <v>1</v>
          </cell>
          <cell r="GI341">
            <v>325</v>
          </cell>
          <cell r="GK341" t="str">
            <v/>
          </cell>
        </row>
        <row r="342">
          <cell r="FO342" t="str">
            <v>55540-0071070.0</v>
          </cell>
          <cell r="FP342">
            <v>326</v>
          </cell>
          <cell r="FQ342" t="str">
            <v>種子植物</v>
          </cell>
          <cell r="FR342" t="str">
            <v>単子葉類</v>
          </cell>
          <cell r="FS342" t="str">
            <v>イネ</v>
          </cell>
          <cell r="FT342" t="str">
            <v>カヤツリグサ</v>
          </cell>
          <cell r="FU342" t="str">
            <v>タチヒメクグ</v>
          </cell>
          <cell r="FV342" t="str">
            <v>マメクグ</v>
          </cell>
          <cell r="FW342" t="str">
            <v>Cyperus kamtschaticus</v>
          </cell>
          <cell r="FX342">
            <v>1</v>
          </cell>
          <cell r="GI342">
            <v>326</v>
          </cell>
          <cell r="GK342" t="str">
            <v/>
          </cell>
        </row>
        <row r="343">
          <cell r="FO343" t="str">
            <v>55540-0071130.0</v>
          </cell>
          <cell r="FP343">
            <v>327</v>
          </cell>
          <cell r="FQ343" t="str">
            <v>種子植物</v>
          </cell>
          <cell r="FR343" t="str">
            <v>単子葉類</v>
          </cell>
          <cell r="FS343" t="str">
            <v>イネ</v>
          </cell>
          <cell r="FT343" t="str">
            <v>カヤツリグサ</v>
          </cell>
          <cell r="FU343" t="str">
            <v>カヤツリグサ</v>
          </cell>
          <cell r="FV343" t="str">
            <v>キガヤツリ</v>
          </cell>
          <cell r="FW343" t="str">
            <v>Cyperus microiria</v>
          </cell>
          <cell r="FX343">
            <v>1</v>
          </cell>
          <cell r="GI343">
            <v>327</v>
          </cell>
          <cell r="GK343" t="str">
            <v/>
          </cell>
        </row>
        <row r="344">
          <cell r="FO344" t="str">
            <v>55540-0071150.0</v>
          </cell>
          <cell r="FP344">
            <v>328</v>
          </cell>
          <cell r="FQ344" t="str">
            <v>種子植物</v>
          </cell>
          <cell r="FR344" t="str">
            <v>単子葉類</v>
          </cell>
          <cell r="FS344" t="str">
            <v>イネ</v>
          </cell>
          <cell r="FT344" t="str">
            <v>カヤツリグサ</v>
          </cell>
          <cell r="FU344" t="str">
            <v>アオガヤツリ</v>
          </cell>
          <cell r="FV344" t="str">
            <v>オオタマガヤツリ</v>
          </cell>
          <cell r="FW344" t="str">
            <v>Cyperus nipponicus var. nipponicus</v>
          </cell>
          <cell r="FX344">
            <v>1</v>
          </cell>
          <cell r="GI344">
            <v>328</v>
          </cell>
          <cell r="GK344" t="str">
            <v/>
          </cell>
        </row>
        <row r="345">
          <cell r="FO345" t="str">
            <v>55540-0071200.0</v>
          </cell>
          <cell r="FP345">
            <v>329</v>
          </cell>
          <cell r="FQ345" t="str">
            <v>種子植物</v>
          </cell>
          <cell r="FR345" t="str">
            <v>単子葉類</v>
          </cell>
          <cell r="FS345" t="str">
            <v>イネ</v>
          </cell>
          <cell r="FT345" t="str">
            <v>カヤツリグサ</v>
          </cell>
          <cell r="FU345" t="str">
            <v>ウシクグ</v>
          </cell>
          <cell r="FW345" t="str">
            <v>Cyperus orthostachyus</v>
          </cell>
          <cell r="FX345">
            <v>1</v>
          </cell>
          <cell r="GI345">
            <v>329</v>
          </cell>
          <cell r="GK345" t="str">
            <v/>
          </cell>
        </row>
        <row r="346">
          <cell r="FO346" t="str">
            <v>55540-0071310.0</v>
          </cell>
          <cell r="FP346">
            <v>330</v>
          </cell>
          <cell r="FQ346" t="str">
            <v>種子植物</v>
          </cell>
          <cell r="FR346" t="str">
            <v>単子葉類</v>
          </cell>
          <cell r="FS346" t="str">
            <v>イネ</v>
          </cell>
          <cell r="FT346" t="str">
            <v>カヤツリグサ</v>
          </cell>
          <cell r="FU346" t="str">
            <v>ハマスゲ</v>
          </cell>
          <cell r="FW346" t="str">
            <v>Cyperus rotundus</v>
          </cell>
          <cell r="FX346">
            <v>1</v>
          </cell>
          <cell r="GC346" t="str">
            <v>[▲絶滅危惧IB類:トサノハマスゲ]</v>
          </cell>
          <cell r="GD346" t="str">
            <v>[▲EN:トサノハマスゲ]</v>
          </cell>
          <cell r="GI346">
            <v>330</v>
          </cell>
          <cell r="GK346" t="str">
            <v/>
          </cell>
        </row>
        <row r="347">
          <cell r="FO347" t="str">
            <v>55540-0071330.0</v>
          </cell>
          <cell r="FP347">
            <v>331</v>
          </cell>
          <cell r="FQ347" t="str">
            <v>種子植物</v>
          </cell>
          <cell r="FR347" t="str">
            <v>単子葉類</v>
          </cell>
          <cell r="FS347" t="str">
            <v>イネ</v>
          </cell>
          <cell r="FT347" t="str">
            <v>カヤツリグサ</v>
          </cell>
          <cell r="FU347" t="str">
            <v>カワラスガナ</v>
          </cell>
          <cell r="FV347" t="str">
            <v>ナンゴクカワラスガナ</v>
          </cell>
          <cell r="FW347" t="str">
            <v>Cyperus sanguinolentus</v>
          </cell>
          <cell r="FX347">
            <v>1</v>
          </cell>
          <cell r="GI347">
            <v>331</v>
          </cell>
          <cell r="GK347" t="str">
            <v/>
          </cell>
        </row>
        <row r="348">
          <cell r="FO348" t="str">
            <v>55540-0071410.0</v>
          </cell>
          <cell r="FP348">
            <v>332</v>
          </cell>
          <cell r="FQ348" t="str">
            <v>種子植物</v>
          </cell>
          <cell r="FR348" t="str">
            <v>単子葉類</v>
          </cell>
          <cell r="FS348" t="str">
            <v>イネ</v>
          </cell>
          <cell r="FT348" t="str">
            <v>カヤツリグサ</v>
          </cell>
          <cell r="FU348" t="str">
            <v>ヒメガヤツリ</v>
          </cell>
          <cell r="FV348" t="str">
            <v>ミズハナビ</v>
          </cell>
          <cell r="FW348" t="str">
            <v>Cyperus tenuispica</v>
          </cell>
          <cell r="FX348">
            <v>1</v>
          </cell>
          <cell r="FY348" t="str">
            <v>要保護生物</v>
          </cell>
          <cell r="FZ348" t="str">
            <v>C</v>
          </cell>
          <cell r="GI348">
            <v>332</v>
          </cell>
          <cell r="GK348" t="str">
            <v/>
          </cell>
        </row>
        <row r="349">
          <cell r="FO349" t="str">
            <v>55540-0071580.0</v>
          </cell>
          <cell r="FP349">
            <v>333</v>
          </cell>
          <cell r="FQ349" t="str">
            <v>種子植物</v>
          </cell>
          <cell r="FR349" t="str">
            <v>単子葉類</v>
          </cell>
          <cell r="FS349" t="str">
            <v>イネ</v>
          </cell>
          <cell r="FT349" t="str">
            <v>カヤツリグサ</v>
          </cell>
          <cell r="FU349" t="str">
            <v>マツバイ</v>
          </cell>
          <cell r="FW349" t="str">
            <v>Eleocharis acicularis var. longiseta</v>
          </cell>
          <cell r="FX349">
            <v>1</v>
          </cell>
          <cell r="GI349">
            <v>333</v>
          </cell>
          <cell r="GK349" t="str">
            <v/>
          </cell>
        </row>
        <row r="350">
          <cell r="FO350" t="str">
            <v>55540-0071640.0</v>
          </cell>
          <cell r="FP350">
            <v>334</v>
          </cell>
          <cell r="FQ350" t="str">
            <v>種子植物</v>
          </cell>
          <cell r="FR350" t="str">
            <v>単子葉類</v>
          </cell>
          <cell r="FS350" t="str">
            <v>イネ</v>
          </cell>
          <cell r="FT350" t="str">
            <v>カヤツリグサ</v>
          </cell>
          <cell r="FU350" t="str">
            <v>ハリイ</v>
          </cell>
          <cell r="FW350" t="str">
            <v>Eleocharis congesta var. japonica</v>
          </cell>
          <cell r="FX350">
            <v>1</v>
          </cell>
          <cell r="GI350">
            <v>334</v>
          </cell>
          <cell r="GK350" t="str">
            <v/>
          </cell>
        </row>
        <row r="351">
          <cell r="FO351" t="str">
            <v>55540-0071760.0</v>
          </cell>
          <cell r="FP351">
            <v>335</v>
          </cell>
          <cell r="FQ351" t="str">
            <v>種子植物</v>
          </cell>
          <cell r="FR351" t="str">
            <v>単子葉類</v>
          </cell>
          <cell r="FS351" t="str">
            <v>イネ</v>
          </cell>
          <cell r="FT351" t="str">
            <v>カヤツリグサ</v>
          </cell>
          <cell r="FU351" t="str">
            <v>クログワイ</v>
          </cell>
          <cell r="FW351" t="str">
            <v>Eleocharis kuroguwai</v>
          </cell>
          <cell r="FX351">
            <v>1</v>
          </cell>
          <cell r="GI351">
            <v>335</v>
          </cell>
          <cell r="GK351" t="str">
            <v/>
          </cell>
        </row>
        <row r="352">
          <cell r="FO352" t="str">
            <v>55540-0072070.0</v>
          </cell>
          <cell r="FP352">
            <v>336</v>
          </cell>
          <cell r="FQ352" t="str">
            <v>種子植物</v>
          </cell>
          <cell r="FR352" t="str">
            <v>単子葉類</v>
          </cell>
          <cell r="FS352" t="str">
            <v>イネ</v>
          </cell>
          <cell r="FT352" t="str">
            <v>カヤツリグサ</v>
          </cell>
          <cell r="FU352" t="str">
            <v>ヒメヒラテンツキ</v>
          </cell>
          <cell r="FV352" t="str">
            <v>ヒメテンツキ､クサテンツキ</v>
          </cell>
          <cell r="FW352" t="str">
            <v>Fimbristylis autumnalis</v>
          </cell>
          <cell r="FX352">
            <v>1</v>
          </cell>
          <cell r="GI352">
            <v>336</v>
          </cell>
          <cell r="GK352" t="str">
            <v/>
          </cell>
        </row>
        <row r="353">
          <cell r="FO353" t="str">
            <v>55540-0072080.0</v>
          </cell>
          <cell r="FP353">
            <v>337</v>
          </cell>
          <cell r="FQ353" t="str">
            <v>種子植物</v>
          </cell>
          <cell r="FR353" t="str">
            <v>単子葉類</v>
          </cell>
          <cell r="FS353" t="str">
            <v>イネ</v>
          </cell>
          <cell r="FT353" t="str">
            <v>カヤツリグサ</v>
          </cell>
          <cell r="FU353" t="str">
            <v>オオアゼテンツキ</v>
          </cell>
          <cell r="FW353" t="str">
            <v>Fimbristylis bisumbellata</v>
          </cell>
          <cell r="FX353">
            <v>1</v>
          </cell>
          <cell r="FY353" t="str">
            <v>要保護生物</v>
          </cell>
          <cell r="FZ353" t="str">
            <v>C</v>
          </cell>
          <cell r="GI353">
            <v>337</v>
          </cell>
          <cell r="GK353" t="str">
            <v/>
          </cell>
        </row>
        <row r="354">
          <cell r="FO354" t="str">
            <v>55540-0072150.0</v>
          </cell>
          <cell r="FP354">
            <v>338</v>
          </cell>
          <cell r="FQ354" t="str">
            <v>種子植物</v>
          </cell>
          <cell r="FR354" t="str">
            <v>単子葉類</v>
          </cell>
          <cell r="FS354" t="str">
            <v>イネ</v>
          </cell>
          <cell r="FT354" t="str">
            <v>カヤツリグサ</v>
          </cell>
          <cell r="FU354" t="str">
            <v>テンツキ</v>
          </cell>
          <cell r="FW354" t="str">
            <v>Fimbristylis dichotoma</v>
          </cell>
          <cell r="FX354">
            <v>1</v>
          </cell>
          <cell r="GC354" t="str">
            <v>[▲絶滅危惧II類:ツクシテンツキ]</v>
          </cell>
          <cell r="GD354" t="str">
            <v>[▲VU:ツクシテンツキ]</v>
          </cell>
          <cell r="GI354">
            <v>338</v>
          </cell>
          <cell r="GK354" t="str">
            <v/>
          </cell>
        </row>
        <row r="355">
          <cell r="FO355" t="str">
            <v>55540-0072290.0</v>
          </cell>
          <cell r="FP355">
            <v>339</v>
          </cell>
          <cell r="FQ355" t="str">
            <v>種子植物</v>
          </cell>
          <cell r="FR355" t="str">
            <v>単子葉類</v>
          </cell>
          <cell r="FS355" t="str">
            <v>イネ</v>
          </cell>
          <cell r="FT355" t="str">
            <v>カヤツリグサ</v>
          </cell>
          <cell r="FU355" t="str">
            <v>ヒデリコ</v>
          </cell>
          <cell r="FW355" t="str">
            <v>Fimbristylis littoralis</v>
          </cell>
          <cell r="FX355">
            <v>1</v>
          </cell>
          <cell r="GI355">
            <v>339</v>
          </cell>
          <cell r="GK355" t="str">
            <v/>
          </cell>
        </row>
        <row r="356">
          <cell r="FO356" t="str">
            <v>55540-0072420.0</v>
          </cell>
          <cell r="FP356">
            <v>340</v>
          </cell>
          <cell r="FQ356" t="str">
            <v>種子植物</v>
          </cell>
          <cell r="FR356" t="str">
            <v>単子葉類</v>
          </cell>
          <cell r="FS356" t="str">
            <v>イネ</v>
          </cell>
          <cell r="FT356" t="str">
            <v>カヤツリグサ</v>
          </cell>
          <cell r="FU356" t="str">
            <v>アゼテンツキ</v>
          </cell>
          <cell r="FW356" t="str">
            <v>Fimbristylis squarrosa</v>
          </cell>
          <cell r="FX356">
            <v>1</v>
          </cell>
          <cell r="GI356">
            <v>340</v>
          </cell>
          <cell r="GK356" t="str">
            <v/>
          </cell>
        </row>
        <row r="357">
          <cell r="FO357" t="str">
            <v>55540-0072460.0</v>
          </cell>
          <cell r="FP357">
            <v>341</v>
          </cell>
          <cell r="FQ357" t="str">
            <v>種子植物</v>
          </cell>
          <cell r="FR357" t="str">
            <v>単子葉類</v>
          </cell>
          <cell r="FS357" t="str">
            <v>イネ</v>
          </cell>
          <cell r="FT357" t="str">
            <v>カヤツリグサ</v>
          </cell>
          <cell r="FU357" t="str">
            <v>ヤマイ</v>
          </cell>
          <cell r="FW357" t="str">
            <v>Fimbristylis subbispicata</v>
          </cell>
          <cell r="FX357">
            <v>1</v>
          </cell>
          <cell r="GI357">
            <v>341</v>
          </cell>
          <cell r="GK357" t="str">
            <v/>
          </cell>
        </row>
        <row r="358">
          <cell r="FO358" t="str">
            <v>55540-0072490.0</v>
          </cell>
          <cell r="FP358">
            <v>342</v>
          </cell>
          <cell r="FQ358" t="str">
            <v>種子植物</v>
          </cell>
          <cell r="FR358" t="str">
            <v>単子葉類</v>
          </cell>
          <cell r="FS358" t="str">
            <v>イネ</v>
          </cell>
          <cell r="FT358" t="str">
            <v>カヤツリグサ</v>
          </cell>
          <cell r="FU358" t="str">
            <v>メアゼテンツキ</v>
          </cell>
          <cell r="FW358" t="str">
            <v>Fimbristylis velata</v>
          </cell>
          <cell r="FX358">
            <v>1</v>
          </cell>
          <cell r="GI358">
            <v>342</v>
          </cell>
          <cell r="GK358" t="str">
            <v/>
          </cell>
        </row>
        <row r="359">
          <cell r="FO359" t="str">
            <v>55540-0072660.0</v>
          </cell>
          <cell r="FP359">
            <v>343</v>
          </cell>
          <cell r="FQ359" t="str">
            <v>種子植物</v>
          </cell>
          <cell r="FR359" t="str">
            <v>単子葉類</v>
          </cell>
          <cell r="FS359" t="str">
            <v>イネ</v>
          </cell>
          <cell r="FT359" t="str">
            <v>カヤツリグサ</v>
          </cell>
          <cell r="FU359" t="str">
            <v>ヒンジガヤツリ</v>
          </cell>
          <cell r="FW359" t="str">
            <v>Lipocarpha microcephala</v>
          </cell>
          <cell r="FX359">
            <v>1</v>
          </cell>
          <cell r="GI359">
            <v>343</v>
          </cell>
          <cell r="GK359" t="str">
            <v/>
          </cell>
        </row>
        <row r="360">
          <cell r="FO360" t="str">
            <v>55540-0072920.0</v>
          </cell>
          <cell r="FP360">
            <v>344</v>
          </cell>
          <cell r="FQ360" t="str">
            <v>種子植物</v>
          </cell>
          <cell r="FR360" t="str">
            <v>単子葉類</v>
          </cell>
          <cell r="FS360" t="str">
            <v>イネ</v>
          </cell>
          <cell r="FT360" t="str">
            <v>カヤツリグサ</v>
          </cell>
          <cell r="FU360" t="str">
            <v>ホタルイ</v>
          </cell>
          <cell r="FV360" t="str">
            <v>マルホホタルイ</v>
          </cell>
          <cell r="FW360" t="str">
            <v>Schoenoplectiella hotarui</v>
          </cell>
          <cell r="FX360">
            <v>1</v>
          </cell>
          <cell r="GI360">
            <v>344</v>
          </cell>
          <cell r="GK360" t="str">
            <v/>
          </cell>
        </row>
        <row r="361">
          <cell r="FO361" t="str">
            <v>55540-0072930.0</v>
          </cell>
          <cell r="FP361">
            <v>345</v>
          </cell>
          <cell r="FQ361" t="str">
            <v>種子植物</v>
          </cell>
          <cell r="FR361" t="str">
            <v>単子葉類</v>
          </cell>
          <cell r="FS361" t="str">
            <v>イネ</v>
          </cell>
          <cell r="FT361" t="str">
            <v>カヤツリグサ</v>
          </cell>
          <cell r="FU361" t="str">
            <v>イヌホタルイ</v>
          </cell>
          <cell r="FW361" t="str">
            <v>Schoenoplectiella juncoides</v>
          </cell>
          <cell r="FX361">
            <v>1</v>
          </cell>
          <cell r="GI361">
            <v>345</v>
          </cell>
          <cell r="GK361" t="str">
            <v/>
          </cell>
        </row>
        <row r="362">
          <cell r="FO362" t="str">
            <v>55540-0073030.0</v>
          </cell>
          <cell r="FP362">
            <v>346</v>
          </cell>
          <cell r="FQ362" t="str">
            <v>種子植物</v>
          </cell>
          <cell r="FR362" t="str">
            <v>単子葉類</v>
          </cell>
          <cell r="FS362" t="str">
            <v>イネ</v>
          </cell>
          <cell r="FT362" t="str">
            <v>カヤツリグサ</v>
          </cell>
          <cell r="FU362" t="str">
            <v>カンガレイ</v>
          </cell>
          <cell r="FV362" t="str">
            <v>リュウキュウカンガレイ</v>
          </cell>
          <cell r="FW362" t="str">
            <v>Schoenoplectiella triangulata</v>
          </cell>
          <cell r="FX362">
            <v>1</v>
          </cell>
          <cell r="GI362">
            <v>346</v>
          </cell>
          <cell r="GK362" t="str">
            <v/>
          </cell>
        </row>
        <row r="363">
          <cell r="FO363" t="str">
            <v>55540-0073180.0</v>
          </cell>
          <cell r="FP363">
            <v>347</v>
          </cell>
          <cell r="FQ363" t="str">
            <v>種子植物</v>
          </cell>
          <cell r="FR363" t="str">
            <v>単子葉類</v>
          </cell>
          <cell r="FS363" t="str">
            <v>イネ</v>
          </cell>
          <cell r="FT363" t="str">
            <v>カヤツリグサ</v>
          </cell>
          <cell r="FU363" t="str">
            <v>フトイ</v>
          </cell>
          <cell r="FV363" t="str">
            <v>ナミフトイ､ナガボフトイ､キタフトイ</v>
          </cell>
          <cell r="FW363" t="str">
            <v>Schoenoplectus tabernaemontani</v>
          </cell>
          <cell r="FX363">
            <v>1</v>
          </cell>
          <cell r="GI363">
            <v>347</v>
          </cell>
          <cell r="GK363" t="str">
            <v/>
          </cell>
        </row>
        <row r="364">
          <cell r="FO364" t="str">
            <v>55540-0073200.0</v>
          </cell>
          <cell r="FP364">
            <v>348</v>
          </cell>
          <cell r="FQ364" t="str">
            <v>種子植物</v>
          </cell>
          <cell r="FR364" t="str">
            <v>単子葉類</v>
          </cell>
          <cell r="FS364" t="str">
            <v>イネ</v>
          </cell>
          <cell r="FT364" t="str">
            <v>カヤツリグサ</v>
          </cell>
          <cell r="FU364" t="str">
            <v>サンカクイ</v>
          </cell>
          <cell r="FV364" t="str">
            <v>テガヌマイ</v>
          </cell>
          <cell r="FW364" t="str">
            <v>Schoenoplectus triqueter</v>
          </cell>
          <cell r="FX364">
            <v>1</v>
          </cell>
          <cell r="GI364">
            <v>348</v>
          </cell>
          <cell r="GK364" t="str">
            <v/>
          </cell>
        </row>
        <row r="365">
          <cell r="FO365" t="str">
            <v>55540-0073370.0</v>
          </cell>
          <cell r="FP365">
            <v>349</v>
          </cell>
          <cell r="FQ365" t="str">
            <v>種子植物</v>
          </cell>
          <cell r="FR365" t="str">
            <v>単子葉類</v>
          </cell>
          <cell r="FS365" t="str">
            <v>イネ</v>
          </cell>
          <cell r="FT365" t="str">
            <v>カヤツリグサ</v>
          </cell>
          <cell r="FU365" t="str">
            <v>マツカサススキ</v>
          </cell>
          <cell r="FW365" t="str">
            <v>Scirpus mitsukurianus</v>
          </cell>
          <cell r="FX365">
            <v>1</v>
          </cell>
          <cell r="GI365">
            <v>349</v>
          </cell>
          <cell r="GK365" t="str">
            <v/>
          </cell>
        </row>
        <row r="366">
          <cell r="FO366" t="str">
            <v>55540-0073430.0</v>
          </cell>
          <cell r="FP366">
            <v>350</v>
          </cell>
          <cell r="FQ366" t="str">
            <v>種子植物</v>
          </cell>
          <cell r="FR366" t="str">
            <v>単子葉類</v>
          </cell>
          <cell r="FS366" t="str">
            <v>イネ</v>
          </cell>
          <cell r="FT366" t="str">
            <v>カヤツリグサ</v>
          </cell>
          <cell r="FU366" t="str">
            <v>アブラガヤ</v>
          </cell>
          <cell r="FV366" t="str">
            <v>アブラガヤ広義</v>
          </cell>
          <cell r="FW366" t="str">
            <v>Scirpus wichurae</v>
          </cell>
          <cell r="FX366">
            <v>1</v>
          </cell>
          <cell r="FY366" t="str">
            <v>[▲重要保護生物]アイバソウ</v>
          </cell>
          <cell r="FZ366" t="str">
            <v>[▲B]アイバソウ</v>
          </cell>
          <cell r="GI366">
            <v>350</v>
          </cell>
          <cell r="GK366" t="str">
            <v/>
          </cell>
        </row>
        <row r="367">
          <cell r="FO367" t="str">
            <v>55540-0073790.0</v>
          </cell>
          <cell r="FP367">
            <v>351</v>
          </cell>
          <cell r="FQ367" t="str">
            <v>種子植物</v>
          </cell>
          <cell r="FR367" t="str">
            <v>単子葉類</v>
          </cell>
          <cell r="FS367" t="str">
            <v>イネ</v>
          </cell>
          <cell r="FT367" t="str">
            <v>イネ</v>
          </cell>
          <cell r="FU367" t="str">
            <v>ヤマヌカボ</v>
          </cell>
          <cell r="FW367" t="str">
            <v>Agrostis clavata var. clavata</v>
          </cell>
          <cell r="FX367">
            <v>1</v>
          </cell>
          <cell r="GI367">
            <v>351</v>
          </cell>
          <cell r="GK367" t="str">
            <v/>
          </cell>
        </row>
        <row r="368">
          <cell r="FO368" t="str">
            <v>55540-0073800.0</v>
          </cell>
          <cell r="FP368">
            <v>352</v>
          </cell>
          <cell r="FQ368" t="str">
            <v>種子植物</v>
          </cell>
          <cell r="FR368" t="str">
            <v>単子葉類</v>
          </cell>
          <cell r="FS368" t="str">
            <v>イネ</v>
          </cell>
          <cell r="FT368" t="str">
            <v>イネ</v>
          </cell>
          <cell r="FU368" t="str">
            <v>ヌカボ</v>
          </cell>
          <cell r="FW368" t="str">
            <v>Agrostis clavata var. nukabo</v>
          </cell>
          <cell r="FX368">
            <v>1</v>
          </cell>
          <cell r="GI368">
            <v>352</v>
          </cell>
          <cell r="GK368" t="str">
            <v/>
          </cell>
        </row>
        <row r="369">
          <cell r="FO369" t="str">
            <v>55540-0073830.0</v>
          </cell>
          <cell r="FP369">
            <v>353</v>
          </cell>
          <cell r="FQ369" t="str">
            <v>種子植物</v>
          </cell>
          <cell r="FR369" t="str">
            <v>単子葉類</v>
          </cell>
          <cell r="FS369" t="str">
            <v>イネ</v>
          </cell>
          <cell r="FT369" t="str">
            <v>イネ</v>
          </cell>
          <cell r="FU369" t="str">
            <v>コヌカグサ</v>
          </cell>
          <cell r="FW369" t="str">
            <v>Agrostis gigantea</v>
          </cell>
          <cell r="FX369">
            <v>1</v>
          </cell>
          <cell r="GA369" t="str">
            <v>外来</v>
          </cell>
          <cell r="GB369" t="str">
            <v>外来</v>
          </cell>
          <cell r="GE369" t="str">
            <v>国外_産業管理外来種_―</v>
          </cell>
          <cell r="GF369" t="str">
            <v>外産管</v>
          </cell>
          <cell r="GI369">
            <v>353</v>
          </cell>
          <cell r="GK369" t="str">
            <v>外産管</v>
          </cell>
        </row>
        <row r="370">
          <cell r="FO370" t="str">
            <v>55540-0073940.0</v>
          </cell>
          <cell r="FP370">
            <v>354</v>
          </cell>
          <cell r="FQ370" t="str">
            <v>種子植物</v>
          </cell>
          <cell r="FR370" t="str">
            <v>単子葉類</v>
          </cell>
          <cell r="FS370" t="str">
            <v>イネ</v>
          </cell>
          <cell r="FT370" t="str">
            <v>イネ</v>
          </cell>
          <cell r="FU370" t="str">
            <v>ハイコヌカグサ</v>
          </cell>
          <cell r="FV370" t="str">
            <v>ハマヌカボ､クリーピングベントグラス</v>
          </cell>
          <cell r="FW370" t="str">
            <v>Agrostis stolonifera</v>
          </cell>
          <cell r="FX370">
            <v>1</v>
          </cell>
          <cell r="GA370" t="str">
            <v>外来</v>
          </cell>
          <cell r="GB370" t="str">
            <v>外来</v>
          </cell>
          <cell r="GI370">
            <v>354</v>
          </cell>
          <cell r="GK370" t="str">
            <v/>
          </cell>
        </row>
        <row r="371">
          <cell r="FO371" t="str">
            <v>55540-0074030.0</v>
          </cell>
          <cell r="FP371">
            <v>355</v>
          </cell>
          <cell r="FQ371" t="str">
            <v>種子植物</v>
          </cell>
          <cell r="FR371" t="str">
            <v>単子葉類</v>
          </cell>
          <cell r="FS371" t="str">
            <v>イネ</v>
          </cell>
          <cell r="FT371" t="str">
            <v>イネ</v>
          </cell>
          <cell r="FU371" t="str">
            <v>ハナヌカススキ</v>
          </cell>
          <cell r="FW371" t="str">
            <v>Aira elegantissima</v>
          </cell>
          <cell r="FX371">
            <v>1</v>
          </cell>
          <cell r="GA371" t="str">
            <v>外来</v>
          </cell>
          <cell r="GB371" t="str">
            <v>外来</v>
          </cell>
          <cell r="GI371">
            <v>355</v>
          </cell>
          <cell r="GK371" t="str">
            <v/>
          </cell>
        </row>
        <row r="372">
          <cell r="FO372" t="str">
            <v>55540-0074060.0</v>
          </cell>
          <cell r="FP372">
            <v>356</v>
          </cell>
          <cell r="FQ372" t="str">
            <v>種子植物</v>
          </cell>
          <cell r="FR372" t="str">
            <v>単子葉類</v>
          </cell>
          <cell r="FS372" t="str">
            <v>イネ</v>
          </cell>
          <cell r="FT372" t="str">
            <v>イネ</v>
          </cell>
          <cell r="FU372" t="str">
            <v>スズメノテッポウ</v>
          </cell>
          <cell r="FV372" t="str">
            <v>スズメノテッポウ広義</v>
          </cell>
          <cell r="FW372" t="str">
            <v>Alopecurus aequalis</v>
          </cell>
          <cell r="FX372">
            <v>1</v>
          </cell>
          <cell r="GI372">
            <v>356</v>
          </cell>
          <cell r="GJ372" t="str">
            <v>和名学名同一レコードあり、注意。</v>
          </cell>
          <cell r="GK372" t="str">
            <v/>
          </cell>
        </row>
        <row r="373">
          <cell r="FO373" t="str">
            <v>55540-0074080.0</v>
          </cell>
          <cell r="FP373">
            <v>357</v>
          </cell>
          <cell r="FQ373" t="str">
            <v>種子植物</v>
          </cell>
          <cell r="FR373" t="str">
            <v>単子葉類</v>
          </cell>
          <cell r="FS373" t="str">
            <v>イネ</v>
          </cell>
          <cell r="FT373" t="str">
            <v>イネ</v>
          </cell>
          <cell r="FU373" t="str">
            <v>ノハラスズメノテッポウ</v>
          </cell>
          <cell r="FV373" t="str">
            <v>ハタスズメノテッポウ､キタスズメノテッポウ</v>
          </cell>
          <cell r="FW373" t="str">
            <v>Alopecurus aequalis var. aequalis</v>
          </cell>
          <cell r="FX373">
            <v>1</v>
          </cell>
          <cell r="GA373" t="str">
            <v>外来</v>
          </cell>
          <cell r="GB373" t="str">
            <v>外来</v>
          </cell>
          <cell r="GI373">
            <v>357</v>
          </cell>
          <cell r="GK373" t="str">
            <v/>
          </cell>
        </row>
        <row r="374">
          <cell r="FO374" t="str">
            <v>55540-0074190.0</v>
          </cell>
          <cell r="FP374">
            <v>358</v>
          </cell>
          <cell r="FQ374" t="str">
            <v>種子植物</v>
          </cell>
          <cell r="FR374" t="str">
            <v>単子葉類</v>
          </cell>
          <cell r="FS374" t="str">
            <v>イネ</v>
          </cell>
          <cell r="FT374" t="str">
            <v>イネ</v>
          </cell>
          <cell r="FU374" t="str">
            <v>メリケンカルカヤ</v>
          </cell>
          <cell r="FW374" t="str">
            <v>Andropogon virginicus</v>
          </cell>
          <cell r="FX374">
            <v>1</v>
          </cell>
          <cell r="GA374" t="str">
            <v>外来</v>
          </cell>
          <cell r="GB374" t="str">
            <v>外来</v>
          </cell>
          <cell r="GE374" t="str">
            <v>国外_総合対策外来種_その他の総合対策外来種</v>
          </cell>
          <cell r="GF374" t="str">
            <v>外総他</v>
          </cell>
          <cell r="GI374">
            <v>358</v>
          </cell>
          <cell r="GK374" t="str">
            <v>外総他</v>
          </cell>
        </row>
        <row r="375">
          <cell r="FO375" t="str">
            <v>55540-0074510.0</v>
          </cell>
          <cell r="FP375">
            <v>359</v>
          </cell>
          <cell r="FQ375" t="str">
            <v>種子植物</v>
          </cell>
          <cell r="FR375" t="str">
            <v>単子葉類</v>
          </cell>
          <cell r="FS375" t="str">
            <v>イネ</v>
          </cell>
          <cell r="FT375" t="str">
            <v>イネ</v>
          </cell>
          <cell r="FU375" t="str">
            <v>コブナグサ</v>
          </cell>
          <cell r="FV375" t="str">
            <v>カリヤス､ヒメコブナ､タチコブナ</v>
          </cell>
          <cell r="FW375" t="str">
            <v>Arthraxon hispidus</v>
          </cell>
          <cell r="FX375">
            <v>1</v>
          </cell>
          <cell r="GI375">
            <v>359</v>
          </cell>
          <cell r="GK375" t="str">
            <v/>
          </cell>
        </row>
        <row r="376">
          <cell r="FO376" t="str">
            <v>55540-0074610.0</v>
          </cell>
          <cell r="FP376">
            <v>360</v>
          </cell>
          <cell r="FQ376" t="str">
            <v>種子植物</v>
          </cell>
          <cell r="FR376" t="str">
            <v>単子葉類</v>
          </cell>
          <cell r="FS376" t="str">
            <v>イネ</v>
          </cell>
          <cell r="FT376" t="str">
            <v>イネ</v>
          </cell>
          <cell r="FU376" t="str">
            <v>トダシバ</v>
          </cell>
          <cell r="FW376" t="str">
            <v>Arundinella hirta</v>
          </cell>
          <cell r="FX376">
            <v>1</v>
          </cell>
          <cell r="GC376" t="str">
            <v>[▲絶滅危惧IB類:シロケトダシバ]</v>
          </cell>
          <cell r="GD376" t="str">
            <v>[▲EN:シロケトダシバ]</v>
          </cell>
          <cell r="GI376">
            <v>360</v>
          </cell>
          <cell r="GK376" t="str">
            <v/>
          </cell>
        </row>
        <row r="377">
          <cell r="FO377" t="str">
            <v>55540-0074760.0</v>
          </cell>
          <cell r="FP377">
            <v>361</v>
          </cell>
          <cell r="FQ377" t="str">
            <v>種子植物</v>
          </cell>
          <cell r="FR377" t="str">
            <v>単子葉類</v>
          </cell>
          <cell r="FS377" t="str">
            <v>イネ</v>
          </cell>
          <cell r="FT377" t="str">
            <v>イネ</v>
          </cell>
          <cell r="FU377" t="str">
            <v>カラスムギ</v>
          </cell>
          <cell r="FV377" t="str">
            <v>チャヒキグサ</v>
          </cell>
          <cell r="FW377" t="str">
            <v>Avena fatua var. fatua</v>
          </cell>
          <cell r="FX377">
            <v>1</v>
          </cell>
          <cell r="GA377" t="str">
            <v>外来</v>
          </cell>
          <cell r="GB377" t="str">
            <v>外来</v>
          </cell>
          <cell r="GI377">
            <v>361</v>
          </cell>
          <cell r="GK377" t="str">
            <v/>
          </cell>
        </row>
        <row r="378">
          <cell r="FO378" t="str">
            <v>55540-0075000.0</v>
          </cell>
          <cell r="FP378">
            <v>362</v>
          </cell>
          <cell r="FQ378" t="str">
            <v>種子植物</v>
          </cell>
          <cell r="FR378" t="str">
            <v>単子葉類</v>
          </cell>
          <cell r="FS378" t="str">
            <v>イネ</v>
          </cell>
          <cell r="FT378" t="str">
            <v>イネ</v>
          </cell>
          <cell r="FU378" t="str">
            <v>カズノコグサ</v>
          </cell>
          <cell r="FV378" t="str">
            <v>ミノゴメ</v>
          </cell>
          <cell r="FW378" t="str">
            <v>Beckmannia syzigachne</v>
          </cell>
          <cell r="FX378">
            <v>1</v>
          </cell>
          <cell r="GI378">
            <v>362</v>
          </cell>
          <cell r="GK378" t="str">
            <v/>
          </cell>
        </row>
        <row r="379">
          <cell r="FO379" t="str">
            <v>55540-0075130.0</v>
          </cell>
          <cell r="FP379">
            <v>363</v>
          </cell>
          <cell r="FQ379" t="str">
            <v>種子植物</v>
          </cell>
          <cell r="FR379" t="str">
            <v>単子葉類</v>
          </cell>
          <cell r="FS379" t="str">
            <v>イネ</v>
          </cell>
          <cell r="FT379" t="str">
            <v>イネ</v>
          </cell>
          <cell r="FU379" t="str">
            <v>ヤマカモジグサ</v>
          </cell>
          <cell r="FV379" t="str">
            <v>ヤクシマカモジグサ</v>
          </cell>
          <cell r="FW379" t="str">
            <v>Brachypodium sylvaticum</v>
          </cell>
          <cell r="FX379">
            <v>1</v>
          </cell>
          <cell r="GI379">
            <v>363</v>
          </cell>
          <cell r="GK379" t="str">
            <v/>
          </cell>
        </row>
        <row r="380">
          <cell r="FO380" t="str">
            <v>55540-0075160.0</v>
          </cell>
          <cell r="FP380">
            <v>364</v>
          </cell>
          <cell r="FQ380" t="str">
            <v>種子植物</v>
          </cell>
          <cell r="FR380" t="str">
            <v>単子葉類</v>
          </cell>
          <cell r="FS380" t="str">
            <v>イネ</v>
          </cell>
          <cell r="FT380" t="str">
            <v>イネ</v>
          </cell>
          <cell r="FU380" t="str">
            <v>コバンソウ</v>
          </cell>
          <cell r="FV380" t="str">
            <v>タワラムギ</v>
          </cell>
          <cell r="FW380" t="str">
            <v>Briza maxima</v>
          </cell>
          <cell r="FX380">
            <v>1</v>
          </cell>
          <cell r="GA380" t="str">
            <v>外来</v>
          </cell>
          <cell r="GB380" t="str">
            <v>外来</v>
          </cell>
          <cell r="GI380">
            <v>364</v>
          </cell>
          <cell r="GK380" t="str">
            <v/>
          </cell>
        </row>
        <row r="381">
          <cell r="FO381" t="str">
            <v>55540-0075180.0</v>
          </cell>
          <cell r="FP381">
            <v>365</v>
          </cell>
          <cell r="FQ381" t="str">
            <v>種子植物</v>
          </cell>
          <cell r="FR381" t="str">
            <v>単子葉類</v>
          </cell>
          <cell r="FS381" t="str">
            <v>イネ</v>
          </cell>
          <cell r="FT381" t="str">
            <v>イネ</v>
          </cell>
          <cell r="FU381" t="str">
            <v>ヒメコバンソウ</v>
          </cell>
          <cell r="FV381" t="str">
            <v>スズガヤ</v>
          </cell>
          <cell r="FW381" t="str">
            <v>Briza minor</v>
          </cell>
          <cell r="FX381">
            <v>1</v>
          </cell>
          <cell r="GA381" t="str">
            <v>外来</v>
          </cell>
          <cell r="GB381" t="str">
            <v>外来</v>
          </cell>
          <cell r="GI381">
            <v>365</v>
          </cell>
          <cell r="GK381" t="str">
            <v/>
          </cell>
        </row>
        <row r="382">
          <cell r="FO382" t="str">
            <v>55540-0075230.0</v>
          </cell>
          <cell r="FP382">
            <v>366</v>
          </cell>
          <cell r="FQ382" t="str">
            <v>種子植物</v>
          </cell>
          <cell r="FR382" t="str">
            <v>単子葉類</v>
          </cell>
          <cell r="FS382" t="str">
            <v>イネ</v>
          </cell>
          <cell r="FT382" t="str">
            <v>イネ</v>
          </cell>
          <cell r="FU382" t="str">
            <v>ヤクナガイヌムギ</v>
          </cell>
          <cell r="FV382" t="str">
            <v>ミナトイヌムギ</v>
          </cell>
          <cell r="FW382" t="str">
            <v>Bromus carinatus</v>
          </cell>
          <cell r="FX382">
            <v>1</v>
          </cell>
          <cell r="GA382" t="str">
            <v>外来</v>
          </cell>
          <cell r="GB382" t="str">
            <v>外来</v>
          </cell>
          <cell r="GI382">
            <v>366</v>
          </cell>
          <cell r="GK382" t="str">
            <v/>
          </cell>
        </row>
        <row r="383">
          <cell r="FO383" t="str">
            <v>55540-0075240.0</v>
          </cell>
          <cell r="FP383">
            <v>367</v>
          </cell>
          <cell r="FQ383" t="str">
            <v>種子植物</v>
          </cell>
          <cell r="FR383" t="str">
            <v>単子葉類</v>
          </cell>
          <cell r="FS383" t="str">
            <v>イネ</v>
          </cell>
          <cell r="FT383" t="str">
            <v>イネ</v>
          </cell>
          <cell r="FU383" t="str">
            <v>イヌムギ</v>
          </cell>
          <cell r="FW383" t="str">
            <v>Bromus catharticus</v>
          </cell>
          <cell r="FX383">
            <v>1</v>
          </cell>
          <cell r="GA383" t="str">
            <v>外来</v>
          </cell>
          <cell r="GB383" t="str">
            <v>外来</v>
          </cell>
          <cell r="GI383">
            <v>367</v>
          </cell>
          <cell r="GK383" t="str">
            <v/>
          </cell>
        </row>
        <row r="384">
          <cell r="FO384" t="str">
            <v>55540-0075280.0</v>
          </cell>
          <cell r="FP384">
            <v>368</v>
          </cell>
          <cell r="FQ384" t="str">
            <v>種子植物</v>
          </cell>
          <cell r="FR384" t="str">
            <v>単子葉類</v>
          </cell>
          <cell r="FS384" t="str">
            <v>イネ</v>
          </cell>
          <cell r="FT384" t="str">
            <v>イネ</v>
          </cell>
          <cell r="FU384" t="str">
            <v>ヒゲナガスズメノチャヒキ</v>
          </cell>
          <cell r="FV384" t="str">
            <v>オオスズメノチャヒキ､オオキツネガヤ</v>
          </cell>
          <cell r="FW384" t="str">
            <v>Bromus diandrus</v>
          </cell>
          <cell r="FX384">
            <v>1</v>
          </cell>
          <cell r="GA384" t="str">
            <v>(外来)日本帰化植物図鑑(2001、全国農村教育協会)</v>
          </cell>
          <cell r="GB384" t="str">
            <v>(外来)日本帰化植物図鑑(2001、全国農村教育協会)</v>
          </cell>
          <cell r="GI384">
            <v>368</v>
          </cell>
          <cell r="GK384" t="str">
            <v/>
          </cell>
        </row>
        <row r="385">
          <cell r="FO385" t="str">
            <v>55540-0075320.0</v>
          </cell>
          <cell r="FP385">
            <v>369</v>
          </cell>
          <cell r="FQ385" t="str">
            <v>種子植物</v>
          </cell>
          <cell r="FR385" t="str">
            <v>単子葉類</v>
          </cell>
          <cell r="FS385" t="str">
            <v>イネ</v>
          </cell>
          <cell r="FT385" t="str">
            <v>イネ</v>
          </cell>
          <cell r="FU385" t="str">
            <v>スズメノチャヒキ</v>
          </cell>
          <cell r="FV385" t="str">
            <v>ヒバリノチャヒキ</v>
          </cell>
          <cell r="FW385" t="str">
            <v>Bromus japonicus</v>
          </cell>
          <cell r="FX385">
            <v>1</v>
          </cell>
          <cell r="GA385" t="str">
            <v>外来</v>
          </cell>
          <cell r="GB385" t="str">
            <v>外来</v>
          </cell>
          <cell r="GI385">
            <v>369</v>
          </cell>
          <cell r="GK385" t="str">
            <v/>
          </cell>
        </row>
        <row r="386">
          <cell r="FO386" t="str">
            <v>55540-0075350.0</v>
          </cell>
          <cell r="FP386">
            <v>370</v>
          </cell>
          <cell r="FQ386" t="str">
            <v>種子植物</v>
          </cell>
          <cell r="FR386" t="str">
            <v>単子葉類</v>
          </cell>
          <cell r="FS386" t="str">
            <v>イネ</v>
          </cell>
          <cell r="FT386" t="str">
            <v>イネ</v>
          </cell>
          <cell r="FU386" t="str">
            <v>キツネガヤ</v>
          </cell>
          <cell r="FW386" t="str">
            <v>Bromus remotiflorus</v>
          </cell>
          <cell r="FX386">
            <v>1</v>
          </cell>
          <cell r="GI386">
            <v>370</v>
          </cell>
          <cell r="GK386" t="str">
            <v/>
          </cell>
        </row>
        <row r="387">
          <cell r="FO387" t="str">
            <v>55540-0075490.0</v>
          </cell>
          <cell r="FP387">
            <v>371</v>
          </cell>
          <cell r="FQ387" t="str">
            <v>種子植物</v>
          </cell>
          <cell r="FR387" t="str">
            <v>単子葉類</v>
          </cell>
          <cell r="FS387" t="str">
            <v>イネ</v>
          </cell>
          <cell r="FT387" t="str">
            <v>イネ</v>
          </cell>
          <cell r="FU387" t="str">
            <v>ノガリヤス</v>
          </cell>
          <cell r="FV387" t="str">
            <v>サイトウガヤ</v>
          </cell>
          <cell r="FW387" t="str">
            <v>Calamagrostis brachytricha var. brachytricha</v>
          </cell>
          <cell r="FX387">
            <v>1</v>
          </cell>
          <cell r="GI387">
            <v>371</v>
          </cell>
          <cell r="GK387" t="str">
            <v/>
          </cell>
        </row>
        <row r="388">
          <cell r="FO388" t="str">
            <v>55540-0075520.0</v>
          </cell>
          <cell r="FP388">
            <v>372</v>
          </cell>
          <cell r="FQ388" t="str">
            <v>種子植物</v>
          </cell>
          <cell r="FR388" t="str">
            <v>単子葉類</v>
          </cell>
          <cell r="FS388" t="str">
            <v>イネ</v>
          </cell>
          <cell r="FT388" t="str">
            <v>イネ</v>
          </cell>
          <cell r="FU388" t="str">
            <v>ヤマアワ</v>
          </cell>
          <cell r="FV388" t="str">
            <v>ホソヤマアワ､イヌヤマアワ</v>
          </cell>
          <cell r="FW388" t="str">
            <v>Calamagrostis epigeios</v>
          </cell>
          <cell r="FX388">
            <v>1</v>
          </cell>
          <cell r="GI388">
            <v>372</v>
          </cell>
          <cell r="GK388" t="str">
            <v/>
          </cell>
        </row>
        <row r="389">
          <cell r="FO389" t="str">
            <v>55540-0076250.0</v>
          </cell>
          <cell r="FP389">
            <v>373</v>
          </cell>
          <cell r="FQ389" t="str">
            <v>種子植物</v>
          </cell>
          <cell r="FR389" t="str">
            <v>単子葉類</v>
          </cell>
          <cell r="FS389" t="str">
            <v>イネ</v>
          </cell>
          <cell r="FT389" t="str">
            <v>イネ</v>
          </cell>
          <cell r="FU389" t="str">
            <v>ジュズダマ</v>
          </cell>
          <cell r="FW389" t="str">
            <v>Coix lacryma-jobi var. lacryma-jobi</v>
          </cell>
          <cell r="FX389">
            <v>1</v>
          </cell>
          <cell r="GA389" t="str">
            <v>(外来)日本帰化植物図鑑(2001、全国農村教育協会)</v>
          </cell>
          <cell r="GB389" t="str">
            <v>(外来)日本帰化植物図鑑(2001、全国農村教育協会)</v>
          </cell>
          <cell r="GI389">
            <v>373</v>
          </cell>
          <cell r="GK389" t="str">
            <v/>
          </cell>
        </row>
        <row r="390">
          <cell r="FO390" t="str">
            <v>55540-0076300.0</v>
          </cell>
          <cell r="FP390">
            <v>374</v>
          </cell>
          <cell r="FQ390" t="str">
            <v>種子植物</v>
          </cell>
          <cell r="FR390" t="str">
            <v>単子葉類</v>
          </cell>
          <cell r="FS390" t="str">
            <v>イネ</v>
          </cell>
          <cell r="FT390" t="str">
            <v>イネ</v>
          </cell>
          <cell r="FU390" t="str">
            <v>シロガネヨシ</v>
          </cell>
          <cell r="FV390" t="str">
            <v>シラカネヨシ､パンパスグラス</v>
          </cell>
          <cell r="FW390" t="str">
            <v>Cortaderia selloana</v>
          </cell>
          <cell r="FX390">
            <v>1</v>
          </cell>
          <cell r="GA390" t="str">
            <v>外来</v>
          </cell>
          <cell r="GB390" t="str">
            <v>外来</v>
          </cell>
          <cell r="GE390" t="str">
            <v>国外_総合対策外来種_その他の総合対策外来種</v>
          </cell>
          <cell r="GF390" t="str">
            <v>外総他</v>
          </cell>
          <cell r="GI390">
            <v>374</v>
          </cell>
          <cell r="GK390" t="str">
            <v>外総他</v>
          </cell>
        </row>
        <row r="391">
          <cell r="FO391" t="str">
            <v>55540-0076380.0</v>
          </cell>
          <cell r="FP391">
            <v>375</v>
          </cell>
          <cell r="FQ391" t="str">
            <v>種子植物</v>
          </cell>
          <cell r="FR391" t="str">
            <v>単子葉類</v>
          </cell>
          <cell r="FS391" t="str">
            <v>イネ</v>
          </cell>
          <cell r="FT391" t="str">
            <v>イネ</v>
          </cell>
          <cell r="FU391" t="str">
            <v>ギョウギシバ</v>
          </cell>
          <cell r="FV391" t="str">
            <v>バミューダグラス</v>
          </cell>
          <cell r="FW391" t="str">
            <v>Cynodon dactylon</v>
          </cell>
          <cell r="FX391">
            <v>1</v>
          </cell>
          <cell r="FY391" t="str">
            <v>[▲一般保護生物]オオギョウギシバ</v>
          </cell>
          <cell r="FZ391" t="str">
            <v>[▲D]オオギョウギシバ</v>
          </cell>
          <cell r="GA391" t="str">
            <v>(外来)日本帰化植物図鑑(2001、全国農村教育協会)</v>
          </cell>
          <cell r="GB391" t="str">
            <v>(外来)日本帰化植物図鑑(2001、全国農村教育協会)</v>
          </cell>
          <cell r="GI391">
            <v>375</v>
          </cell>
          <cell r="GK391" t="str">
            <v/>
          </cell>
        </row>
        <row r="392">
          <cell r="FO392" t="str">
            <v>55540-0076500.0</v>
          </cell>
          <cell r="FP392">
            <v>376</v>
          </cell>
          <cell r="FQ392" t="str">
            <v>種子植物</v>
          </cell>
          <cell r="FR392" t="str">
            <v>単子葉類</v>
          </cell>
          <cell r="FS392" t="str">
            <v>イネ</v>
          </cell>
          <cell r="FT392" t="str">
            <v>イネ</v>
          </cell>
          <cell r="FU392" t="str">
            <v>カモガヤ</v>
          </cell>
          <cell r="FV392" t="str">
            <v>オーチャードグラス</v>
          </cell>
          <cell r="FW392" t="str">
            <v>Dactylis glomerata</v>
          </cell>
          <cell r="FX392">
            <v>1</v>
          </cell>
          <cell r="GA392" t="str">
            <v>外来</v>
          </cell>
          <cell r="GB392" t="str">
            <v>外来</v>
          </cell>
          <cell r="GE392" t="str">
            <v>国外_産業管理外来種_―</v>
          </cell>
          <cell r="GF392" t="str">
            <v>外産管</v>
          </cell>
          <cell r="GI392">
            <v>376</v>
          </cell>
          <cell r="GK392" t="str">
            <v>外産管</v>
          </cell>
        </row>
        <row r="393">
          <cell r="FO393" t="str">
            <v>55540-0076730.0</v>
          </cell>
          <cell r="FP393">
            <v>377</v>
          </cell>
          <cell r="FQ393" t="str">
            <v>種子植物</v>
          </cell>
          <cell r="FR393" t="str">
            <v>単子葉類</v>
          </cell>
          <cell r="FS393" t="str">
            <v>イネ</v>
          </cell>
          <cell r="FT393" t="str">
            <v>イネ</v>
          </cell>
          <cell r="FU393" t="str">
            <v>メヒシバ</v>
          </cell>
          <cell r="FW393" t="str">
            <v>Digitaria ciliaris</v>
          </cell>
          <cell r="FX393">
            <v>1</v>
          </cell>
          <cell r="GI393">
            <v>377</v>
          </cell>
          <cell r="GK393" t="str">
            <v/>
          </cell>
        </row>
        <row r="394">
          <cell r="FO394" t="str">
            <v>55540-0076850.0</v>
          </cell>
          <cell r="FP394">
            <v>378</v>
          </cell>
          <cell r="FQ394" t="str">
            <v>種子植物</v>
          </cell>
          <cell r="FR394" t="str">
            <v>単子葉類</v>
          </cell>
          <cell r="FS394" t="str">
            <v>イネ</v>
          </cell>
          <cell r="FT394" t="str">
            <v>イネ</v>
          </cell>
          <cell r="FU394" t="str">
            <v>コメヒシバ</v>
          </cell>
          <cell r="FW394" t="str">
            <v>Digitaria radicosa</v>
          </cell>
          <cell r="FX394">
            <v>1</v>
          </cell>
          <cell r="GI394">
            <v>378</v>
          </cell>
          <cell r="GK394" t="str">
            <v/>
          </cell>
        </row>
        <row r="395">
          <cell r="FO395" t="str">
            <v>55540-0076910.0</v>
          </cell>
          <cell r="FP395">
            <v>379</v>
          </cell>
          <cell r="FQ395" t="str">
            <v>種子植物</v>
          </cell>
          <cell r="FR395" t="str">
            <v>単子葉類</v>
          </cell>
          <cell r="FS395" t="str">
            <v>イネ</v>
          </cell>
          <cell r="FT395" t="str">
            <v>イネ</v>
          </cell>
          <cell r="FU395" t="str">
            <v>アキメヒシバ</v>
          </cell>
          <cell r="FV395" t="str">
            <v>アキメヒシバ広義</v>
          </cell>
          <cell r="FW395" t="str">
            <v>Digitaria violascens</v>
          </cell>
          <cell r="FX395">
            <v>1</v>
          </cell>
          <cell r="GI395">
            <v>379</v>
          </cell>
          <cell r="GJ395" t="str">
            <v>和名学名同一レコードあり、注意。</v>
          </cell>
          <cell r="GK395" t="str">
            <v/>
          </cell>
        </row>
        <row r="396">
          <cell r="FO396" t="str">
            <v>55540-0077070.0</v>
          </cell>
          <cell r="FP396">
            <v>380</v>
          </cell>
          <cell r="FQ396" t="str">
            <v>種子植物</v>
          </cell>
          <cell r="FR396" t="str">
            <v>単子葉類</v>
          </cell>
          <cell r="FS396" t="str">
            <v>イネ</v>
          </cell>
          <cell r="FT396" t="str">
            <v>イネ</v>
          </cell>
          <cell r="FU396" t="str">
            <v>アブラススキ</v>
          </cell>
          <cell r="FW396" t="str">
            <v>Eccoilopus cotulifer var. cotulifer</v>
          </cell>
          <cell r="FX396">
            <v>1</v>
          </cell>
          <cell r="GI396">
            <v>380</v>
          </cell>
          <cell r="GK396" t="str">
            <v/>
          </cell>
        </row>
        <row r="397">
          <cell r="FO397" t="str">
            <v>55540-0077100.0</v>
          </cell>
          <cell r="FP397">
            <v>381</v>
          </cell>
          <cell r="FQ397" t="str">
            <v>種子植物</v>
          </cell>
          <cell r="FR397" t="str">
            <v>単子葉類</v>
          </cell>
          <cell r="FS397" t="str">
            <v>イネ</v>
          </cell>
          <cell r="FT397" t="str">
            <v>イネ</v>
          </cell>
          <cell r="FU397" t="str">
            <v>ワセビエ</v>
          </cell>
          <cell r="FV397" t="str">
            <v>サワビエ､コヒメビエ</v>
          </cell>
          <cell r="FW397" t="str">
            <v>Echinochloa colona</v>
          </cell>
          <cell r="FX397">
            <v>1</v>
          </cell>
          <cell r="GI397">
            <v>381</v>
          </cell>
          <cell r="GK397" t="str">
            <v/>
          </cell>
        </row>
        <row r="398">
          <cell r="FO398" t="str">
            <v>55540-0077110.0</v>
          </cell>
          <cell r="FP398">
            <v>382</v>
          </cell>
          <cell r="FQ398" t="str">
            <v>種子植物</v>
          </cell>
          <cell r="FR398" t="str">
            <v>単子葉類</v>
          </cell>
          <cell r="FS398" t="str">
            <v>イネ</v>
          </cell>
          <cell r="FT398" t="str">
            <v>イネ</v>
          </cell>
          <cell r="FU398" t="str">
            <v>ケイヌビエ</v>
          </cell>
          <cell r="FW398" t="str">
            <v>Echinochloa crus-galli var. aristata</v>
          </cell>
          <cell r="FX398">
            <v>1</v>
          </cell>
          <cell r="GI398">
            <v>382</v>
          </cell>
          <cell r="GK398" t="str">
            <v/>
          </cell>
        </row>
        <row r="399">
          <cell r="FO399" t="str">
            <v>55540-0077130.0</v>
          </cell>
          <cell r="FP399">
            <v>383</v>
          </cell>
          <cell r="FQ399" t="str">
            <v>種子植物</v>
          </cell>
          <cell r="FR399" t="str">
            <v>単子葉類</v>
          </cell>
          <cell r="FS399" t="str">
            <v>イネ</v>
          </cell>
          <cell r="FT399" t="str">
            <v>イネ</v>
          </cell>
          <cell r="FU399" t="str">
            <v>イヌビエ</v>
          </cell>
          <cell r="FV399" t="str">
            <v>イヌビエ広義</v>
          </cell>
          <cell r="FW399" t="str">
            <v>Echinochloa crus-galli var. crus-galli</v>
          </cell>
          <cell r="FX399">
            <v>1</v>
          </cell>
          <cell r="GI399">
            <v>383</v>
          </cell>
          <cell r="GJ399" t="str">
            <v>和名学名同一レコードあり、注意。</v>
          </cell>
          <cell r="GK399" t="str">
            <v/>
          </cell>
        </row>
        <row r="400">
          <cell r="FO400" t="str">
            <v>55540-0077160.0</v>
          </cell>
          <cell r="FP400">
            <v>384</v>
          </cell>
          <cell r="FQ400" t="str">
            <v>種子植物</v>
          </cell>
          <cell r="FR400" t="str">
            <v>単子葉類</v>
          </cell>
          <cell r="FS400" t="str">
            <v>イネ</v>
          </cell>
          <cell r="FT400" t="str">
            <v>イネ</v>
          </cell>
          <cell r="FU400" t="str">
            <v>ヒメイヌビエ</v>
          </cell>
          <cell r="FV400" t="str">
            <v>ホソバイヌビエ</v>
          </cell>
          <cell r="FW400" t="str">
            <v>Echinochloa crus-galli var. praticola</v>
          </cell>
          <cell r="FX400">
            <v>1</v>
          </cell>
          <cell r="GI400">
            <v>384</v>
          </cell>
          <cell r="GK400" t="str">
            <v/>
          </cell>
        </row>
        <row r="401">
          <cell r="FO401" t="str">
            <v>55540-0077190.0</v>
          </cell>
          <cell r="FP401">
            <v>385</v>
          </cell>
          <cell r="FQ401" t="str">
            <v>種子植物</v>
          </cell>
          <cell r="FR401" t="str">
            <v>単子葉類</v>
          </cell>
          <cell r="FS401" t="str">
            <v>イネ</v>
          </cell>
          <cell r="FT401" t="str">
            <v>イネ</v>
          </cell>
          <cell r="FU401" t="str">
            <v>タイヌビエ</v>
          </cell>
          <cell r="FV401" t="str">
            <v>タビエ</v>
          </cell>
          <cell r="FW401" t="str">
            <v>Echinochloa oryzicola</v>
          </cell>
          <cell r="FX401">
            <v>1</v>
          </cell>
          <cell r="GI401">
            <v>385</v>
          </cell>
          <cell r="GK401" t="str">
            <v/>
          </cell>
        </row>
        <row r="402">
          <cell r="FO402" t="str">
            <v>55540-0077250.0</v>
          </cell>
          <cell r="FP402">
            <v>386</v>
          </cell>
          <cell r="FQ402" t="str">
            <v>種子植物</v>
          </cell>
          <cell r="FR402" t="str">
            <v>単子葉類</v>
          </cell>
          <cell r="FS402" t="str">
            <v>イネ</v>
          </cell>
          <cell r="FT402" t="str">
            <v>イネ</v>
          </cell>
          <cell r="FU402" t="str">
            <v>オヒシバ</v>
          </cell>
          <cell r="FV402" t="str">
            <v>チカラグサ､オイジワ</v>
          </cell>
          <cell r="FW402" t="str">
            <v>Eleusine indica</v>
          </cell>
          <cell r="FX402">
            <v>1</v>
          </cell>
          <cell r="GI402">
            <v>386</v>
          </cell>
          <cell r="GK402" t="str">
            <v/>
          </cell>
        </row>
        <row r="403">
          <cell r="FO403" t="str">
            <v>55540-0077370.0</v>
          </cell>
          <cell r="FP403">
            <v>387</v>
          </cell>
          <cell r="FQ403" t="str">
            <v>種子植物</v>
          </cell>
          <cell r="FR403" t="str">
            <v>単子葉類</v>
          </cell>
          <cell r="FS403" t="str">
            <v>イネ</v>
          </cell>
          <cell r="FT403" t="str">
            <v>イネ</v>
          </cell>
          <cell r="FU403" t="str">
            <v>タチカモジ</v>
          </cell>
          <cell r="FV403" t="str">
            <v>ウスゲカモジグサ､タチカモジグサ</v>
          </cell>
          <cell r="FW403" t="str">
            <v>Elymus racemifer var. japonensis</v>
          </cell>
          <cell r="FX403">
            <v>1</v>
          </cell>
          <cell r="GI403">
            <v>387</v>
          </cell>
          <cell r="GK403" t="str">
            <v/>
          </cell>
        </row>
        <row r="404">
          <cell r="FO404" t="str">
            <v>55540-0077380.0</v>
          </cell>
          <cell r="FP404">
            <v>388</v>
          </cell>
          <cell r="FQ404" t="str">
            <v>種子植物</v>
          </cell>
          <cell r="FR404" t="str">
            <v>単子葉類</v>
          </cell>
          <cell r="FS404" t="str">
            <v>イネ</v>
          </cell>
          <cell r="FT404" t="str">
            <v>イネ</v>
          </cell>
          <cell r="FU404" t="str">
            <v>アオカモジグサ</v>
          </cell>
          <cell r="FV404" t="str">
            <v>コアオカモジグサ</v>
          </cell>
          <cell r="FW404" t="str">
            <v>Elymus racemifer var. racemifer</v>
          </cell>
          <cell r="FX404">
            <v>1</v>
          </cell>
          <cell r="GI404">
            <v>388</v>
          </cell>
          <cell r="GK404" t="str">
            <v/>
          </cell>
        </row>
        <row r="405">
          <cell r="FO405" t="str">
            <v>55540-0077400.0</v>
          </cell>
          <cell r="FP405">
            <v>389</v>
          </cell>
          <cell r="FQ405" t="str">
            <v>種子植物</v>
          </cell>
          <cell r="FR405" t="str">
            <v>単子葉類</v>
          </cell>
          <cell r="FS405" t="str">
            <v>イネ</v>
          </cell>
          <cell r="FT405" t="str">
            <v>イネ</v>
          </cell>
          <cell r="FU405" t="str">
            <v>カモジグサ</v>
          </cell>
          <cell r="FW405" t="str">
            <v>Elymus tsukushiensis var. transiens</v>
          </cell>
          <cell r="FX405">
            <v>1</v>
          </cell>
          <cell r="GI405">
            <v>389</v>
          </cell>
          <cell r="GK405" t="str">
            <v/>
          </cell>
        </row>
        <row r="406">
          <cell r="FO406" t="str">
            <v>55540-0077460.0</v>
          </cell>
          <cell r="FP406">
            <v>390</v>
          </cell>
          <cell r="FQ406" t="str">
            <v>種子植物</v>
          </cell>
          <cell r="FR406" t="str">
            <v>単子葉類</v>
          </cell>
          <cell r="FS406" t="str">
            <v>イネ</v>
          </cell>
          <cell r="FT406" t="str">
            <v>イネ</v>
          </cell>
          <cell r="FU406" t="str">
            <v>ノゲシバムギ</v>
          </cell>
          <cell r="FW406" t="str">
            <v>Elytrigia repens var. aristata</v>
          </cell>
          <cell r="FX406">
            <v>1</v>
          </cell>
          <cell r="GI406">
            <v>390</v>
          </cell>
          <cell r="GK406" t="str">
            <v/>
          </cell>
        </row>
        <row r="407">
          <cell r="FO407" t="str">
            <v>55540-0077570.0</v>
          </cell>
          <cell r="FP407">
            <v>391</v>
          </cell>
          <cell r="FQ407" t="str">
            <v>種子植物</v>
          </cell>
          <cell r="FR407" t="str">
            <v>単子葉類</v>
          </cell>
          <cell r="FS407" t="str">
            <v>イネ</v>
          </cell>
          <cell r="FT407" t="str">
            <v>イネ</v>
          </cell>
          <cell r="FU407" t="str">
            <v>シナダレスズメガヤ</v>
          </cell>
          <cell r="FV407" t="str">
            <v>タレスズメガヤ､セイタカカゼクサ</v>
          </cell>
          <cell r="FW407" t="str">
            <v>Eragrostis curvula</v>
          </cell>
          <cell r="FX407">
            <v>1</v>
          </cell>
          <cell r="GA407" t="str">
            <v>外来</v>
          </cell>
          <cell r="GB407" t="str">
            <v>外来</v>
          </cell>
          <cell r="GE407" t="str">
            <v>国外_総合対策外来種_重点対策外来種</v>
          </cell>
          <cell r="GF407" t="str">
            <v>外総重</v>
          </cell>
          <cell r="GI407">
            <v>391</v>
          </cell>
          <cell r="GK407" t="str">
            <v>外総重</v>
          </cell>
        </row>
        <row r="408">
          <cell r="FO408" t="str">
            <v>55540-0077580.0</v>
          </cell>
          <cell r="FP408">
            <v>392</v>
          </cell>
          <cell r="FQ408" t="str">
            <v>種子植物</v>
          </cell>
          <cell r="FR408" t="str">
            <v>単子葉類</v>
          </cell>
          <cell r="FS408" t="str">
            <v>イネ</v>
          </cell>
          <cell r="FT408" t="str">
            <v>イネ</v>
          </cell>
          <cell r="FU408" t="str">
            <v>カゼクサ</v>
          </cell>
          <cell r="FW408" t="str">
            <v>Eragrostis ferruginea</v>
          </cell>
          <cell r="FX408">
            <v>1</v>
          </cell>
          <cell r="GI408">
            <v>392</v>
          </cell>
          <cell r="GK408" t="str">
            <v/>
          </cell>
        </row>
        <row r="409">
          <cell r="FO409" t="str">
            <v>55540-0077630.0</v>
          </cell>
          <cell r="FP409">
            <v>393</v>
          </cell>
          <cell r="FQ409" t="str">
            <v>種子植物</v>
          </cell>
          <cell r="FR409" t="str">
            <v>単子葉類</v>
          </cell>
          <cell r="FS409" t="str">
            <v>イネ</v>
          </cell>
          <cell r="FT409" t="str">
            <v>イネ</v>
          </cell>
          <cell r="FU409" t="str">
            <v>コスズメガヤ</v>
          </cell>
          <cell r="FW409" t="str">
            <v>Eragrostis minor</v>
          </cell>
          <cell r="FX409">
            <v>1</v>
          </cell>
          <cell r="GA409" t="str">
            <v>外来</v>
          </cell>
          <cell r="GB409" t="str">
            <v>外来</v>
          </cell>
          <cell r="GI409">
            <v>393</v>
          </cell>
          <cell r="GK409" t="str">
            <v/>
          </cell>
        </row>
        <row r="410">
          <cell r="FO410" t="str">
            <v>55540-0077640.0</v>
          </cell>
          <cell r="FP410">
            <v>394</v>
          </cell>
          <cell r="FQ410" t="str">
            <v>種子植物</v>
          </cell>
          <cell r="FR410" t="str">
            <v>単子葉類</v>
          </cell>
          <cell r="FS410" t="str">
            <v>イネ</v>
          </cell>
          <cell r="FT410" t="str">
            <v>イネ</v>
          </cell>
          <cell r="FU410" t="str">
            <v>ニワホコリ</v>
          </cell>
          <cell r="FW410" t="str">
            <v>Eragrostis multicaulis</v>
          </cell>
          <cell r="FX410">
            <v>1</v>
          </cell>
          <cell r="GI410">
            <v>394</v>
          </cell>
          <cell r="GK410" t="str">
            <v/>
          </cell>
        </row>
        <row r="411">
          <cell r="FO411" t="str">
            <v>55540-0077650.0</v>
          </cell>
          <cell r="FP411">
            <v>395</v>
          </cell>
          <cell r="FQ411" t="str">
            <v>種子植物</v>
          </cell>
          <cell r="FR411" t="str">
            <v>単子葉類</v>
          </cell>
          <cell r="FS411" t="str">
            <v>イネ</v>
          </cell>
          <cell r="FT411" t="str">
            <v>イネ</v>
          </cell>
          <cell r="FU411" t="str">
            <v>オオニワホコリ</v>
          </cell>
          <cell r="FV411" t="str">
            <v>ムラサキニワホコリ</v>
          </cell>
          <cell r="FW411" t="str">
            <v>Eragrostis pilosa</v>
          </cell>
          <cell r="FX411">
            <v>1</v>
          </cell>
          <cell r="FY411" t="str">
            <v>一般保護生物</v>
          </cell>
          <cell r="FZ411" t="str">
            <v>D</v>
          </cell>
          <cell r="GA411" t="str">
            <v>外来</v>
          </cell>
          <cell r="GB411" t="str">
            <v>外来</v>
          </cell>
          <cell r="GI411">
            <v>395</v>
          </cell>
          <cell r="GK411" t="str">
            <v/>
          </cell>
        </row>
        <row r="412">
          <cell r="FO412" t="str">
            <v>55540-0077730.0</v>
          </cell>
          <cell r="FP412" t="str">
            <v>-</v>
          </cell>
          <cell r="FQ412" t="str">
            <v>種子植物</v>
          </cell>
          <cell r="FR412" t="str">
            <v>単子葉類</v>
          </cell>
          <cell r="FS412" t="str">
            <v>イネ</v>
          </cell>
          <cell r="FT412" t="str">
            <v>イネ</v>
          </cell>
          <cell r="FU412" t="str">
            <v>Eragrostis属の一種</v>
          </cell>
          <cell r="FW412" t="str">
            <v>Eragrostis sp.</v>
          </cell>
          <cell r="FX412">
            <v>1</v>
          </cell>
          <cell r="GI412" t="str">
            <v>-</v>
          </cell>
          <cell r="GK412" t="str">
            <v/>
          </cell>
        </row>
        <row r="413">
          <cell r="FO413" t="str">
            <v>55540-0077810.0</v>
          </cell>
          <cell r="FP413">
            <v>396</v>
          </cell>
          <cell r="FQ413" t="str">
            <v>種子植物</v>
          </cell>
          <cell r="FR413" t="str">
            <v>単子葉類</v>
          </cell>
          <cell r="FS413" t="str">
            <v>イネ</v>
          </cell>
          <cell r="FT413" t="str">
            <v>イネ</v>
          </cell>
          <cell r="FU413" t="str">
            <v>ナルコビエ</v>
          </cell>
          <cell r="FV413" t="str">
            <v>ホソミノナルコビエ､ホソバナナルコビエ</v>
          </cell>
          <cell r="FW413" t="str">
            <v>Eriochloa villosa</v>
          </cell>
          <cell r="FX413">
            <v>1</v>
          </cell>
          <cell r="GI413">
            <v>396</v>
          </cell>
          <cell r="GK413" t="str">
            <v/>
          </cell>
        </row>
        <row r="414">
          <cell r="FO414" t="str">
            <v>55540-0078010.0</v>
          </cell>
          <cell r="FP414">
            <v>397</v>
          </cell>
          <cell r="FQ414" t="str">
            <v>種子植物</v>
          </cell>
          <cell r="FR414" t="str">
            <v>単子葉類</v>
          </cell>
          <cell r="FS414" t="str">
            <v>イネ</v>
          </cell>
          <cell r="FT414" t="str">
            <v>イネ</v>
          </cell>
          <cell r="FU414" t="str">
            <v>トボシガラ</v>
          </cell>
          <cell r="FW414" t="str">
            <v>Festuca parvigluma var. parvigluma</v>
          </cell>
          <cell r="FX414">
            <v>1</v>
          </cell>
          <cell r="GI414">
            <v>397</v>
          </cell>
          <cell r="GK414" t="str">
            <v/>
          </cell>
        </row>
        <row r="415">
          <cell r="FO415" t="str">
            <v>55540-0078080.0</v>
          </cell>
          <cell r="FP415">
            <v>398</v>
          </cell>
          <cell r="FQ415" t="str">
            <v>種子植物</v>
          </cell>
          <cell r="FR415" t="str">
            <v>単子葉類</v>
          </cell>
          <cell r="FS415" t="str">
            <v>イネ</v>
          </cell>
          <cell r="FT415" t="str">
            <v>イネ</v>
          </cell>
          <cell r="FU415" t="str">
            <v>オオウシノケグサ</v>
          </cell>
          <cell r="FV415" t="str">
            <v>レッドフェスク</v>
          </cell>
          <cell r="FW415" t="str">
            <v>Festuca rubra var. rubra</v>
          </cell>
          <cell r="FX415">
            <v>1</v>
          </cell>
          <cell r="GI415">
            <v>398</v>
          </cell>
          <cell r="GK415" t="str">
            <v/>
          </cell>
        </row>
        <row r="416">
          <cell r="FO416" t="str">
            <v>55540-0078150.0</v>
          </cell>
          <cell r="FP416">
            <v>399</v>
          </cell>
          <cell r="FQ416" t="str">
            <v>種子植物</v>
          </cell>
          <cell r="FR416" t="str">
            <v>単子葉類</v>
          </cell>
          <cell r="FS416" t="str">
            <v>イネ</v>
          </cell>
          <cell r="FT416" t="str">
            <v>イネ</v>
          </cell>
          <cell r="FU416" t="str">
            <v>ムツオレグサ</v>
          </cell>
          <cell r="FV416" t="str">
            <v>ミノゴメ</v>
          </cell>
          <cell r="FW416" t="str">
            <v>Glyceria acutiflora subsp. japonica</v>
          </cell>
          <cell r="FX416">
            <v>1</v>
          </cell>
          <cell r="GI416">
            <v>399</v>
          </cell>
          <cell r="GK416" t="str">
            <v/>
          </cell>
        </row>
        <row r="417">
          <cell r="FO417" t="str">
            <v>55540-0078190.0</v>
          </cell>
          <cell r="FP417">
            <v>400</v>
          </cell>
          <cell r="FQ417" t="str">
            <v>種子植物</v>
          </cell>
          <cell r="FR417" t="str">
            <v>単子葉類</v>
          </cell>
          <cell r="FS417" t="str">
            <v>イネ</v>
          </cell>
          <cell r="FT417" t="str">
            <v>イネ</v>
          </cell>
          <cell r="FU417" t="str">
            <v>ドジョウツナギ</v>
          </cell>
          <cell r="FW417" t="str">
            <v>Glyceria ischyroneura</v>
          </cell>
          <cell r="FX417">
            <v>1</v>
          </cell>
          <cell r="GI417">
            <v>400</v>
          </cell>
          <cell r="GK417" t="str">
            <v/>
          </cell>
        </row>
        <row r="418">
          <cell r="FO418" t="str">
            <v>55540-0078390.0</v>
          </cell>
          <cell r="FP418">
            <v>401</v>
          </cell>
          <cell r="FQ418" t="str">
            <v>種子植物</v>
          </cell>
          <cell r="FR418" t="str">
            <v>単子葉類</v>
          </cell>
          <cell r="FS418" t="str">
            <v>イネ</v>
          </cell>
          <cell r="FT418" t="str">
            <v>イネ</v>
          </cell>
          <cell r="FU418" t="str">
            <v>ウシノシッペイ</v>
          </cell>
          <cell r="FW418" t="str">
            <v>Hemarthria sibirica</v>
          </cell>
          <cell r="FX418">
            <v>1</v>
          </cell>
          <cell r="GI418">
            <v>401</v>
          </cell>
          <cell r="GK418" t="str">
            <v/>
          </cell>
        </row>
        <row r="419">
          <cell r="FO419" t="str">
            <v>55540-0078540.0</v>
          </cell>
          <cell r="FP419">
            <v>402</v>
          </cell>
          <cell r="FQ419" t="str">
            <v>種子植物</v>
          </cell>
          <cell r="FR419" t="str">
            <v>単子葉類</v>
          </cell>
          <cell r="FS419" t="str">
            <v>イネ</v>
          </cell>
          <cell r="FT419" t="str">
            <v>イネ</v>
          </cell>
          <cell r="FU419" t="str">
            <v>ムギクサ</v>
          </cell>
          <cell r="FW419" t="str">
            <v>Hordeum murinum</v>
          </cell>
          <cell r="FX419">
            <v>1</v>
          </cell>
          <cell r="GA419" t="str">
            <v>外来</v>
          </cell>
          <cell r="GB419" t="str">
            <v>外来</v>
          </cell>
          <cell r="GI419">
            <v>402</v>
          </cell>
          <cell r="GK419" t="str">
            <v/>
          </cell>
        </row>
        <row r="420">
          <cell r="FO420" t="str">
            <v>55540-0078720.0</v>
          </cell>
          <cell r="FP420">
            <v>403</v>
          </cell>
          <cell r="FQ420" t="str">
            <v>種子植物</v>
          </cell>
          <cell r="FR420" t="str">
            <v>単子葉類</v>
          </cell>
          <cell r="FS420" t="str">
            <v>イネ</v>
          </cell>
          <cell r="FT420" t="str">
            <v>イネ</v>
          </cell>
          <cell r="FU420" t="str">
            <v>ケナシチガヤ</v>
          </cell>
          <cell r="FW420" t="str">
            <v>Imperata cylindrica var. cylindrica</v>
          </cell>
          <cell r="FX420">
            <v>1</v>
          </cell>
          <cell r="GI420">
            <v>403</v>
          </cell>
          <cell r="GK420" t="str">
            <v/>
          </cell>
        </row>
        <row r="421">
          <cell r="FO421" t="str">
            <v>55540-0078730.0</v>
          </cell>
          <cell r="FP421">
            <v>404</v>
          </cell>
          <cell r="FQ421" t="str">
            <v>種子植物</v>
          </cell>
          <cell r="FR421" t="str">
            <v>単子葉類</v>
          </cell>
          <cell r="FS421" t="str">
            <v>イネ</v>
          </cell>
          <cell r="FT421" t="str">
            <v>イネ</v>
          </cell>
          <cell r="FU421" t="str">
            <v>チガヤ</v>
          </cell>
          <cell r="FV421" t="str">
            <v>チガヤ広義</v>
          </cell>
          <cell r="FW421" t="str">
            <v>Imperata cylindrica var. koenigii</v>
          </cell>
          <cell r="FX421">
            <v>2</v>
          </cell>
          <cell r="GI421">
            <v>404</v>
          </cell>
          <cell r="GJ421" t="str">
            <v>和名学名同一レコードあり、注意。</v>
          </cell>
          <cell r="GK421" t="str">
            <v/>
          </cell>
        </row>
        <row r="422">
          <cell r="FO422" t="str">
            <v>55540-0078800.0</v>
          </cell>
          <cell r="FP422">
            <v>405</v>
          </cell>
          <cell r="FQ422" t="str">
            <v>種子植物</v>
          </cell>
          <cell r="FR422" t="str">
            <v>単子葉類</v>
          </cell>
          <cell r="FS422" t="str">
            <v>イネ</v>
          </cell>
          <cell r="FT422" t="str">
            <v>イネ</v>
          </cell>
          <cell r="FU422" t="str">
            <v>チゴザサ</v>
          </cell>
          <cell r="FW422" t="str">
            <v>Isachne globosa var. globosa</v>
          </cell>
          <cell r="FX422">
            <v>1</v>
          </cell>
          <cell r="GI422">
            <v>405</v>
          </cell>
          <cell r="GK422" t="str">
            <v/>
          </cell>
        </row>
        <row r="423">
          <cell r="FO423" t="str">
            <v>55540-0079050.0</v>
          </cell>
          <cell r="FP423">
            <v>406</v>
          </cell>
          <cell r="FQ423" t="str">
            <v>種子植物</v>
          </cell>
          <cell r="FR423" t="str">
            <v>単子葉類</v>
          </cell>
          <cell r="FS423" t="str">
            <v>イネ</v>
          </cell>
          <cell r="FT423" t="str">
            <v>イネ</v>
          </cell>
          <cell r="FU423" t="str">
            <v>アシカキ</v>
          </cell>
          <cell r="FW423" t="str">
            <v>Leersia japonica</v>
          </cell>
          <cell r="FX423">
            <v>1</v>
          </cell>
          <cell r="GI423">
            <v>406</v>
          </cell>
          <cell r="GK423" t="str">
            <v/>
          </cell>
        </row>
        <row r="424">
          <cell r="FO424" t="str">
            <v>55540-0079060.0</v>
          </cell>
          <cell r="FP424">
            <v>407</v>
          </cell>
          <cell r="FQ424" t="str">
            <v>種子植物</v>
          </cell>
          <cell r="FR424" t="str">
            <v>単子葉類</v>
          </cell>
          <cell r="FS424" t="str">
            <v>イネ</v>
          </cell>
          <cell r="FT424" t="str">
            <v>イネ</v>
          </cell>
          <cell r="FU424" t="str">
            <v>エゾノサヤヌカグサ</v>
          </cell>
          <cell r="FW424" t="str">
            <v>Leersia oryzoides</v>
          </cell>
          <cell r="FX424">
            <v>1</v>
          </cell>
          <cell r="GI424">
            <v>407</v>
          </cell>
          <cell r="GK424" t="str">
            <v/>
          </cell>
        </row>
        <row r="425">
          <cell r="FO425" t="str">
            <v>55540-0079070.0</v>
          </cell>
          <cell r="FP425">
            <v>408</v>
          </cell>
          <cell r="FQ425" t="str">
            <v>種子植物</v>
          </cell>
          <cell r="FR425" t="str">
            <v>単子葉類</v>
          </cell>
          <cell r="FS425" t="str">
            <v>イネ</v>
          </cell>
          <cell r="FT425" t="str">
            <v>イネ</v>
          </cell>
          <cell r="FU425" t="str">
            <v>サヤヌカグサ</v>
          </cell>
          <cell r="FV425" t="str">
            <v>ヒロハノサヤヌカグサ</v>
          </cell>
          <cell r="FW425" t="str">
            <v>Leersia sayanuka</v>
          </cell>
          <cell r="FX425">
            <v>1</v>
          </cell>
          <cell r="GI425">
            <v>408</v>
          </cell>
          <cell r="GK425" t="str">
            <v/>
          </cell>
        </row>
        <row r="426">
          <cell r="FO426" t="str">
            <v>55540-0079100.0</v>
          </cell>
          <cell r="FP426">
            <v>409</v>
          </cell>
          <cell r="FQ426" t="str">
            <v>種子植物</v>
          </cell>
          <cell r="FR426" t="str">
            <v>単子葉類</v>
          </cell>
          <cell r="FS426" t="str">
            <v>イネ</v>
          </cell>
          <cell r="FT426" t="str">
            <v>イネ</v>
          </cell>
          <cell r="FU426" t="str">
            <v>ササガヤ</v>
          </cell>
          <cell r="FV426" t="str">
            <v>ササガヤ､メンテンササガヤ</v>
          </cell>
          <cell r="FW426" t="str">
            <v>Leptatherum japonicum var. japonicum</v>
          </cell>
          <cell r="FX426">
            <v>1</v>
          </cell>
          <cell r="GI426">
            <v>409</v>
          </cell>
          <cell r="GK426" t="str">
            <v/>
          </cell>
        </row>
        <row r="427">
          <cell r="FO427" t="str">
            <v>55540-0079140.0</v>
          </cell>
          <cell r="FP427">
            <v>410</v>
          </cell>
          <cell r="FQ427" t="str">
            <v>種子植物</v>
          </cell>
          <cell r="FR427" t="str">
            <v>単子葉類</v>
          </cell>
          <cell r="FS427" t="str">
            <v>イネ</v>
          </cell>
          <cell r="FT427" t="str">
            <v>イネ</v>
          </cell>
          <cell r="FU427" t="str">
            <v>アゼガヤ</v>
          </cell>
          <cell r="FW427" t="str">
            <v>Leptochloa chinensis</v>
          </cell>
          <cell r="FX427">
            <v>1</v>
          </cell>
          <cell r="GI427">
            <v>410</v>
          </cell>
          <cell r="GK427" t="str">
            <v/>
          </cell>
        </row>
        <row r="428">
          <cell r="FO428" t="str">
            <v>55540-0079230.0</v>
          </cell>
          <cell r="FP428">
            <v>411</v>
          </cell>
          <cell r="FQ428" t="str">
            <v>種子植物</v>
          </cell>
          <cell r="FR428" t="str">
            <v>単子葉類</v>
          </cell>
          <cell r="FS428" t="str">
            <v>イネ</v>
          </cell>
          <cell r="FT428" t="str">
            <v>イネ</v>
          </cell>
          <cell r="FU428" t="str">
            <v>ネズミムギ</v>
          </cell>
          <cell r="FV428" t="str">
            <v>コネズミムギ､エダウチネズミムギ､イタリアンライグラス</v>
          </cell>
          <cell r="FW428" t="str">
            <v>Lolium multiflorum</v>
          </cell>
          <cell r="FX428">
            <v>1</v>
          </cell>
          <cell r="GA428" t="str">
            <v>外来</v>
          </cell>
          <cell r="GB428" t="str">
            <v>外来</v>
          </cell>
          <cell r="GE428" t="str">
            <v>(国外_産業管理外来種_―)</v>
          </cell>
          <cell r="GF428" t="str">
            <v>(外産管)</v>
          </cell>
          <cell r="GI428">
            <v>411</v>
          </cell>
          <cell r="GK428" t="str">
            <v>外産管</v>
          </cell>
        </row>
        <row r="429">
          <cell r="FO429" t="str">
            <v>55540-0079270.0</v>
          </cell>
          <cell r="FP429">
            <v>412</v>
          </cell>
          <cell r="FQ429" t="str">
            <v>種子植物</v>
          </cell>
          <cell r="FR429" t="str">
            <v>単子葉類</v>
          </cell>
          <cell r="FS429" t="str">
            <v>イネ</v>
          </cell>
          <cell r="FT429" t="str">
            <v>イネ</v>
          </cell>
          <cell r="FU429" t="str">
            <v>ホソムギ</v>
          </cell>
          <cell r="FV429" t="str">
            <v>ライグラス､ペレニアルライグラス</v>
          </cell>
          <cell r="FW429" t="str">
            <v>Lolium perenne</v>
          </cell>
          <cell r="FX429">
            <v>1</v>
          </cell>
          <cell r="GA429" t="str">
            <v>外来</v>
          </cell>
          <cell r="GB429" t="str">
            <v>外来</v>
          </cell>
          <cell r="GE429" t="str">
            <v>(国外_産業管理外来種_―)</v>
          </cell>
          <cell r="GF429" t="str">
            <v>(外産管)</v>
          </cell>
          <cell r="GI429">
            <v>412</v>
          </cell>
          <cell r="GK429" t="str">
            <v>外産管</v>
          </cell>
        </row>
        <row r="430">
          <cell r="FO430" t="str">
            <v>55540-0079280.0</v>
          </cell>
          <cell r="FP430">
            <v>413</v>
          </cell>
          <cell r="FQ430" t="str">
            <v>種子植物</v>
          </cell>
          <cell r="FR430" t="str">
            <v>単子葉類</v>
          </cell>
          <cell r="FS430" t="str">
            <v>イネ</v>
          </cell>
          <cell r="FT430" t="str">
            <v>イネ</v>
          </cell>
          <cell r="FU430" t="str">
            <v>ヒロハノウシノケグサ</v>
          </cell>
          <cell r="FV430" t="str">
            <v>ヒロハウシノケグサ</v>
          </cell>
          <cell r="FW430" t="str">
            <v>Lolium pratense</v>
          </cell>
          <cell r="FX430">
            <v>1</v>
          </cell>
          <cell r="GI430">
            <v>413</v>
          </cell>
          <cell r="GK430" t="str">
            <v/>
          </cell>
        </row>
        <row r="431">
          <cell r="FO431" t="str">
            <v>55540-0079340.0</v>
          </cell>
          <cell r="FP431">
            <v>414</v>
          </cell>
          <cell r="FQ431" t="str">
            <v>種子植物</v>
          </cell>
          <cell r="FR431" t="str">
            <v>単子葉類</v>
          </cell>
          <cell r="FS431" t="str">
            <v>イネ</v>
          </cell>
          <cell r="FT431" t="str">
            <v>イネ</v>
          </cell>
          <cell r="FU431" t="str">
            <v>ネズミホソムギ</v>
          </cell>
          <cell r="FW431" t="str">
            <v>Lolium × hybridum</v>
          </cell>
          <cell r="FX431">
            <v>1</v>
          </cell>
          <cell r="GA431" t="str">
            <v>外来</v>
          </cell>
          <cell r="GB431" t="str">
            <v>外来</v>
          </cell>
          <cell r="GE431" t="str">
            <v>(国外_産業管理外来種_―)</v>
          </cell>
          <cell r="GF431" t="str">
            <v>(外産管)</v>
          </cell>
          <cell r="GI431">
            <v>414</v>
          </cell>
          <cell r="GK431" t="str">
            <v>外産管</v>
          </cell>
        </row>
        <row r="432">
          <cell r="FO432" t="str">
            <v>55540-0079540.0</v>
          </cell>
          <cell r="FP432">
            <v>415</v>
          </cell>
          <cell r="FQ432" t="str">
            <v>種子植物</v>
          </cell>
          <cell r="FR432" t="str">
            <v>単子葉類</v>
          </cell>
          <cell r="FS432" t="str">
            <v>イネ</v>
          </cell>
          <cell r="FT432" t="str">
            <v>イネ</v>
          </cell>
          <cell r="FU432" t="str">
            <v>アシボソ</v>
          </cell>
          <cell r="FV432" t="str">
            <v>アシボソ広義</v>
          </cell>
          <cell r="FW432" t="str">
            <v>Microstegium vimineum</v>
          </cell>
          <cell r="FX432">
            <v>1</v>
          </cell>
          <cell r="GI432">
            <v>415</v>
          </cell>
          <cell r="GJ432" t="str">
            <v>和名学名同一レコードあり、注意。</v>
          </cell>
          <cell r="GK432" t="str">
            <v/>
          </cell>
        </row>
        <row r="433">
          <cell r="FO433" t="str">
            <v>55540-0079560.0</v>
          </cell>
          <cell r="FP433">
            <v>416</v>
          </cell>
          <cell r="FQ433" t="str">
            <v>種子植物</v>
          </cell>
          <cell r="FR433" t="str">
            <v>単子葉類</v>
          </cell>
          <cell r="FS433" t="str">
            <v>イネ</v>
          </cell>
          <cell r="FT433" t="str">
            <v>イネ</v>
          </cell>
          <cell r="FU433" t="str">
            <v>ヒメアシボソ</v>
          </cell>
          <cell r="FW433" t="str">
            <v>Microstegium vimineum f. willdenowianum</v>
          </cell>
          <cell r="FX433">
            <v>1</v>
          </cell>
          <cell r="GI433">
            <v>416</v>
          </cell>
          <cell r="GK433" t="str">
            <v/>
          </cell>
        </row>
        <row r="434">
          <cell r="FO434" t="str">
            <v>55540-0079680.0</v>
          </cell>
          <cell r="FP434">
            <v>417</v>
          </cell>
          <cell r="FQ434" t="str">
            <v>種子植物</v>
          </cell>
          <cell r="FR434" t="str">
            <v>単子葉類</v>
          </cell>
          <cell r="FS434" t="str">
            <v>イネ</v>
          </cell>
          <cell r="FT434" t="str">
            <v>イネ</v>
          </cell>
          <cell r="FU434" t="str">
            <v>オギ</v>
          </cell>
          <cell r="FW434" t="str">
            <v>Miscanthus sacchariflorus</v>
          </cell>
          <cell r="FX434">
            <v>1</v>
          </cell>
          <cell r="GI434">
            <v>417</v>
          </cell>
          <cell r="GK434" t="str">
            <v/>
          </cell>
        </row>
        <row r="435">
          <cell r="FO435" t="str">
            <v>55540-0079690.0</v>
          </cell>
          <cell r="FP435">
            <v>418</v>
          </cell>
          <cell r="FQ435" t="str">
            <v>種子植物</v>
          </cell>
          <cell r="FR435" t="str">
            <v>単子葉類</v>
          </cell>
          <cell r="FS435" t="str">
            <v>イネ</v>
          </cell>
          <cell r="FT435" t="str">
            <v>イネ</v>
          </cell>
          <cell r="FU435" t="str">
            <v>ススキ</v>
          </cell>
          <cell r="FW435" t="str">
            <v>Miscanthus sinensis</v>
          </cell>
          <cell r="FX435">
            <v>1</v>
          </cell>
          <cell r="GI435">
            <v>418</v>
          </cell>
          <cell r="GK435" t="str">
            <v/>
          </cell>
        </row>
        <row r="436">
          <cell r="FO436" t="str">
            <v>55540-0079710.0</v>
          </cell>
          <cell r="FP436">
            <v>419</v>
          </cell>
          <cell r="FQ436" t="str">
            <v>種子植物</v>
          </cell>
          <cell r="FR436" t="str">
            <v>単子葉類</v>
          </cell>
          <cell r="FS436" t="str">
            <v>イネ</v>
          </cell>
          <cell r="FT436" t="str">
            <v>イネ</v>
          </cell>
          <cell r="FU436" t="str">
            <v>イトススキ</v>
          </cell>
          <cell r="FW436" t="str">
            <v>Miscanthus sinensis f. gracillimus</v>
          </cell>
          <cell r="FX436">
            <v>1</v>
          </cell>
          <cell r="GI436">
            <v>419</v>
          </cell>
          <cell r="GK436" t="str">
            <v/>
          </cell>
        </row>
        <row r="437">
          <cell r="FO437" t="str">
            <v>55540-0079740.0</v>
          </cell>
          <cell r="FP437">
            <v>420</v>
          </cell>
          <cell r="FQ437" t="str">
            <v>種子植物</v>
          </cell>
          <cell r="FR437" t="str">
            <v>単子葉類</v>
          </cell>
          <cell r="FS437" t="str">
            <v>イネ</v>
          </cell>
          <cell r="FT437" t="str">
            <v>イネ</v>
          </cell>
          <cell r="FU437" t="str">
            <v>タカノハススキ</v>
          </cell>
          <cell r="FW437" t="str">
            <v>Miscanthus sinensis ‘Zebrinus'</v>
          </cell>
          <cell r="FX437">
            <v>1</v>
          </cell>
          <cell r="GI437">
            <v>420</v>
          </cell>
          <cell r="GK437" t="str">
            <v/>
          </cell>
        </row>
        <row r="438">
          <cell r="FO438" t="str">
            <v>55540-0079900.0</v>
          </cell>
          <cell r="FP438">
            <v>421</v>
          </cell>
          <cell r="FQ438" t="str">
            <v>種子植物</v>
          </cell>
          <cell r="FR438" t="str">
            <v>単子葉類</v>
          </cell>
          <cell r="FS438" t="str">
            <v>イネ</v>
          </cell>
          <cell r="FT438" t="str">
            <v>イネ</v>
          </cell>
          <cell r="FU438" t="str">
            <v>ネズミガヤ</v>
          </cell>
          <cell r="FW438" t="str">
            <v>Muhlenbergia japonica</v>
          </cell>
          <cell r="FX438">
            <v>1</v>
          </cell>
          <cell r="GI438">
            <v>421</v>
          </cell>
          <cell r="GK438" t="str">
            <v/>
          </cell>
        </row>
        <row r="439">
          <cell r="FO439" t="str">
            <v>55540-0080110.0</v>
          </cell>
          <cell r="FP439">
            <v>422</v>
          </cell>
          <cell r="FQ439" t="str">
            <v>種子植物</v>
          </cell>
          <cell r="FR439" t="str">
            <v>単子葉類</v>
          </cell>
          <cell r="FS439" t="str">
            <v>イネ</v>
          </cell>
          <cell r="FT439" t="str">
            <v>イネ</v>
          </cell>
          <cell r="FU439" t="str">
            <v>チヂミザサ</v>
          </cell>
          <cell r="FV439" t="str">
            <v>チヂミザサ広義</v>
          </cell>
          <cell r="FW439" t="str">
            <v>Oplismenus undulatifolius var. undulatifolius</v>
          </cell>
          <cell r="FX439">
            <v>1</v>
          </cell>
          <cell r="GI439">
            <v>422</v>
          </cell>
          <cell r="GJ439" t="str">
            <v>和名学名同一レコードあり、注意。</v>
          </cell>
          <cell r="GK439" t="str">
            <v/>
          </cell>
        </row>
        <row r="440">
          <cell r="FO440" t="str">
            <v>55540-0080130.0</v>
          </cell>
          <cell r="FP440">
            <v>423</v>
          </cell>
          <cell r="FQ440" t="str">
            <v>種子植物</v>
          </cell>
          <cell r="FR440" t="str">
            <v>単子葉類</v>
          </cell>
          <cell r="FS440" t="str">
            <v>イネ</v>
          </cell>
          <cell r="FT440" t="str">
            <v>イネ</v>
          </cell>
          <cell r="FU440" t="str">
            <v>コチヂミザサ</v>
          </cell>
          <cell r="FW440" t="str">
            <v>Oplismenus undulatifolius var. undulatifolius f. japonicus</v>
          </cell>
          <cell r="FX440">
            <v>1</v>
          </cell>
          <cell r="GI440">
            <v>423</v>
          </cell>
          <cell r="GK440" t="str">
            <v/>
          </cell>
        </row>
        <row r="441">
          <cell r="FO441" t="str">
            <v>55540-0080140.0</v>
          </cell>
          <cell r="FP441">
            <v>424</v>
          </cell>
          <cell r="FQ441" t="str">
            <v>種子植物</v>
          </cell>
          <cell r="FR441" t="str">
            <v>単子葉類</v>
          </cell>
          <cell r="FS441" t="str">
            <v>イネ</v>
          </cell>
          <cell r="FT441" t="str">
            <v>イネ</v>
          </cell>
          <cell r="FU441" t="str">
            <v>ケチヂミザサ</v>
          </cell>
          <cell r="FW441" t="str">
            <v>Oplismenus undulatifolius var. undulatifolius f. undulatifolius</v>
          </cell>
          <cell r="FX441">
            <v>1</v>
          </cell>
          <cell r="GI441">
            <v>424</v>
          </cell>
          <cell r="GK441" t="str">
            <v/>
          </cell>
        </row>
        <row r="442">
          <cell r="FO442" t="str">
            <v>55540-0080170.0</v>
          </cell>
          <cell r="FP442">
            <v>425</v>
          </cell>
          <cell r="FQ442" t="str">
            <v>種子植物</v>
          </cell>
          <cell r="FR442" t="str">
            <v>単子葉類</v>
          </cell>
          <cell r="FS442" t="str">
            <v>イネ</v>
          </cell>
          <cell r="FT442" t="str">
            <v>イネ</v>
          </cell>
          <cell r="FU442" t="str">
            <v>イネ</v>
          </cell>
          <cell r="FV442" t="str">
            <v>リクトウ､オカボ</v>
          </cell>
          <cell r="FW442" t="str">
            <v>Oryza sativa</v>
          </cell>
          <cell r="FX442">
            <v>1</v>
          </cell>
          <cell r="GI442">
            <v>425</v>
          </cell>
          <cell r="GK442" t="str">
            <v/>
          </cell>
        </row>
        <row r="443">
          <cell r="FO443" t="str">
            <v>55540-0080200.0</v>
          </cell>
          <cell r="FP443">
            <v>426</v>
          </cell>
          <cell r="FQ443" t="str">
            <v>種子植物</v>
          </cell>
          <cell r="FR443" t="str">
            <v>単子葉類</v>
          </cell>
          <cell r="FS443" t="str">
            <v>イネ</v>
          </cell>
          <cell r="FT443" t="str">
            <v>イネ</v>
          </cell>
          <cell r="FU443" t="str">
            <v>ヌカキビ</v>
          </cell>
          <cell r="FW443" t="str">
            <v>Panicum bisulcatum</v>
          </cell>
          <cell r="FX443">
            <v>1</v>
          </cell>
          <cell r="GI443">
            <v>426</v>
          </cell>
          <cell r="GK443" t="str">
            <v/>
          </cell>
        </row>
        <row r="444">
          <cell r="FO444" t="str">
            <v>55540-0080220.0</v>
          </cell>
          <cell r="FP444">
            <v>427</v>
          </cell>
          <cell r="FQ444" t="str">
            <v>種子植物</v>
          </cell>
          <cell r="FR444" t="str">
            <v>単子葉類</v>
          </cell>
          <cell r="FS444" t="str">
            <v>イネ</v>
          </cell>
          <cell r="FT444" t="str">
            <v>イネ</v>
          </cell>
          <cell r="FU444" t="str">
            <v>オオクサキビ</v>
          </cell>
          <cell r="FW444" t="str">
            <v>Panicum dichotomiflorum</v>
          </cell>
          <cell r="FX444">
            <v>1</v>
          </cell>
          <cell r="GA444" t="str">
            <v>外来</v>
          </cell>
          <cell r="GB444" t="str">
            <v>外来</v>
          </cell>
          <cell r="GE444" t="str">
            <v>国外_総合対策外来種_その他の総合対策外来種</v>
          </cell>
          <cell r="GF444" t="str">
            <v>外総他</v>
          </cell>
          <cell r="GI444">
            <v>427</v>
          </cell>
          <cell r="GK444" t="str">
            <v>外総他</v>
          </cell>
        </row>
        <row r="445">
          <cell r="FO445" t="str">
            <v>55540-0080370.0</v>
          </cell>
          <cell r="FP445">
            <v>428</v>
          </cell>
          <cell r="FQ445" t="str">
            <v>種子植物</v>
          </cell>
          <cell r="FR445" t="str">
            <v>単子葉類</v>
          </cell>
          <cell r="FS445" t="str">
            <v>イネ</v>
          </cell>
          <cell r="FT445" t="str">
            <v>イネ</v>
          </cell>
          <cell r="FU445" t="str">
            <v>シマスズメノヒエ</v>
          </cell>
          <cell r="FV445" t="str">
            <v>ダリスグラス</v>
          </cell>
          <cell r="FW445" t="str">
            <v>Paspalum dilatatum</v>
          </cell>
          <cell r="FX445">
            <v>1</v>
          </cell>
          <cell r="GA445" t="str">
            <v>外来</v>
          </cell>
          <cell r="GB445" t="str">
            <v>外来</v>
          </cell>
          <cell r="GE445" t="str">
            <v>国外_総合対策外来種_その他の総合対策外来種</v>
          </cell>
          <cell r="GF445" t="str">
            <v>外総他</v>
          </cell>
          <cell r="GI445">
            <v>428</v>
          </cell>
          <cell r="GK445" t="str">
            <v>外総他</v>
          </cell>
        </row>
        <row r="446">
          <cell r="FO446" t="str">
            <v>55540-0080380.0</v>
          </cell>
          <cell r="FP446">
            <v>429</v>
          </cell>
          <cell r="FQ446" t="str">
            <v>種子植物</v>
          </cell>
          <cell r="FR446" t="str">
            <v>単子葉類</v>
          </cell>
          <cell r="FS446" t="str">
            <v>イネ</v>
          </cell>
          <cell r="FT446" t="str">
            <v>イネ</v>
          </cell>
          <cell r="FU446" t="str">
            <v>キシュウスズメノヒエ</v>
          </cell>
          <cell r="FV446" t="str">
            <v>カリマタスズメノヒエ</v>
          </cell>
          <cell r="FW446" t="str">
            <v>Paspalum distichum var. distichum</v>
          </cell>
          <cell r="FX446">
            <v>1</v>
          </cell>
          <cell r="GA446" t="str">
            <v>外来</v>
          </cell>
          <cell r="GB446" t="str">
            <v>外来</v>
          </cell>
          <cell r="GE446" t="str">
            <v>国外_総合対策外来種_その他の総合対策外来種</v>
          </cell>
          <cell r="GF446" t="str">
            <v>外総他</v>
          </cell>
          <cell r="GI446">
            <v>429</v>
          </cell>
          <cell r="GK446" t="str">
            <v>外総他</v>
          </cell>
        </row>
        <row r="447">
          <cell r="FO447" t="str">
            <v>55540-0080390.0</v>
          </cell>
          <cell r="FP447">
            <v>430</v>
          </cell>
          <cell r="FQ447" t="str">
            <v>種子植物</v>
          </cell>
          <cell r="FR447" t="str">
            <v>単子葉類</v>
          </cell>
          <cell r="FS447" t="str">
            <v>イネ</v>
          </cell>
          <cell r="FT447" t="str">
            <v>イネ</v>
          </cell>
          <cell r="FU447" t="str">
            <v>チクゴスズメノヒエ</v>
          </cell>
          <cell r="FW447" t="str">
            <v>Paspalum distichum var. indutum</v>
          </cell>
          <cell r="FX447">
            <v>1</v>
          </cell>
          <cell r="GA447" t="str">
            <v>外来</v>
          </cell>
          <cell r="GB447" t="str">
            <v>外来</v>
          </cell>
          <cell r="GE447" t="str">
            <v>国外_総合対策外来種_重点対策外来種</v>
          </cell>
          <cell r="GF447" t="str">
            <v>外総重</v>
          </cell>
          <cell r="GI447">
            <v>430</v>
          </cell>
          <cell r="GK447" t="str">
            <v>外総重</v>
          </cell>
        </row>
        <row r="448">
          <cell r="FO448" t="str">
            <v>55540-0080440.0</v>
          </cell>
          <cell r="FP448">
            <v>431</v>
          </cell>
          <cell r="FQ448" t="str">
            <v>種子植物</v>
          </cell>
          <cell r="FR448" t="str">
            <v>単子葉類</v>
          </cell>
          <cell r="FS448" t="str">
            <v>イネ</v>
          </cell>
          <cell r="FT448" t="str">
            <v>イネ</v>
          </cell>
          <cell r="FU448" t="str">
            <v>アメリカスズメノヒエ</v>
          </cell>
          <cell r="FV448" t="str">
            <v>バヒアグラス､オニスズメノヒエ</v>
          </cell>
          <cell r="FW448" t="str">
            <v>Paspalum notatum</v>
          </cell>
          <cell r="FX448">
            <v>1</v>
          </cell>
          <cell r="GA448" t="str">
            <v>外来</v>
          </cell>
          <cell r="GB448" t="str">
            <v>外来</v>
          </cell>
          <cell r="GE448" t="str">
            <v>国外_産業管理外来種_―</v>
          </cell>
          <cell r="GF448" t="str">
            <v>外産管</v>
          </cell>
          <cell r="GI448">
            <v>431</v>
          </cell>
          <cell r="GK448" t="str">
            <v>外産管</v>
          </cell>
        </row>
        <row r="449">
          <cell r="FO449" t="str">
            <v>55540-0080500.0</v>
          </cell>
          <cell r="FP449">
            <v>432</v>
          </cell>
          <cell r="FQ449" t="str">
            <v>種子植物</v>
          </cell>
          <cell r="FR449" t="str">
            <v>単子葉類</v>
          </cell>
          <cell r="FS449" t="str">
            <v>イネ</v>
          </cell>
          <cell r="FT449" t="str">
            <v>イネ</v>
          </cell>
          <cell r="FU449" t="str">
            <v>スズメノヒエ</v>
          </cell>
          <cell r="FW449" t="str">
            <v>Paspalum thunbergii</v>
          </cell>
          <cell r="FX449">
            <v>1</v>
          </cell>
          <cell r="GI449">
            <v>432</v>
          </cell>
          <cell r="GK449" t="str">
            <v/>
          </cell>
        </row>
        <row r="450">
          <cell r="FO450" t="str">
            <v>55540-0080510.0</v>
          </cell>
          <cell r="FP450">
            <v>433</v>
          </cell>
          <cell r="FQ450" t="str">
            <v>種子植物</v>
          </cell>
          <cell r="FR450" t="str">
            <v>単子葉類</v>
          </cell>
          <cell r="FS450" t="str">
            <v>イネ</v>
          </cell>
          <cell r="FT450" t="str">
            <v>イネ</v>
          </cell>
          <cell r="FU450" t="str">
            <v>タチスズメノヒエ</v>
          </cell>
          <cell r="FW450" t="str">
            <v>Paspalum urvillei</v>
          </cell>
          <cell r="FX450">
            <v>1</v>
          </cell>
          <cell r="GA450" t="str">
            <v>外来</v>
          </cell>
          <cell r="GB450" t="str">
            <v>外来</v>
          </cell>
          <cell r="GE450" t="str">
            <v>国外_総合対策外来種_その他の総合対策外来種</v>
          </cell>
          <cell r="GF450" t="str">
            <v>外総他</v>
          </cell>
          <cell r="GI450">
            <v>433</v>
          </cell>
          <cell r="GK450" t="str">
            <v>外総他</v>
          </cell>
        </row>
        <row r="451">
          <cell r="FO451" t="str">
            <v>55540-0080540.0</v>
          </cell>
          <cell r="FP451">
            <v>434</v>
          </cell>
          <cell r="FQ451" t="str">
            <v>種子植物</v>
          </cell>
          <cell r="FR451" t="str">
            <v>単子葉類</v>
          </cell>
          <cell r="FS451" t="str">
            <v>イネ</v>
          </cell>
          <cell r="FT451" t="str">
            <v>イネ</v>
          </cell>
          <cell r="FU451" t="str">
            <v>チカラシバ</v>
          </cell>
          <cell r="FW451" t="str">
            <v>Pennisetum alopecuroides</v>
          </cell>
          <cell r="FX451">
            <v>1</v>
          </cell>
          <cell r="GI451">
            <v>434</v>
          </cell>
          <cell r="GK451" t="str">
            <v/>
          </cell>
        </row>
        <row r="452">
          <cell r="FO452" t="str">
            <v>55540-0080570.0</v>
          </cell>
          <cell r="FP452">
            <v>435</v>
          </cell>
          <cell r="FQ452" t="str">
            <v>種子植物</v>
          </cell>
          <cell r="FR452" t="str">
            <v>単子葉類</v>
          </cell>
          <cell r="FS452" t="str">
            <v>イネ</v>
          </cell>
          <cell r="FT452" t="str">
            <v>イネ</v>
          </cell>
          <cell r="FU452" t="str">
            <v>アオチカラシバ</v>
          </cell>
          <cell r="FW452" t="str">
            <v>Pennisetum alopecuroides f. viridescens</v>
          </cell>
          <cell r="FX452">
            <v>1</v>
          </cell>
          <cell r="GI452">
            <v>435</v>
          </cell>
          <cell r="GK452" t="str">
            <v/>
          </cell>
        </row>
        <row r="453">
          <cell r="FO453" t="str">
            <v>55540-0080710.0</v>
          </cell>
          <cell r="FP453">
            <v>436</v>
          </cell>
          <cell r="FQ453" t="str">
            <v>種子植物</v>
          </cell>
          <cell r="FR453" t="str">
            <v>単子葉類</v>
          </cell>
          <cell r="FS453" t="str">
            <v>イネ</v>
          </cell>
          <cell r="FT453" t="str">
            <v>イネ</v>
          </cell>
          <cell r="FU453" t="str">
            <v>クサヨシ</v>
          </cell>
          <cell r="FW453" t="str">
            <v>Phalaris arundinacea</v>
          </cell>
          <cell r="FX453">
            <v>1</v>
          </cell>
          <cell r="GI453">
            <v>436</v>
          </cell>
          <cell r="GK453" t="str">
            <v/>
          </cell>
        </row>
        <row r="454">
          <cell r="FO454" t="str">
            <v>55540-0080740.0</v>
          </cell>
          <cell r="FP454">
            <v>437</v>
          </cell>
          <cell r="FQ454" t="str">
            <v>種子植物</v>
          </cell>
          <cell r="FR454" t="str">
            <v>単子葉類</v>
          </cell>
          <cell r="FS454" t="str">
            <v>イネ</v>
          </cell>
          <cell r="FT454" t="str">
            <v>イネ</v>
          </cell>
          <cell r="FU454" t="str">
            <v>カナリークサヨシ</v>
          </cell>
          <cell r="FV454" t="str">
            <v>ヤリクサヨシ､カナリヤクサヨシ､カナリーグラス</v>
          </cell>
          <cell r="FW454" t="str">
            <v>Phalaris canariensis</v>
          </cell>
          <cell r="FX454">
            <v>1</v>
          </cell>
          <cell r="GA454" t="str">
            <v>外来</v>
          </cell>
          <cell r="GB454" t="str">
            <v>外来</v>
          </cell>
          <cell r="GI454">
            <v>437</v>
          </cell>
          <cell r="GK454" t="str">
            <v/>
          </cell>
        </row>
        <row r="455">
          <cell r="FO455" t="str">
            <v>55540-0080820.0</v>
          </cell>
          <cell r="FP455">
            <v>438</v>
          </cell>
          <cell r="FQ455" t="str">
            <v>種子植物</v>
          </cell>
          <cell r="FR455" t="str">
            <v>単子葉類</v>
          </cell>
          <cell r="FS455" t="str">
            <v>イネ</v>
          </cell>
          <cell r="FT455" t="str">
            <v>イネ</v>
          </cell>
          <cell r="FU455" t="str">
            <v>オオアワガエリ</v>
          </cell>
          <cell r="FV455" t="str">
            <v>チモシー</v>
          </cell>
          <cell r="FW455" t="str">
            <v>Phleum pratense</v>
          </cell>
          <cell r="FX455">
            <v>1</v>
          </cell>
          <cell r="GA455" t="str">
            <v>外来</v>
          </cell>
          <cell r="GB455" t="str">
            <v>外来</v>
          </cell>
          <cell r="GE455" t="str">
            <v>国外_産業管理外来種_―</v>
          </cell>
          <cell r="GF455" t="str">
            <v>外産管</v>
          </cell>
          <cell r="GI455">
            <v>438</v>
          </cell>
          <cell r="GK455" t="str">
            <v>外産管</v>
          </cell>
        </row>
        <row r="456">
          <cell r="FO456" t="str">
            <v>55540-0080850.0</v>
          </cell>
          <cell r="FP456">
            <v>439</v>
          </cell>
          <cell r="FQ456" t="str">
            <v>種子植物</v>
          </cell>
          <cell r="FR456" t="str">
            <v>単子葉類</v>
          </cell>
          <cell r="FS456" t="str">
            <v>イネ</v>
          </cell>
          <cell r="FT456" t="str">
            <v>イネ</v>
          </cell>
          <cell r="FU456" t="str">
            <v>ヨシ</v>
          </cell>
          <cell r="FV456" t="str">
            <v>キタヨシ､ハマオギ､ウドノノヨシ､アシ</v>
          </cell>
          <cell r="FW456" t="str">
            <v>Phragmites australis</v>
          </cell>
          <cell r="FX456">
            <v>1</v>
          </cell>
          <cell r="GI456">
            <v>439</v>
          </cell>
          <cell r="GK456" t="str">
            <v/>
          </cell>
        </row>
        <row r="457">
          <cell r="FO457" t="str">
            <v>55540-0080870.0</v>
          </cell>
          <cell r="FP457">
            <v>440</v>
          </cell>
          <cell r="FQ457" t="str">
            <v>種子植物</v>
          </cell>
          <cell r="FR457" t="str">
            <v>単子葉類</v>
          </cell>
          <cell r="FS457" t="str">
            <v>イネ</v>
          </cell>
          <cell r="FT457" t="str">
            <v>イネ</v>
          </cell>
          <cell r="FU457" t="str">
            <v>ツルヨシ</v>
          </cell>
          <cell r="FV457" t="str">
            <v>ジシバリ</v>
          </cell>
          <cell r="FW457" t="str">
            <v>Phragmites japonicus</v>
          </cell>
          <cell r="FX457">
            <v>1</v>
          </cell>
          <cell r="FY457" t="str">
            <v>要保護生物</v>
          </cell>
          <cell r="FZ457" t="str">
            <v>C</v>
          </cell>
          <cell r="GI457">
            <v>440</v>
          </cell>
          <cell r="GK457" t="str">
            <v/>
          </cell>
        </row>
        <row r="458">
          <cell r="FO458" t="str">
            <v>55540-0080880.0</v>
          </cell>
          <cell r="FP458">
            <v>441</v>
          </cell>
          <cell r="FQ458" t="str">
            <v>種子植物</v>
          </cell>
          <cell r="FR458" t="str">
            <v>単子葉類</v>
          </cell>
          <cell r="FS458" t="str">
            <v>イネ</v>
          </cell>
          <cell r="FT458" t="str">
            <v>イネ</v>
          </cell>
          <cell r="FU458" t="str">
            <v>セイタカヨシ</v>
          </cell>
          <cell r="FV458" t="str">
            <v>セイコノヨシ</v>
          </cell>
          <cell r="FW458" t="str">
            <v>Phragmites karka</v>
          </cell>
          <cell r="FX458">
            <v>1</v>
          </cell>
          <cell r="FY458" t="str">
            <v>要保護生物</v>
          </cell>
          <cell r="FZ458" t="str">
            <v>C</v>
          </cell>
          <cell r="GI458">
            <v>441</v>
          </cell>
          <cell r="GK458" t="str">
            <v/>
          </cell>
        </row>
        <row r="459">
          <cell r="FO459" t="str">
            <v>55540-0080900.0</v>
          </cell>
          <cell r="FP459">
            <v>442</v>
          </cell>
          <cell r="FQ459" t="str">
            <v>種子植物</v>
          </cell>
          <cell r="FR459" t="str">
            <v>単子葉類</v>
          </cell>
          <cell r="FS459" t="str">
            <v>イネ</v>
          </cell>
          <cell r="FT459" t="str">
            <v>イネ</v>
          </cell>
          <cell r="FU459" t="str">
            <v>ホテイチク</v>
          </cell>
          <cell r="FV459" t="str">
            <v>ゴサンチク</v>
          </cell>
          <cell r="FW459" t="str">
            <v>Phyllostachys aurea</v>
          </cell>
          <cell r="FX459">
            <v>1</v>
          </cell>
          <cell r="GA459" t="str">
            <v>(外来)生態系被害外来生物</v>
          </cell>
          <cell r="GB459" t="str">
            <v>(外来)生態系被害外来生物</v>
          </cell>
          <cell r="GE459" t="str">
            <v>(国外_産業管理外来種_―)</v>
          </cell>
          <cell r="GF459" t="str">
            <v>(外産管)</v>
          </cell>
          <cell r="GI459">
            <v>442</v>
          </cell>
          <cell r="GK459" t="str">
            <v>外産管</v>
          </cell>
        </row>
        <row r="460">
          <cell r="FO460" t="str">
            <v>55540-0080950.0</v>
          </cell>
          <cell r="FP460">
            <v>443</v>
          </cell>
          <cell r="FQ460" t="str">
            <v>種子植物</v>
          </cell>
          <cell r="FR460" t="str">
            <v>単子葉類</v>
          </cell>
          <cell r="FS460" t="str">
            <v>イネ</v>
          </cell>
          <cell r="FT460" t="str">
            <v>イネ</v>
          </cell>
          <cell r="FU460" t="str">
            <v>モウソウチク</v>
          </cell>
          <cell r="FV460" t="str">
            <v>キッコウチク</v>
          </cell>
          <cell r="FW460" t="str">
            <v>Phyllostachys edulis</v>
          </cell>
          <cell r="FX460">
            <v>1</v>
          </cell>
          <cell r="GA460" t="str">
            <v>(外来)生態系被害外来生物</v>
          </cell>
          <cell r="GB460" t="str">
            <v>(外来)生態系被害外来生物</v>
          </cell>
          <cell r="GE460" t="str">
            <v>国外_産業管理外来種_―</v>
          </cell>
          <cell r="GF460" t="str">
            <v>外産管</v>
          </cell>
          <cell r="GI460">
            <v>443</v>
          </cell>
          <cell r="GK460" t="str">
            <v>外産管</v>
          </cell>
        </row>
        <row r="461">
          <cell r="FO461" t="str">
            <v>55540-0081030.0</v>
          </cell>
          <cell r="FP461">
            <v>444</v>
          </cell>
          <cell r="FQ461" t="str">
            <v>種子植物</v>
          </cell>
          <cell r="FR461" t="str">
            <v>単子葉類</v>
          </cell>
          <cell r="FS461" t="str">
            <v>イネ</v>
          </cell>
          <cell r="FT461" t="str">
            <v>イネ</v>
          </cell>
          <cell r="FU461" t="str">
            <v>ハチク</v>
          </cell>
          <cell r="FW461" t="str">
            <v>Phyllostachys nigra var. henonis</v>
          </cell>
          <cell r="FX461">
            <v>1</v>
          </cell>
          <cell r="GA461" t="str">
            <v>(外来)生態系被害外来生物</v>
          </cell>
          <cell r="GB461" t="str">
            <v>(外来)生態系被害外来生物</v>
          </cell>
          <cell r="GE461" t="str">
            <v>(国外_産業管理外来種_―)</v>
          </cell>
          <cell r="GF461" t="str">
            <v>(外産管)</v>
          </cell>
          <cell r="GI461">
            <v>444</v>
          </cell>
          <cell r="GK461" t="str">
            <v>外産管</v>
          </cell>
        </row>
        <row r="462">
          <cell r="FO462" t="str">
            <v>55540-0081040.0</v>
          </cell>
          <cell r="FP462">
            <v>445</v>
          </cell>
          <cell r="FQ462" t="str">
            <v>種子植物</v>
          </cell>
          <cell r="FR462" t="str">
            <v>単子葉類</v>
          </cell>
          <cell r="FS462" t="str">
            <v>イネ</v>
          </cell>
          <cell r="FT462" t="str">
            <v>イネ</v>
          </cell>
          <cell r="FU462" t="str">
            <v>クロチク</v>
          </cell>
          <cell r="FW462" t="str">
            <v>Phyllostachys nigra var. nigra</v>
          </cell>
          <cell r="FX462">
            <v>1</v>
          </cell>
          <cell r="GA462" t="str">
            <v>(外来)生態系被害外来生物</v>
          </cell>
          <cell r="GB462" t="str">
            <v>(外来)生態系被害外来生物</v>
          </cell>
          <cell r="GE462" t="str">
            <v>(国外_産業管理外来種_―)</v>
          </cell>
          <cell r="GF462" t="str">
            <v>(外産管)</v>
          </cell>
          <cell r="GI462">
            <v>445</v>
          </cell>
          <cell r="GK462" t="str">
            <v>外産管</v>
          </cell>
        </row>
        <row r="463">
          <cell r="FO463" t="str">
            <v>55540-0081050.0</v>
          </cell>
          <cell r="FP463">
            <v>446</v>
          </cell>
          <cell r="FQ463" t="str">
            <v>種子植物</v>
          </cell>
          <cell r="FR463" t="str">
            <v>単子葉類</v>
          </cell>
          <cell r="FS463" t="str">
            <v>イネ</v>
          </cell>
          <cell r="FT463" t="str">
            <v>イネ</v>
          </cell>
          <cell r="FU463" t="str">
            <v>マダケ</v>
          </cell>
          <cell r="FW463" t="str">
            <v>Phyllostachys reticulata</v>
          </cell>
          <cell r="FX463">
            <v>1</v>
          </cell>
          <cell r="GA463" t="str">
            <v>(外来)生態系被害外来生物</v>
          </cell>
          <cell r="GB463" t="str">
            <v>(外来)生態系被害外来生物</v>
          </cell>
          <cell r="GE463" t="str">
            <v>(国外_産業管理外来種_―)</v>
          </cell>
          <cell r="GF463" t="str">
            <v>(外産管)</v>
          </cell>
          <cell r="GI463">
            <v>446</v>
          </cell>
          <cell r="GK463" t="str">
            <v>外産管</v>
          </cell>
        </row>
        <row r="464">
          <cell r="FO464" t="str">
            <v>55540-0081150.0</v>
          </cell>
          <cell r="FP464">
            <v>447</v>
          </cell>
          <cell r="FQ464" t="str">
            <v>種子植物</v>
          </cell>
          <cell r="FR464" t="str">
            <v>単子葉類</v>
          </cell>
          <cell r="FS464" t="str">
            <v>イネ</v>
          </cell>
          <cell r="FT464" t="str">
            <v>イネ</v>
          </cell>
          <cell r="FU464" t="str">
            <v>アズマネザサ</v>
          </cell>
          <cell r="FV464" t="str">
            <v>フシゲアズマネザサ</v>
          </cell>
          <cell r="FW464" t="str">
            <v>Pleioblastus chino</v>
          </cell>
          <cell r="FX464">
            <v>1</v>
          </cell>
          <cell r="GI464">
            <v>447</v>
          </cell>
          <cell r="GK464" t="str">
            <v/>
          </cell>
        </row>
        <row r="465">
          <cell r="FO465" t="str">
            <v>55540-0081450.0</v>
          </cell>
          <cell r="FP465">
            <v>448</v>
          </cell>
          <cell r="FQ465" t="str">
            <v>種子植物</v>
          </cell>
          <cell r="FR465" t="str">
            <v>単子葉類</v>
          </cell>
          <cell r="FS465" t="str">
            <v>イネ</v>
          </cell>
          <cell r="FT465" t="str">
            <v>イネ</v>
          </cell>
          <cell r="FU465" t="str">
            <v>メダケ</v>
          </cell>
          <cell r="FV465" t="str">
            <v>カワタケ</v>
          </cell>
          <cell r="FW465" t="str">
            <v>Pleioblastus simonii</v>
          </cell>
          <cell r="FX465">
            <v>1</v>
          </cell>
          <cell r="GI465">
            <v>448</v>
          </cell>
          <cell r="GK465" t="str">
            <v/>
          </cell>
        </row>
        <row r="466">
          <cell r="FO466" t="str">
            <v>55540-0081530.0</v>
          </cell>
          <cell r="FP466">
            <v>449</v>
          </cell>
          <cell r="FQ466" t="str">
            <v>種子植物</v>
          </cell>
          <cell r="FR466" t="str">
            <v>単子葉類</v>
          </cell>
          <cell r="FS466" t="str">
            <v>イネ</v>
          </cell>
          <cell r="FT466" t="str">
            <v>イネ</v>
          </cell>
          <cell r="FU466" t="str">
            <v>ミゾイチゴツナギ</v>
          </cell>
          <cell r="FW466" t="str">
            <v>Poa acroleuca var. acroleuca</v>
          </cell>
          <cell r="FX466">
            <v>1</v>
          </cell>
          <cell r="GI466">
            <v>449</v>
          </cell>
          <cell r="GK466" t="str">
            <v/>
          </cell>
        </row>
        <row r="467">
          <cell r="FO467" t="str">
            <v>55540-0081550.0</v>
          </cell>
          <cell r="FP467">
            <v>450</v>
          </cell>
          <cell r="FQ467" t="str">
            <v>種子植物</v>
          </cell>
          <cell r="FR467" t="str">
            <v>単子葉類</v>
          </cell>
          <cell r="FS467" t="str">
            <v>イネ</v>
          </cell>
          <cell r="FT467" t="str">
            <v>イネ</v>
          </cell>
          <cell r="FU467" t="str">
            <v>タマミゾイチゴツナギ</v>
          </cell>
          <cell r="FW467" t="str">
            <v>Poa acroleuca var. submoniliformis</v>
          </cell>
          <cell r="FX467">
            <v>1</v>
          </cell>
          <cell r="GI467">
            <v>450</v>
          </cell>
          <cell r="GK467" t="str">
            <v/>
          </cell>
        </row>
        <row r="468">
          <cell r="FO468" t="str">
            <v>55540-0081580.0</v>
          </cell>
          <cell r="FP468">
            <v>451</v>
          </cell>
          <cell r="FQ468" t="str">
            <v>種子植物</v>
          </cell>
          <cell r="FR468" t="str">
            <v>単子葉類</v>
          </cell>
          <cell r="FS468" t="str">
            <v>イネ</v>
          </cell>
          <cell r="FT468" t="str">
            <v>イネ</v>
          </cell>
          <cell r="FU468" t="str">
            <v>スズメノカタビラ</v>
          </cell>
          <cell r="FV468" t="str">
            <v>スズメノカタビラ広義</v>
          </cell>
          <cell r="FW468" t="str">
            <v>Poa annua</v>
          </cell>
          <cell r="FX468">
            <v>1</v>
          </cell>
          <cell r="GI468">
            <v>451</v>
          </cell>
          <cell r="GJ468" t="str">
            <v>和名学名同一レコードあり、注意。</v>
          </cell>
          <cell r="GK468" t="str">
            <v/>
          </cell>
        </row>
        <row r="469">
          <cell r="FO469" t="str">
            <v>55540-0081600.0</v>
          </cell>
          <cell r="FP469">
            <v>452</v>
          </cell>
          <cell r="FQ469" t="str">
            <v>種子植物</v>
          </cell>
          <cell r="FR469" t="str">
            <v>単子葉類</v>
          </cell>
          <cell r="FS469" t="str">
            <v>イネ</v>
          </cell>
          <cell r="FT469" t="str">
            <v>イネ</v>
          </cell>
          <cell r="FU469" t="str">
            <v>アオスズメノカタビラ</v>
          </cell>
          <cell r="FW469" t="str">
            <v>Poa annua ssp. annua</v>
          </cell>
          <cell r="FX469">
            <v>1</v>
          </cell>
          <cell r="GI469">
            <v>452</v>
          </cell>
          <cell r="GK469" t="str">
            <v/>
          </cell>
        </row>
        <row r="470">
          <cell r="FO470" t="str">
            <v>55540-0081610.0</v>
          </cell>
          <cell r="FP470">
            <v>453</v>
          </cell>
          <cell r="FQ470" t="str">
            <v>種子植物</v>
          </cell>
          <cell r="FR470" t="str">
            <v>単子葉類</v>
          </cell>
          <cell r="FS470" t="str">
            <v>イネ</v>
          </cell>
          <cell r="FT470" t="str">
            <v>イネ</v>
          </cell>
          <cell r="FU470" t="str">
            <v>ツルスズメノカタビラ</v>
          </cell>
          <cell r="FW470" t="str">
            <v>Poa annua var. reptans</v>
          </cell>
          <cell r="FX470">
            <v>1</v>
          </cell>
          <cell r="GA470" t="str">
            <v>外来</v>
          </cell>
          <cell r="GB470" t="str">
            <v>外来</v>
          </cell>
          <cell r="GI470">
            <v>453</v>
          </cell>
          <cell r="GK470" t="str">
            <v/>
          </cell>
        </row>
        <row r="471">
          <cell r="FO471" t="str">
            <v>55540-0081650.0</v>
          </cell>
          <cell r="FP471">
            <v>454</v>
          </cell>
          <cell r="FQ471" t="str">
            <v>種子植物</v>
          </cell>
          <cell r="FR471" t="str">
            <v>単子葉類</v>
          </cell>
          <cell r="FS471" t="str">
            <v>イネ</v>
          </cell>
          <cell r="FT471" t="str">
            <v>イネ</v>
          </cell>
          <cell r="FU471" t="str">
            <v>コイチゴツナギ</v>
          </cell>
          <cell r="FV471" t="str">
            <v>ヒライチゴツナギ</v>
          </cell>
          <cell r="FW471" t="str">
            <v>Poa compressa</v>
          </cell>
          <cell r="FX471">
            <v>1</v>
          </cell>
          <cell r="GA471" t="str">
            <v>外来</v>
          </cell>
          <cell r="GB471" t="str">
            <v>外来</v>
          </cell>
          <cell r="GI471">
            <v>454</v>
          </cell>
          <cell r="GK471" t="str">
            <v/>
          </cell>
        </row>
        <row r="472">
          <cell r="FO472" t="str">
            <v>55540-0081860.0</v>
          </cell>
          <cell r="FP472">
            <v>455</v>
          </cell>
          <cell r="FQ472" t="str">
            <v>種子植物</v>
          </cell>
          <cell r="FR472" t="str">
            <v>単子葉類</v>
          </cell>
          <cell r="FS472" t="str">
            <v>イネ</v>
          </cell>
          <cell r="FT472" t="str">
            <v>イネ</v>
          </cell>
          <cell r="FU472" t="str">
            <v>オオイチゴツナギ</v>
          </cell>
          <cell r="FW472" t="str">
            <v>Poa nipponica</v>
          </cell>
          <cell r="FX472">
            <v>1</v>
          </cell>
          <cell r="GI472">
            <v>455</v>
          </cell>
          <cell r="GK472" t="str">
            <v/>
          </cell>
        </row>
        <row r="473">
          <cell r="FO473" t="str">
            <v>55540-0081890.0</v>
          </cell>
          <cell r="FP473">
            <v>456</v>
          </cell>
          <cell r="FQ473" t="str">
            <v>種子植物</v>
          </cell>
          <cell r="FR473" t="str">
            <v>単子葉類</v>
          </cell>
          <cell r="FS473" t="str">
            <v>イネ</v>
          </cell>
          <cell r="FT473" t="str">
            <v>イネ</v>
          </cell>
          <cell r="FU473" t="str">
            <v>ナガハグサ</v>
          </cell>
          <cell r="FV473" t="str">
            <v>ナガハグサ広義</v>
          </cell>
          <cell r="FW473" t="str">
            <v>Poa pratensis</v>
          </cell>
          <cell r="FX473">
            <v>1</v>
          </cell>
          <cell r="GA473" t="str">
            <v>外来</v>
          </cell>
          <cell r="GB473" t="str">
            <v>外来</v>
          </cell>
          <cell r="GI473">
            <v>456</v>
          </cell>
          <cell r="GJ473" t="str">
            <v>和名学名同一レコードあり、注意。</v>
          </cell>
          <cell r="GK473" t="str">
            <v/>
          </cell>
        </row>
        <row r="474">
          <cell r="FO474" t="str">
            <v>55540-0081990.0</v>
          </cell>
          <cell r="FP474">
            <v>457</v>
          </cell>
          <cell r="FQ474" t="str">
            <v>種子植物</v>
          </cell>
          <cell r="FR474" t="str">
            <v>単子葉類</v>
          </cell>
          <cell r="FS474" t="str">
            <v>イネ</v>
          </cell>
          <cell r="FT474" t="str">
            <v>イネ</v>
          </cell>
          <cell r="FU474" t="str">
            <v>イチゴツナギ</v>
          </cell>
          <cell r="FV474" t="str">
            <v>チョウセンイチゴツナギ､ザラツキイチゴツナギ</v>
          </cell>
          <cell r="FW474" t="str">
            <v>Poa sphondylodes</v>
          </cell>
          <cell r="FX474">
            <v>1</v>
          </cell>
          <cell r="GI474">
            <v>457</v>
          </cell>
          <cell r="GK474" t="str">
            <v/>
          </cell>
        </row>
        <row r="475">
          <cell r="FO475" t="str">
            <v>55540-0082010.0</v>
          </cell>
          <cell r="FP475">
            <v>458</v>
          </cell>
          <cell r="FQ475" t="str">
            <v>種子植物</v>
          </cell>
          <cell r="FR475" t="str">
            <v>単子葉類</v>
          </cell>
          <cell r="FS475" t="str">
            <v>イネ</v>
          </cell>
          <cell r="FT475" t="str">
            <v>イネ</v>
          </cell>
          <cell r="FU475" t="str">
            <v>タマオオスズメノカタビラ</v>
          </cell>
          <cell r="FW475" t="str">
            <v>Poa trivialis subsp. sylvicola</v>
          </cell>
          <cell r="FX475">
            <v>1</v>
          </cell>
          <cell r="GI475">
            <v>458</v>
          </cell>
          <cell r="GK475" t="str">
            <v/>
          </cell>
        </row>
        <row r="476">
          <cell r="FO476" t="str">
            <v>55540-0082020.0</v>
          </cell>
          <cell r="FP476">
            <v>459</v>
          </cell>
          <cell r="FQ476" t="str">
            <v>種子植物</v>
          </cell>
          <cell r="FR476" t="str">
            <v>単子葉類</v>
          </cell>
          <cell r="FS476" t="str">
            <v>イネ</v>
          </cell>
          <cell r="FT476" t="str">
            <v>イネ</v>
          </cell>
          <cell r="FU476" t="str">
            <v>オオスズメノカタビラ</v>
          </cell>
          <cell r="FW476" t="str">
            <v>Poa trivialis subsp. trivialis</v>
          </cell>
          <cell r="FX476">
            <v>1</v>
          </cell>
          <cell r="GA476" t="str">
            <v>外来</v>
          </cell>
          <cell r="GB476" t="str">
            <v>外来</v>
          </cell>
          <cell r="GI476">
            <v>459</v>
          </cell>
          <cell r="GK476" t="str">
            <v/>
          </cell>
        </row>
        <row r="477">
          <cell r="FO477" t="str">
            <v>55540-0082080.0</v>
          </cell>
          <cell r="FP477">
            <v>460</v>
          </cell>
          <cell r="FQ477" t="str">
            <v>種子植物</v>
          </cell>
          <cell r="FR477" t="str">
            <v>単子葉類</v>
          </cell>
          <cell r="FS477" t="str">
            <v>イネ</v>
          </cell>
          <cell r="FT477" t="str">
            <v>イネ</v>
          </cell>
          <cell r="FU477" t="str">
            <v>ヒエガエリ</v>
          </cell>
          <cell r="FW477" t="str">
            <v>Polypogon fugax</v>
          </cell>
          <cell r="FX477">
            <v>1</v>
          </cell>
          <cell r="GI477">
            <v>460</v>
          </cell>
          <cell r="GK477" t="str">
            <v/>
          </cell>
        </row>
        <row r="478">
          <cell r="FO478" t="str">
            <v>55540-0082140.0</v>
          </cell>
          <cell r="FP478">
            <v>461</v>
          </cell>
          <cell r="FQ478" t="str">
            <v>種子植物</v>
          </cell>
          <cell r="FR478" t="str">
            <v>単子葉類</v>
          </cell>
          <cell r="FS478" t="str">
            <v>イネ</v>
          </cell>
          <cell r="FT478" t="str">
            <v>イネ</v>
          </cell>
          <cell r="FU478" t="str">
            <v>ヤダケ</v>
          </cell>
          <cell r="FW478" t="str">
            <v>Pseudosasa japonica</v>
          </cell>
          <cell r="FX478">
            <v>1</v>
          </cell>
          <cell r="GI478">
            <v>461</v>
          </cell>
          <cell r="GK478" t="str">
            <v/>
          </cell>
        </row>
        <row r="479">
          <cell r="FO479" t="str">
            <v>55540-0082390.0</v>
          </cell>
          <cell r="FP479">
            <v>462</v>
          </cell>
          <cell r="FQ479" t="str">
            <v>種子植物</v>
          </cell>
          <cell r="FR479" t="str">
            <v>単子葉類</v>
          </cell>
          <cell r="FS479" t="str">
            <v>イネ</v>
          </cell>
          <cell r="FT479" t="str">
            <v>イネ</v>
          </cell>
          <cell r="FU479" t="str">
            <v>ヌメリグサ</v>
          </cell>
          <cell r="FW479" t="str">
            <v>Sacciolepis spicata var. oryzetorum</v>
          </cell>
          <cell r="FX479">
            <v>1</v>
          </cell>
          <cell r="GI479">
            <v>462</v>
          </cell>
          <cell r="GK479" t="str">
            <v/>
          </cell>
        </row>
        <row r="480">
          <cell r="FO480" t="str">
            <v>55540-0082400.0</v>
          </cell>
          <cell r="FP480">
            <v>463</v>
          </cell>
          <cell r="FQ480" t="str">
            <v>種子植物</v>
          </cell>
          <cell r="FR480" t="str">
            <v>単子葉類</v>
          </cell>
          <cell r="FS480" t="str">
            <v>イネ</v>
          </cell>
          <cell r="FT480" t="str">
            <v>イネ</v>
          </cell>
          <cell r="FU480" t="str">
            <v>ハイヌメリグサ</v>
          </cell>
          <cell r="FV480" t="str">
            <v>ハイヌメリ</v>
          </cell>
          <cell r="FW480" t="str">
            <v>Sacciolepis spicata var. spicata</v>
          </cell>
          <cell r="FX480">
            <v>1</v>
          </cell>
          <cell r="GI480">
            <v>463</v>
          </cell>
          <cell r="GK480" t="str">
            <v/>
          </cell>
        </row>
        <row r="481">
          <cell r="FO481" t="str">
            <v>55540-0082430.0</v>
          </cell>
          <cell r="FP481">
            <v>464</v>
          </cell>
          <cell r="FQ481" t="str">
            <v>種子植物</v>
          </cell>
          <cell r="FR481" t="str">
            <v>単子葉類</v>
          </cell>
          <cell r="FS481" t="str">
            <v>イネ</v>
          </cell>
          <cell r="FT481" t="str">
            <v>イネ</v>
          </cell>
          <cell r="FU481" t="str">
            <v>スズタケ</v>
          </cell>
          <cell r="FV481" t="str">
            <v>コウライスズ､クマスズダケ､スズダケ､スズ</v>
          </cell>
          <cell r="FW481" t="str">
            <v>Sasa borealis</v>
          </cell>
          <cell r="FX481">
            <v>1</v>
          </cell>
          <cell r="GI481">
            <v>464</v>
          </cell>
          <cell r="GK481" t="str">
            <v/>
          </cell>
        </row>
        <row r="482">
          <cell r="FO482" t="str">
            <v>55540-0083210.0</v>
          </cell>
          <cell r="FP482">
            <v>465</v>
          </cell>
          <cell r="FQ482" t="str">
            <v>種子植物</v>
          </cell>
          <cell r="FR482" t="str">
            <v>単子葉類</v>
          </cell>
          <cell r="FS482" t="str">
            <v>イネ</v>
          </cell>
          <cell r="FT482" t="str">
            <v>イネ</v>
          </cell>
          <cell r="FU482" t="str">
            <v>クマザサ</v>
          </cell>
          <cell r="FV482" t="str">
            <v>フシゲクマザサ</v>
          </cell>
          <cell r="FW482" t="str">
            <v>Sasa veitchii</v>
          </cell>
          <cell r="FX482">
            <v>1</v>
          </cell>
          <cell r="GI482">
            <v>465</v>
          </cell>
          <cell r="GK482" t="str">
            <v/>
          </cell>
        </row>
        <row r="483">
          <cell r="FO483" t="str">
            <v>55540-0083680.0</v>
          </cell>
          <cell r="FP483">
            <v>466</v>
          </cell>
          <cell r="FQ483" t="str">
            <v>種子植物</v>
          </cell>
          <cell r="FR483" t="str">
            <v>単子葉類</v>
          </cell>
          <cell r="FS483" t="str">
            <v>イネ</v>
          </cell>
          <cell r="FT483" t="str">
            <v>イネ</v>
          </cell>
          <cell r="FU483" t="str">
            <v>オニウシノケグサ</v>
          </cell>
          <cell r="FV483" t="str">
            <v>トールフェスク</v>
          </cell>
          <cell r="FW483" t="str">
            <v>Schedonorus phoenix</v>
          </cell>
          <cell r="FX483">
            <v>1</v>
          </cell>
          <cell r="GA483" t="str">
            <v>外来</v>
          </cell>
          <cell r="GB483" t="str">
            <v>外来</v>
          </cell>
          <cell r="GE483" t="str">
            <v>国外_産業管理外来種_―</v>
          </cell>
          <cell r="GF483" t="str">
            <v>外産管</v>
          </cell>
          <cell r="GI483">
            <v>466</v>
          </cell>
          <cell r="GK483" t="str">
            <v>外産管</v>
          </cell>
        </row>
        <row r="484">
          <cell r="FO484" t="str">
            <v>55540-0083690.0</v>
          </cell>
          <cell r="FP484">
            <v>467</v>
          </cell>
          <cell r="FQ484" t="str">
            <v>種子植物</v>
          </cell>
          <cell r="FR484" t="str">
            <v>単子葉類</v>
          </cell>
          <cell r="FS484" t="str">
            <v>イネ</v>
          </cell>
          <cell r="FT484" t="str">
            <v>イネ</v>
          </cell>
          <cell r="FU484" t="str">
            <v>ヒロハウシノケグサ</v>
          </cell>
          <cell r="FW484" t="str">
            <v>Schedonorus pratensis</v>
          </cell>
          <cell r="FX484">
            <v>1</v>
          </cell>
          <cell r="GI484">
            <v>467</v>
          </cell>
          <cell r="GK484" t="str">
            <v/>
          </cell>
        </row>
        <row r="485">
          <cell r="FO485" t="str">
            <v>55540-0083730.0</v>
          </cell>
          <cell r="FP485">
            <v>468</v>
          </cell>
          <cell r="FQ485" t="str">
            <v>種子植物</v>
          </cell>
          <cell r="FR485" t="str">
            <v>単子葉類</v>
          </cell>
          <cell r="FS485" t="str">
            <v>イネ</v>
          </cell>
          <cell r="FT485" t="str">
            <v>イネ</v>
          </cell>
          <cell r="FU485" t="str">
            <v>ウシクサ</v>
          </cell>
          <cell r="FW485" t="str">
            <v>Schizachyrium brevifolium</v>
          </cell>
          <cell r="FX485">
            <v>1</v>
          </cell>
          <cell r="GI485">
            <v>468</v>
          </cell>
          <cell r="GK485" t="str">
            <v/>
          </cell>
        </row>
        <row r="486">
          <cell r="FO486" t="str">
            <v>55540-0083880.0</v>
          </cell>
          <cell r="FP486">
            <v>469</v>
          </cell>
          <cell r="FQ486" t="str">
            <v>種子植物</v>
          </cell>
          <cell r="FR486" t="str">
            <v>単子葉類</v>
          </cell>
          <cell r="FS486" t="str">
            <v>イネ</v>
          </cell>
          <cell r="FT486" t="str">
            <v>イネ</v>
          </cell>
          <cell r="FU486" t="str">
            <v>アキノエノコログサ</v>
          </cell>
          <cell r="FW486" t="str">
            <v>Setaria faberi</v>
          </cell>
          <cell r="FX486">
            <v>1</v>
          </cell>
          <cell r="GI486">
            <v>469</v>
          </cell>
          <cell r="GK486" t="str">
            <v/>
          </cell>
        </row>
        <row r="487">
          <cell r="FO487" t="str">
            <v>55540-0083930.0</v>
          </cell>
          <cell r="FP487">
            <v>470</v>
          </cell>
          <cell r="FQ487" t="str">
            <v>種子植物</v>
          </cell>
          <cell r="FR487" t="str">
            <v>単子葉類</v>
          </cell>
          <cell r="FS487" t="str">
            <v>イネ</v>
          </cell>
          <cell r="FT487" t="str">
            <v>イネ</v>
          </cell>
          <cell r="FU487" t="str">
            <v>コツブキンエノコロ</v>
          </cell>
          <cell r="FW487" t="str">
            <v>Setaria pallidefusca</v>
          </cell>
          <cell r="FX487">
            <v>1</v>
          </cell>
          <cell r="GI487">
            <v>470</v>
          </cell>
          <cell r="GK487" t="str">
            <v/>
          </cell>
        </row>
        <row r="488">
          <cell r="FO488" t="str">
            <v>55540-0083970.0</v>
          </cell>
          <cell r="FP488">
            <v>471</v>
          </cell>
          <cell r="FQ488" t="str">
            <v>種子植物</v>
          </cell>
          <cell r="FR488" t="str">
            <v>単子葉類</v>
          </cell>
          <cell r="FS488" t="str">
            <v>イネ</v>
          </cell>
          <cell r="FT488" t="str">
            <v>イネ</v>
          </cell>
          <cell r="FU488" t="str">
            <v>キンエノコロ</v>
          </cell>
          <cell r="FV488" t="str">
            <v>ナガボノキンエノコロ</v>
          </cell>
          <cell r="FW488" t="str">
            <v>Setaria pumila</v>
          </cell>
          <cell r="FX488">
            <v>1</v>
          </cell>
          <cell r="GI488">
            <v>471</v>
          </cell>
          <cell r="GK488" t="str">
            <v/>
          </cell>
        </row>
        <row r="489">
          <cell r="FO489" t="str">
            <v>55540-0084010.0</v>
          </cell>
          <cell r="FP489">
            <v>472</v>
          </cell>
          <cell r="FQ489" t="str">
            <v>種子植物</v>
          </cell>
          <cell r="FR489" t="str">
            <v>単子葉類</v>
          </cell>
          <cell r="FS489" t="str">
            <v>イネ</v>
          </cell>
          <cell r="FT489" t="str">
            <v>イネ</v>
          </cell>
          <cell r="FU489" t="str">
            <v>ムラサキエノコロ</v>
          </cell>
          <cell r="FW489" t="str">
            <v>Setaria viridis f. misera</v>
          </cell>
          <cell r="FX489">
            <v>1</v>
          </cell>
          <cell r="GI489">
            <v>472</v>
          </cell>
          <cell r="GK489" t="str">
            <v/>
          </cell>
        </row>
        <row r="490">
          <cell r="FO490" t="str">
            <v>55540-0084030.0</v>
          </cell>
          <cell r="FP490">
            <v>473</v>
          </cell>
          <cell r="FQ490" t="str">
            <v>種子植物</v>
          </cell>
          <cell r="FR490" t="str">
            <v>単子葉類</v>
          </cell>
          <cell r="FS490" t="str">
            <v>イネ</v>
          </cell>
          <cell r="FT490" t="str">
            <v>イネ</v>
          </cell>
          <cell r="FU490" t="str">
            <v>エノコログサ</v>
          </cell>
          <cell r="FV490" t="str">
            <v>エノコログサ狭義､ネコジャラシ</v>
          </cell>
          <cell r="FW490" t="str">
            <v>Setaria viridis var. minor</v>
          </cell>
          <cell r="FX490">
            <v>1</v>
          </cell>
          <cell r="GI490">
            <v>473</v>
          </cell>
          <cell r="GK490" t="str">
            <v/>
          </cell>
        </row>
        <row r="491">
          <cell r="FO491" t="str">
            <v>55540-0084070.0</v>
          </cell>
          <cell r="FP491">
            <v>474</v>
          </cell>
          <cell r="FQ491" t="str">
            <v>種子植物</v>
          </cell>
          <cell r="FR491" t="str">
            <v>単子葉類</v>
          </cell>
          <cell r="FS491" t="str">
            <v>イネ</v>
          </cell>
          <cell r="FT491" t="str">
            <v>イネ</v>
          </cell>
          <cell r="FU491" t="str">
            <v>オオエノコロ</v>
          </cell>
          <cell r="FW491" t="str">
            <v>Setaria × pycnocoma</v>
          </cell>
          <cell r="FX491">
            <v>1</v>
          </cell>
          <cell r="GI491">
            <v>474</v>
          </cell>
          <cell r="GK491" t="str">
            <v/>
          </cell>
        </row>
        <row r="492">
          <cell r="FO492" t="str">
            <v>55540-0084100.0</v>
          </cell>
          <cell r="FP492">
            <v>475</v>
          </cell>
          <cell r="FQ492" t="str">
            <v>種子植物</v>
          </cell>
          <cell r="FR492" t="str">
            <v>単子葉類</v>
          </cell>
          <cell r="FS492" t="str">
            <v>イネ</v>
          </cell>
          <cell r="FT492" t="str">
            <v>イネ</v>
          </cell>
          <cell r="FU492" t="str">
            <v>オカメザサ</v>
          </cell>
          <cell r="FW492" t="str">
            <v>Shibataea kumasaca</v>
          </cell>
          <cell r="FX492">
            <v>1</v>
          </cell>
          <cell r="GI492">
            <v>475</v>
          </cell>
          <cell r="GK492" t="str">
            <v/>
          </cell>
        </row>
        <row r="493">
          <cell r="FO493" t="str">
            <v>55540-0084240.0</v>
          </cell>
          <cell r="FP493">
            <v>476</v>
          </cell>
          <cell r="FQ493" t="str">
            <v>種子植物</v>
          </cell>
          <cell r="FR493" t="str">
            <v>単子葉類</v>
          </cell>
          <cell r="FS493" t="str">
            <v>イネ</v>
          </cell>
          <cell r="FT493" t="str">
            <v>イネ</v>
          </cell>
          <cell r="FU493" t="str">
            <v>ヒメモロコシ</v>
          </cell>
          <cell r="FW493" t="str">
            <v>Sorghum halepense f. muticum</v>
          </cell>
          <cell r="FX493">
            <v>1</v>
          </cell>
          <cell r="GI493">
            <v>476</v>
          </cell>
          <cell r="GK493" t="str">
            <v>外総他</v>
          </cell>
        </row>
        <row r="494">
          <cell r="FO494" t="str">
            <v>55540-0084280.0</v>
          </cell>
          <cell r="FP494">
            <v>477</v>
          </cell>
          <cell r="FQ494" t="str">
            <v>種子植物</v>
          </cell>
          <cell r="FR494" t="str">
            <v>単子葉類</v>
          </cell>
          <cell r="FS494" t="str">
            <v>イネ</v>
          </cell>
          <cell r="FT494" t="str">
            <v>イネ</v>
          </cell>
          <cell r="FU494" t="str">
            <v>セイバンモロコシ</v>
          </cell>
          <cell r="FW494" t="str">
            <v>Sorghum propinquum</v>
          </cell>
          <cell r="FX494">
            <v>1</v>
          </cell>
          <cell r="GA494" t="str">
            <v>外来</v>
          </cell>
          <cell r="GB494" t="str">
            <v>外来</v>
          </cell>
          <cell r="GE494" t="str">
            <v>国外_総合対策外来種_その他の総合対策外来種</v>
          </cell>
          <cell r="GF494" t="str">
            <v>外総他</v>
          </cell>
          <cell r="GI494">
            <v>477</v>
          </cell>
          <cell r="GK494" t="str">
            <v>外総他</v>
          </cell>
        </row>
        <row r="495">
          <cell r="FO495" t="str">
            <v>55540-0084390.0</v>
          </cell>
          <cell r="FP495">
            <v>478</v>
          </cell>
          <cell r="FQ495" t="str">
            <v>種子植物</v>
          </cell>
          <cell r="FR495" t="str">
            <v>単子葉類</v>
          </cell>
          <cell r="FS495" t="str">
            <v>イネ</v>
          </cell>
          <cell r="FT495" t="str">
            <v>イネ</v>
          </cell>
          <cell r="FU495" t="str">
            <v>オオアブラススキ</v>
          </cell>
          <cell r="FW495" t="str">
            <v>Spodiopogon sibiricus</v>
          </cell>
          <cell r="FX495">
            <v>1</v>
          </cell>
          <cell r="FY495" t="str">
            <v>一般保護生物</v>
          </cell>
          <cell r="FZ495" t="str">
            <v>D</v>
          </cell>
          <cell r="GI495">
            <v>478</v>
          </cell>
          <cell r="GK495" t="str">
            <v/>
          </cell>
        </row>
        <row r="496">
          <cell r="FO496" t="str">
            <v>55540-0084450.0</v>
          </cell>
          <cell r="FP496">
            <v>479</v>
          </cell>
          <cell r="FQ496" t="str">
            <v>種子植物</v>
          </cell>
          <cell r="FR496" t="str">
            <v>単子葉類</v>
          </cell>
          <cell r="FS496" t="str">
            <v>イネ</v>
          </cell>
          <cell r="FT496" t="str">
            <v>イネ</v>
          </cell>
          <cell r="FU496" t="str">
            <v>ネズミノオ</v>
          </cell>
          <cell r="FV496" t="str">
            <v>ネズミノオ広義</v>
          </cell>
          <cell r="FW496" t="str">
            <v>Sporobolus fertilis var. fertilis</v>
          </cell>
          <cell r="FX496">
            <v>1</v>
          </cell>
          <cell r="GI496">
            <v>479</v>
          </cell>
          <cell r="GJ496" t="str">
            <v>和名学名同一レコードあり、注意。</v>
          </cell>
          <cell r="GK496" t="str">
            <v/>
          </cell>
        </row>
        <row r="497">
          <cell r="FO497" t="str">
            <v>55540-0084470.0</v>
          </cell>
          <cell r="FP497">
            <v>480</v>
          </cell>
          <cell r="FQ497" t="str">
            <v>種子植物</v>
          </cell>
          <cell r="FR497" t="str">
            <v>単子葉類</v>
          </cell>
          <cell r="FS497" t="str">
            <v>イネ</v>
          </cell>
          <cell r="FT497" t="str">
            <v>イネ</v>
          </cell>
          <cell r="FU497" t="str">
            <v>ムラサキネズミノオ</v>
          </cell>
          <cell r="FV497" t="str">
            <v>リュウキュウネズミノオ</v>
          </cell>
          <cell r="FW497" t="str">
            <v>Sporobolus fertilis var. purpureosuffusus</v>
          </cell>
          <cell r="FX497">
            <v>1</v>
          </cell>
          <cell r="GI497">
            <v>480</v>
          </cell>
          <cell r="GK497" t="str">
            <v/>
          </cell>
        </row>
        <row r="498">
          <cell r="FO498" t="str">
            <v>55540-0084720.0</v>
          </cell>
          <cell r="FP498">
            <v>481</v>
          </cell>
          <cell r="FQ498" t="str">
            <v>種子植物</v>
          </cell>
          <cell r="FR498" t="str">
            <v>単子葉類</v>
          </cell>
          <cell r="FS498" t="str">
            <v>イネ</v>
          </cell>
          <cell r="FT498" t="str">
            <v>イネ</v>
          </cell>
          <cell r="FU498" t="str">
            <v>カニツリグサ</v>
          </cell>
          <cell r="FW498" t="str">
            <v>Trisetum bifidum</v>
          </cell>
          <cell r="FX498">
            <v>1</v>
          </cell>
          <cell r="GI498">
            <v>481</v>
          </cell>
          <cell r="GK498" t="str">
            <v/>
          </cell>
        </row>
        <row r="499">
          <cell r="FO499" t="str">
            <v>55540-0085080.0</v>
          </cell>
          <cell r="FP499">
            <v>482</v>
          </cell>
          <cell r="FQ499" t="str">
            <v>種子植物</v>
          </cell>
          <cell r="FR499" t="str">
            <v>単子葉類</v>
          </cell>
          <cell r="FS499" t="str">
            <v>イネ</v>
          </cell>
          <cell r="FT499" t="str">
            <v>イネ</v>
          </cell>
          <cell r="FU499" t="str">
            <v>ナギナタガヤ</v>
          </cell>
          <cell r="FW499" t="str">
            <v>Vulpia myuros var. myuros</v>
          </cell>
          <cell r="FX499">
            <v>1</v>
          </cell>
          <cell r="GA499" t="str">
            <v>外来</v>
          </cell>
          <cell r="GB499" t="str">
            <v>外来</v>
          </cell>
          <cell r="GE499" t="str">
            <v>国外_産業管理外来種_―</v>
          </cell>
          <cell r="GF499" t="str">
            <v>外産管</v>
          </cell>
          <cell r="GI499">
            <v>482</v>
          </cell>
          <cell r="GK499" t="str">
            <v>外産管</v>
          </cell>
        </row>
        <row r="500">
          <cell r="FO500" t="str">
            <v>55540-0085160.0</v>
          </cell>
          <cell r="FP500">
            <v>483</v>
          </cell>
          <cell r="FQ500" t="str">
            <v>種子植物</v>
          </cell>
          <cell r="FR500" t="str">
            <v>単子葉類</v>
          </cell>
          <cell r="FS500" t="str">
            <v>イネ</v>
          </cell>
          <cell r="FT500" t="str">
            <v>イネ</v>
          </cell>
          <cell r="FU500" t="str">
            <v>マコモ</v>
          </cell>
          <cell r="FW500" t="str">
            <v>Zizania latifolia</v>
          </cell>
          <cell r="FX500">
            <v>1</v>
          </cell>
          <cell r="GI500">
            <v>483</v>
          </cell>
          <cell r="GK500" t="str">
            <v/>
          </cell>
        </row>
        <row r="501">
          <cell r="FO501" t="str">
            <v>55540-0085180.0</v>
          </cell>
          <cell r="FP501">
            <v>484</v>
          </cell>
          <cell r="FQ501" t="str">
            <v>種子植物</v>
          </cell>
          <cell r="FR501" t="str">
            <v>単子葉類</v>
          </cell>
          <cell r="FS501" t="str">
            <v>イネ</v>
          </cell>
          <cell r="FT501" t="str">
            <v>イネ</v>
          </cell>
          <cell r="FU501" t="str">
            <v>シバ</v>
          </cell>
          <cell r="FW501" t="str">
            <v>Zoysia japonica</v>
          </cell>
          <cell r="FX501">
            <v>1</v>
          </cell>
          <cell r="GI501">
            <v>484</v>
          </cell>
          <cell r="GK501" t="str">
            <v/>
          </cell>
        </row>
        <row r="502">
          <cell r="FO502" t="str">
            <v>55540-0085200.0</v>
          </cell>
          <cell r="FP502">
            <v>485</v>
          </cell>
          <cell r="FQ502" t="str">
            <v>種子植物</v>
          </cell>
          <cell r="FR502" t="str">
            <v>単子葉類</v>
          </cell>
          <cell r="FS502" t="str">
            <v>イネ</v>
          </cell>
          <cell r="FT502" t="str">
            <v>イネ</v>
          </cell>
          <cell r="FU502" t="str">
            <v>コウシュンシバ</v>
          </cell>
          <cell r="FV502" t="str">
            <v>ハリシバ</v>
          </cell>
          <cell r="FW502" t="str">
            <v>Zoysia matrella</v>
          </cell>
          <cell r="FX502">
            <v>1</v>
          </cell>
          <cell r="GI502">
            <v>485</v>
          </cell>
          <cell r="GK502" t="str">
            <v/>
          </cell>
        </row>
        <row r="503">
          <cell r="FO503" t="str">
            <v>55540-0085210.0</v>
          </cell>
          <cell r="FP503">
            <v>486</v>
          </cell>
          <cell r="FQ503" t="str">
            <v>種子植物</v>
          </cell>
          <cell r="FR503" t="str">
            <v>単子葉類</v>
          </cell>
          <cell r="FS503" t="str">
            <v>イネ</v>
          </cell>
          <cell r="FT503" t="str">
            <v>イネ</v>
          </cell>
          <cell r="FU503" t="str">
            <v>コウライシバ</v>
          </cell>
          <cell r="FV503" t="str">
            <v>イトシバ</v>
          </cell>
          <cell r="FW503" t="str">
            <v>Zoysia pacifica</v>
          </cell>
          <cell r="FX503">
            <v>1</v>
          </cell>
          <cell r="GI503">
            <v>486</v>
          </cell>
          <cell r="GK503" t="str">
            <v/>
          </cell>
        </row>
        <row r="504">
          <cell r="FO504" t="str">
            <v>55540-0085260.0</v>
          </cell>
          <cell r="FP504" t="str">
            <v>-</v>
          </cell>
          <cell r="FQ504" t="str">
            <v>種子植物</v>
          </cell>
          <cell r="FR504" t="str">
            <v>単子葉類</v>
          </cell>
          <cell r="FS504" t="str">
            <v>イネ</v>
          </cell>
          <cell r="FT504" t="str">
            <v>イネ</v>
          </cell>
          <cell r="FU504" t="str">
            <v>イネ科の一種</v>
          </cell>
          <cell r="FW504" t="str">
            <v>Poaceae gen. sp.</v>
          </cell>
          <cell r="FX504">
            <v>1</v>
          </cell>
          <cell r="GI504" t="str">
            <v>-</v>
          </cell>
          <cell r="GK504" t="str">
            <v/>
          </cell>
        </row>
        <row r="505">
          <cell r="FO505" t="str">
            <v>55550-0085420.0</v>
          </cell>
          <cell r="FP505">
            <v>487</v>
          </cell>
          <cell r="FQ505" t="str">
            <v>種子植物</v>
          </cell>
          <cell r="FR505" t="str">
            <v>真正双子葉類</v>
          </cell>
          <cell r="FS505" t="str">
            <v>キンポウゲ</v>
          </cell>
          <cell r="FT505" t="str">
            <v>ケシ</v>
          </cell>
          <cell r="FU505" t="str">
            <v>クサノオウ</v>
          </cell>
          <cell r="FW505" t="str">
            <v>Chelidonium majus subsp. asiaticum</v>
          </cell>
          <cell r="FX505">
            <v>1</v>
          </cell>
          <cell r="GI505">
            <v>487</v>
          </cell>
          <cell r="GK505" t="str">
            <v/>
          </cell>
        </row>
        <row r="506">
          <cell r="FO506" t="str">
            <v>55550-0085450.0</v>
          </cell>
          <cell r="FP506">
            <v>488</v>
          </cell>
          <cell r="FQ506" t="str">
            <v>種子植物</v>
          </cell>
          <cell r="FR506" t="str">
            <v>真正双子葉類</v>
          </cell>
          <cell r="FS506" t="str">
            <v>キンポウゲ</v>
          </cell>
          <cell r="FT506" t="str">
            <v>ケシ</v>
          </cell>
          <cell r="FU506" t="str">
            <v>ジロボウエンゴサク</v>
          </cell>
          <cell r="FV506" t="str">
            <v>ヤブエンゴサク</v>
          </cell>
          <cell r="FW506" t="str">
            <v>Corydalis decumbens</v>
          </cell>
          <cell r="FX506">
            <v>1</v>
          </cell>
          <cell r="GI506">
            <v>488</v>
          </cell>
          <cell r="GK506" t="str">
            <v/>
          </cell>
        </row>
        <row r="507">
          <cell r="FO507" t="str">
            <v>55550-0085530.0</v>
          </cell>
          <cell r="FP507">
            <v>489</v>
          </cell>
          <cell r="FQ507" t="str">
            <v>種子植物</v>
          </cell>
          <cell r="FR507" t="str">
            <v>真正双子葉類</v>
          </cell>
          <cell r="FS507" t="str">
            <v>キンポウゲ</v>
          </cell>
          <cell r="FT507" t="str">
            <v>ケシ</v>
          </cell>
          <cell r="FU507" t="str">
            <v>キケマン</v>
          </cell>
          <cell r="FW507" t="str">
            <v>Corydalis heterocarpa var. japonica</v>
          </cell>
          <cell r="FX507">
            <v>1</v>
          </cell>
          <cell r="GI507">
            <v>489</v>
          </cell>
          <cell r="GK507" t="str">
            <v/>
          </cell>
        </row>
        <row r="508">
          <cell r="FO508" t="str">
            <v>55550-0085540.0</v>
          </cell>
          <cell r="FP508">
            <v>490</v>
          </cell>
          <cell r="FQ508" t="str">
            <v>種子植物</v>
          </cell>
          <cell r="FR508" t="str">
            <v>真正双子葉類</v>
          </cell>
          <cell r="FS508" t="str">
            <v>キンポウゲ</v>
          </cell>
          <cell r="FT508" t="str">
            <v>ケシ</v>
          </cell>
          <cell r="FU508" t="str">
            <v>ムラサキケマン</v>
          </cell>
          <cell r="FV508" t="str">
            <v>ヤブケマン</v>
          </cell>
          <cell r="FW508" t="str">
            <v>Corydalis incisa</v>
          </cell>
          <cell r="FX508">
            <v>1</v>
          </cell>
          <cell r="GI508">
            <v>490</v>
          </cell>
          <cell r="GK508" t="str">
            <v/>
          </cell>
        </row>
        <row r="509">
          <cell r="FO509" t="str">
            <v>55550-0085780.0</v>
          </cell>
          <cell r="FP509">
            <v>491</v>
          </cell>
          <cell r="FQ509" t="str">
            <v>種子植物</v>
          </cell>
          <cell r="FR509" t="str">
            <v>真正双子葉類</v>
          </cell>
          <cell r="FS509" t="str">
            <v>キンポウゲ</v>
          </cell>
          <cell r="FT509" t="str">
            <v>ケシ</v>
          </cell>
          <cell r="FU509" t="str">
            <v>シラユキゲシ</v>
          </cell>
          <cell r="FW509" t="str">
            <v>Eomecon chionantha</v>
          </cell>
          <cell r="FX509">
            <v>1</v>
          </cell>
          <cell r="GA509" t="str">
            <v>外来</v>
          </cell>
          <cell r="GB509" t="str">
            <v>外来</v>
          </cell>
          <cell r="GI509">
            <v>491</v>
          </cell>
          <cell r="GK509" t="str">
            <v/>
          </cell>
        </row>
        <row r="510">
          <cell r="FO510" t="str">
            <v>55550-0085930.0</v>
          </cell>
          <cell r="FP510">
            <v>492</v>
          </cell>
          <cell r="FQ510" t="str">
            <v>種子植物</v>
          </cell>
          <cell r="FR510" t="str">
            <v>真正双子葉類</v>
          </cell>
          <cell r="FS510" t="str">
            <v>キンポウゲ</v>
          </cell>
          <cell r="FT510" t="str">
            <v>ケシ</v>
          </cell>
          <cell r="FU510" t="str">
            <v>ヤマブキソウ</v>
          </cell>
          <cell r="FV510" t="str">
            <v>タイリクヤマブキソウ</v>
          </cell>
          <cell r="FW510" t="str">
            <v>Hylomecon japonica</v>
          </cell>
          <cell r="FX510">
            <v>1</v>
          </cell>
          <cell r="FY510" t="str">
            <v>最重要保護生物</v>
          </cell>
          <cell r="FZ510" t="str">
            <v>A</v>
          </cell>
          <cell r="GI510">
            <v>492</v>
          </cell>
          <cell r="GK510" t="str">
            <v/>
          </cell>
        </row>
        <row r="511">
          <cell r="FO511" t="str">
            <v>55550-0086000.0</v>
          </cell>
          <cell r="FP511">
            <v>493</v>
          </cell>
          <cell r="FQ511" t="str">
            <v>種子植物</v>
          </cell>
          <cell r="FR511" t="str">
            <v>真正双子葉類</v>
          </cell>
          <cell r="FS511" t="str">
            <v>キンポウゲ</v>
          </cell>
          <cell r="FT511" t="str">
            <v>ケシ</v>
          </cell>
          <cell r="FU511" t="str">
            <v>タケニグサ</v>
          </cell>
          <cell r="FV511" t="str">
            <v>チャンパギク</v>
          </cell>
          <cell r="FW511" t="str">
            <v>Macleaya cordata</v>
          </cell>
          <cell r="FX511">
            <v>1</v>
          </cell>
          <cell r="GI511">
            <v>493</v>
          </cell>
          <cell r="GK511" t="str">
            <v/>
          </cell>
        </row>
        <row r="512">
          <cell r="FO512" t="str">
            <v>55550-0086070.0</v>
          </cell>
          <cell r="FP512">
            <v>494</v>
          </cell>
          <cell r="FQ512" t="str">
            <v>種子植物</v>
          </cell>
          <cell r="FR512" t="str">
            <v>真正双子葉類</v>
          </cell>
          <cell r="FS512" t="str">
            <v>キンポウゲ</v>
          </cell>
          <cell r="FT512" t="str">
            <v>ケシ</v>
          </cell>
          <cell r="FU512" t="str">
            <v>ナガミヒナゲシ</v>
          </cell>
          <cell r="FV512" t="str">
            <v>ナガヒナゲシ</v>
          </cell>
          <cell r="FW512" t="str">
            <v>Papaver dubium</v>
          </cell>
          <cell r="FX512">
            <v>1</v>
          </cell>
          <cell r="GA512" t="str">
            <v>外来</v>
          </cell>
          <cell r="GB512" t="str">
            <v>外来</v>
          </cell>
          <cell r="GI512">
            <v>494</v>
          </cell>
          <cell r="GK512" t="str">
            <v/>
          </cell>
        </row>
        <row r="513">
          <cell r="FO513" t="str">
            <v>55550-0086210.0</v>
          </cell>
          <cell r="FP513">
            <v>495</v>
          </cell>
          <cell r="FQ513" t="str">
            <v>種子植物</v>
          </cell>
          <cell r="FR513" t="str">
            <v>真正双子葉類</v>
          </cell>
          <cell r="FS513" t="str">
            <v>キンポウゲ</v>
          </cell>
          <cell r="FT513" t="str">
            <v>アケビ</v>
          </cell>
          <cell r="FU513" t="str">
            <v>アケビ</v>
          </cell>
          <cell r="FW513" t="str">
            <v>Akebia quinata</v>
          </cell>
          <cell r="FX513">
            <v>1</v>
          </cell>
          <cell r="GI513">
            <v>495</v>
          </cell>
          <cell r="GK513" t="str">
            <v/>
          </cell>
        </row>
        <row r="514">
          <cell r="FO514" t="str">
            <v>55550-0086250.0</v>
          </cell>
          <cell r="FP514">
            <v>496</v>
          </cell>
          <cell r="FQ514" t="str">
            <v>種子植物</v>
          </cell>
          <cell r="FR514" t="str">
            <v>真正双子葉類</v>
          </cell>
          <cell r="FS514" t="str">
            <v>キンポウゲ</v>
          </cell>
          <cell r="FT514" t="str">
            <v>アケビ</v>
          </cell>
          <cell r="FU514" t="str">
            <v>ミツバアケビ</v>
          </cell>
          <cell r="FW514" t="str">
            <v>Akebia trifoliata subsp. trifoliata</v>
          </cell>
          <cell r="FX514">
            <v>1</v>
          </cell>
          <cell r="GI514">
            <v>496</v>
          </cell>
          <cell r="GK514" t="str">
            <v/>
          </cell>
        </row>
        <row r="515">
          <cell r="FO515" t="str">
            <v>55550-0086280.0</v>
          </cell>
          <cell r="FP515">
            <v>497</v>
          </cell>
          <cell r="FQ515" t="str">
            <v>種子植物</v>
          </cell>
          <cell r="FR515" t="str">
            <v>真正双子葉類</v>
          </cell>
          <cell r="FS515" t="str">
            <v>キンポウゲ</v>
          </cell>
          <cell r="FT515" t="str">
            <v>アケビ</v>
          </cell>
          <cell r="FU515" t="str">
            <v>ゴヨウアケビ</v>
          </cell>
          <cell r="FW515" t="str">
            <v>Akebia × pentaphylla var. pentaphylla</v>
          </cell>
          <cell r="FX515">
            <v>1</v>
          </cell>
          <cell r="GI515">
            <v>497</v>
          </cell>
          <cell r="GK515" t="str">
            <v/>
          </cell>
        </row>
        <row r="516">
          <cell r="FO516" t="str">
            <v>55550-0086300.0</v>
          </cell>
          <cell r="FP516">
            <v>498</v>
          </cell>
          <cell r="FQ516" t="str">
            <v>種子植物</v>
          </cell>
          <cell r="FR516" t="str">
            <v>真正双子葉類</v>
          </cell>
          <cell r="FS516" t="str">
            <v>キンポウゲ</v>
          </cell>
          <cell r="FT516" t="str">
            <v>アケビ</v>
          </cell>
          <cell r="FU516" t="str">
            <v>ムベ</v>
          </cell>
          <cell r="FV516" t="str">
            <v>トキワアケビ</v>
          </cell>
          <cell r="FW516" t="str">
            <v>Stauntonia hexaphylla</v>
          </cell>
          <cell r="FX516">
            <v>1</v>
          </cell>
          <cell r="GI516">
            <v>498</v>
          </cell>
          <cell r="GK516" t="str">
            <v/>
          </cell>
        </row>
        <row r="517">
          <cell r="FO517" t="str">
            <v>55550-0086370.0</v>
          </cell>
          <cell r="FP517">
            <v>499</v>
          </cell>
          <cell r="FQ517" t="str">
            <v>種子植物</v>
          </cell>
          <cell r="FR517" t="str">
            <v>真正双子葉類</v>
          </cell>
          <cell r="FS517" t="str">
            <v>キンポウゲ</v>
          </cell>
          <cell r="FT517" t="str">
            <v>ツヅラフジ</v>
          </cell>
          <cell r="FU517" t="str">
            <v>アオツヅラフジ</v>
          </cell>
          <cell r="FV517" t="str">
            <v>カミエビ</v>
          </cell>
          <cell r="FW517" t="str">
            <v>Cocculus trilobus</v>
          </cell>
          <cell r="FX517">
            <v>1</v>
          </cell>
          <cell r="GI517">
            <v>499</v>
          </cell>
          <cell r="GJ517" t="str">
            <v>202206登録時メモ:学名はYLに従う。</v>
          </cell>
          <cell r="GK517" t="str">
            <v/>
          </cell>
        </row>
        <row r="518">
          <cell r="FO518" t="str">
            <v>55550-0086620.0</v>
          </cell>
          <cell r="FP518">
            <v>500</v>
          </cell>
          <cell r="FQ518" t="str">
            <v>種子植物</v>
          </cell>
          <cell r="FR518" t="str">
            <v>真正双子葉類</v>
          </cell>
          <cell r="FS518" t="str">
            <v>キンポウゲ</v>
          </cell>
          <cell r="FT518" t="str">
            <v>メギ</v>
          </cell>
          <cell r="FU518" t="str">
            <v>ホソバヒイラギナンテン</v>
          </cell>
          <cell r="FW518" t="str">
            <v>Berberis fortunei</v>
          </cell>
          <cell r="FX518">
            <v>1</v>
          </cell>
          <cell r="GA518" t="str">
            <v>外来</v>
          </cell>
          <cell r="GB518" t="str">
            <v>外来</v>
          </cell>
          <cell r="GI518">
            <v>500</v>
          </cell>
          <cell r="GK518" t="str">
            <v/>
          </cell>
        </row>
        <row r="519">
          <cell r="FO519" t="str">
            <v>55550-0086630.0</v>
          </cell>
          <cell r="FP519">
            <v>501</v>
          </cell>
          <cell r="FQ519" t="str">
            <v>種子植物</v>
          </cell>
          <cell r="FR519" t="str">
            <v>真正双子葉類</v>
          </cell>
          <cell r="FS519" t="str">
            <v>キンポウゲ</v>
          </cell>
          <cell r="FT519" t="str">
            <v>メギ</v>
          </cell>
          <cell r="FU519" t="str">
            <v>ヒイラギナンテン</v>
          </cell>
          <cell r="FW519" t="str">
            <v>Berberis japonica</v>
          </cell>
          <cell r="FX519">
            <v>1</v>
          </cell>
          <cell r="GA519" t="str">
            <v>(外来)生態系被害外来生物</v>
          </cell>
          <cell r="GB519" t="str">
            <v>(外来)生態系被害外来生物</v>
          </cell>
          <cell r="GE519" t="str">
            <v>国外_総合対策外来種_その他の総合対策外来種</v>
          </cell>
          <cell r="GF519" t="str">
            <v>外総他</v>
          </cell>
          <cell r="GI519">
            <v>501</v>
          </cell>
          <cell r="GK519" t="str">
            <v>外総他</v>
          </cell>
        </row>
        <row r="520">
          <cell r="FO520" t="str">
            <v>55550-0086660.0</v>
          </cell>
          <cell r="FP520">
            <v>502</v>
          </cell>
          <cell r="FQ520" t="str">
            <v>種子植物</v>
          </cell>
          <cell r="FR520" t="str">
            <v>真正双子葉類</v>
          </cell>
          <cell r="FS520" t="str">
            <v>キンポウゲ</v>
          </cell>
          <cell r="FT520" t="str">
            <v>メギ</v>
          </cell>
          <cell r="FU520" t="str">
            <v>メギ</v>
          </cell>
          <cell r="FV520" t="str">
            <v>コトリトマラズ</v>
          </cell>
          <cell r="FW520" t="str">
            <v>Berberis thunbergii</v>
          </cell>
          <cell r="FX520">
            <v>1</v>
          </cell>
          <cell r="GI520">
            <v>502</v>
          </cell>
          <cell r="GK520" t="str">
            <v/>
          </cell>
        </row>
        <row r="521">
          <cell r="FO521" t="str">
            <v>55550-0086790.0</v>
          </cell>
          <cell r="FP521">
            <v>503</v>
          </cell>
          <cell r="FQ521" t="str">
            <v>種子植物</v>
          </cell>
          <cell r="FR521" t="str">
            <v>真正双子葉類</v>
          </cell>
          <cell r="FS521" t="str">
            <v>キンポウゲ</v>
          </cell>
          <cell r="FT521" t="str">
            <v>メギ</v>
          </cell>
          <cell r="FU521" t="str">
            <v>イカリソウ</v>
          </cell>
          <cell r="FV521" t="str">
            <v>イカリソウ広義</v>
          </cell>
          <cell r="FW521" t="str">
            <v>Epimedium grandiflorum</v>
          </cell>
          <cell r="FX521">
            <v>1</v>
          </cell>
          <cell r="FY521" t="str">
            <v>一般保護生物</v>
          </cell>
          <cell r="FZ521" t="str">
            <v>D</v>
          </cell>
          <cell r="GC521" t="str">
            <v>[▲準絶滅危惧:ヤチマタイカリソウ]</v>
          </cell>
          <cell r="GD521" t="str">
            <v>[▲NT:ヤチマタイカリソウ]</v>
          </cell>
          <cell r="GI521">
            <v>503</v>
          </cell>
          <cell r="GJ521" t="str">
            <v>和名学名同一レコードあり、注意。</v>
          </cell>
          <cell r="GK521" t="str">
            <v/>
          </cell>
        </row>
        <row r="522">
          <cell r="FO522" t="str">
            <v>55550-0087030.0</v>
          </cell>
          <cell r="FP522">
            <v>504</v>
          </cell>
          <cell r="FQ522" t="str">
            <v>種子植物</v>
          </cell>
          <cell r="FR522" t="str">
            <v>真正双子葉類</v>
          </cell>
          <cell r="FS522" t="str">
            <v>キンポウゲ</v>
          </cell>
          <cell r="FT522" t="str">
            <v>メギ</v>
          </cell>
          <cell r="FU522" t="str">
            <v>ナンテン</v>
          </cell>
          <cell r="FW522" t="str">
            <v>Nandina domestica</v>
          </cell>
          <cell r="FX522">
            <v>1</v>
          </cell>
          <cell r="GI522">
            <v>504</v>
          </cell>
          <cell r="GK522" t="str">
            <v/>
          </cell>
        </row>
        <row r="523">
          <cell r="FO523" t="str">
            <v>55550-0087140.0</v>
          </cell>
          <cell r="FP523">
            <v>505</v>
          </cell>
          <cell r="FQ523" t="str">
            <v>種子植物</v>
          </cell>
          <cell r="FR523" t="str">
            <v>真正双子葉類</v>
          </cell>
          <cell r="FS523" t="str">
            <v>キンポウゲ</v>
          </cell>
          <cell r="FT523" t="str">
            <v>キンポウゲ</v>
          </cell>
          <cell r="FU523" t="str">
            <v>ハナトリカブト</v>
          </cell>
          <cell r="FV523" t="str">
            <v>トリカブト､カラトリカブト､ウズ､カブトギク</v>
          </cell>
          <cell r="FW523" t="str">
            <v>Aconitum carmichaeli</v>
          </cell>
          <cell r="FX523">
            <v>1</v>
          </cell>
          <cell r="GI523">
            <v>505</v>
          </cell>
          <cell r="GK523" t="str">
            <v/>
          </cell>
        </row>
        <row r="524">
          <cell r="FO524" t="str">
            <v>55550-0087310.0</v>
          </cell>
          <cell r="FP524">
            <v>506</v>
          </cell>
          <cell r="FQ524" t="str">
            <v>種子植物</v>
          </cell>
          <cell r="FR524" t="str">
            <v>真正双子葉類</v>
          </cell>
          <cell r="FS524" t="str">
            <v>キンポウゲ</v>
          </cell>
          <cell r="FT524" t="str">
            <v>キンポウゲ</v>
          </cell>
          <cell r="FU524" t="str">
            <v>ツクバトリカブト</v>
          </cell>
          <cell r="FV524" t="str">
            <v>ハチブセウズ､タチトリカブト</v>
          </cell>
          <cell r="FW524" t="str">
            <v>Aconitum japonicum subsp. maritimum var. maritimum</v>
          </cell>
          <cell r="FX524">
            <v>1</v>
          </cell>
          <cell r="GI524">
            <v>506</v>
          </cell>
          <cell r="GK524" t="str">
            <v/>
          </cell>
        </row>
        <row r="525">
          <cell r="FO525" t="str">
            <v>55550-0087770.0</v>
          </cell>
          <cell r="FP525" t="str">
            <v>-</v>
          </cell>
          <cell r="FQ525" t="str">
            <v>種子植物</v>
          </cell>
          <cell r="FR525" t="str">
            <v>真正双子葉類</v>
          </cell>
          <cell r="FS525" t="str">
            <v>キンポウゲ</v>
          </cell>
          <cell r="FT525" t="str">
            <v>キンポウゲ</v>
          </cell>
          <cell r="FU525" t="str">
            <v>Aconitum属の一種</v>
          </cell>
          <cell r="FV525" t="str">
            <v>トリカブト属の一種</v>
          </cell>
          <cell r="FW525" t="str">
            <v>Aconitum sp.</v>
          </cell>
          <cell r="FX525">
            <v>1</v>
          </cell>
          <cell r="GI525" t="str">
            <v>-</v>
          </cell>
          <cell r="GK525" t="str">
            <v/>
          </cell>
        </row>
        <row r="526">
          <cell r="FO526" t="str">
            <v>55550-0088010.0</v>
          </cell>
          <cell r="FP526">
            <v>507</v>
          </cell>
          <cell r="FQ526" t="str">
            <v>種子植物</v>
          </cell>
          <cell r="FR526" t="str">
            <v>真正双子葉類</v>
          </cell>
          <cell r="FS526" t="str">
            <v>キンポウゲ</v>
          </cell>
          <cell r="FT526" t="str">
            <v>キンポウゲ</v>
          </cell>
          <cell r="FU526" t="str">
            <v>ニリンソウ</v>
          </cell>
          <cell r="FW526" t="str">
            <v>Anemone flaccida var. flaccida</v>
          </cell>
          <cell r="FX526">
            <v>1</v>
          </cell>
          <cell r="GI526">
            <v>507</v>
          </cell>
          <cell r="GK526" t="str">
            <v/>
          </cell>
        </row>
        <row r="527">
          <cell r="FO527" t="str">
            <v>55550-0088030.0</v>
          </cell>
          <cell r="FP527">
            <v>508</v>
          </cell>
          <cell r="FQ527" t="str">
            <v>種子植物</v>
          </cell>
          <cell r="FR527" t="str">
            <v>真正双子葉類</v>
          </cell>
          <cell r="FS527" t="str">
            <v>キンポウゲ</v>
          </cell>
          <cell r="FT527" t="str">
            <v>キンポウゲ</v>
          </cell>
          <cell r="FU527" t="str">
            <v>シュウメイギク</v>
          </cell>
          <cell r="FW527" t="str">
            <v>Anemone hupehensis var. japonica</v>
          </cell>
          <cell r="FX527">
            <v>1</v>
          </cell>
          <cell r="GA527" t="str">
            <v>外来</v>
          </cell>
          <cell r="GB527" t="str">
            <v>外来</v>
          </cell>
          <cell r="GI527">
            <v>508</v>
          </cell>
          <cell r="GK527" t="str">
            <v/>
          </cell>
        </row>
        <row r="528">
          <cell r="FO528" t="str">
            <v>55550-0088400.0</v>
          </cell>
          <cell r="FP528">
            <v>509</v>
          </cell>
          <cell r="FQ528" t="str">
            <v>種子植物</v>
          </cell>
          <cell r="FR528" t="str">
            <v>真正双子葉類</v>
          </cell>
          <cell r="FS528" t="str">
            <v>キンポウゲ</v>
          </cell>
          <cell r="FT528" t="str">
            <v>キンポウゲ</v>
          </cell>
          <cell r="FU528" t="str">
            <v>オダマキ</v>
          </cell>
          <cell r="FV528" t="str">
            <v>ムラサキオダマキ</v>
          </cell>
          <cell r="FW528" t="str">
            <v>Aquilegia flabellata var. flabellata</v>
          </cell>
          <cell r="FX528">
            <v>1</v>
          </cell>
          <cell r="GA528" t="str">
            <v>外来</v>
          </cell>
          <cell r="GB528" t="str">
            <v>外来</v>
          </cell>
          <cell r="GI528">
            <v>509</v>
          </cell>
          <cell r="GK528" t="str">
            <v/>
          </cell>
        </row>
        <row r="529">
          <cell r="FO529" t="str">
            <v>55550-0088640.0</v>
          </cell>
          <cell r="FP529">
            <v>510</v>
          </cell>
          <cell r="FQ529" t="str">
            <v>種子植物</v>
          </cell>
          <cell r="FR529" t="str">
            <v>真正双子葉類</v>
          </cell>
          <cell r="FS529" t="str">
            <v>キンポウゲ</v>
          </cell>
          <cell r="FT529" t="str">
            <v>キンポウゲ</v>
          </cell>
          <cell r="FU529" t="str">
            <v>イヌショウマ</v>
          </cell>
          <cell r="FV529" t="str">
            <v>ミツバショウマ</v>
          </cell>
          <cell r="FW529" t="str">
            <v>Cimicifuga biternata</v>
          </cell>
          <cell r="FX529">
            <v>1</v>
          </cell>
          <cell r="GI529">
            <v>510</v>
          </cell>
          <cell r="GK529" t="str">
            <v/>
          </cell>
        </row>
        <row r="530">
          <cell r="FO530" t="str">
            <v>55550-0088700.0</v>
          </cell>
          <cell r="FP530">
            <v>511</v>
          </cell>
          <cell r="FQ530" t="str">
            <v>種子植物</v>
          </cell>
          <cell r="FR530" t="str">
            <v>真正双子葉類</v>
          </cell>
          <cell r="FS530" t="str">
            <v>キンポウゲ</v>
          </cell>
          <cell r="FT530" t="str">
            <v>キンポウゲ</v>
          </cell>
          <cell r="FU530" t="str">
            <v>サラシナショウマ</v>
          </cell>
          <cell r="FV530" t="str">
            <v>ミヤマショウマ､イッポンショウマ</v>
          </cell>
          <cell r="FW530" t="str">
            <v>Cimicifuga simplex</v>
          </cell>
          <cell r="FX530">
            <v>1</v>
          </cell>
          <cell r="GI530">
            <v>511</v>
          </cell>
          <cell r="GK530" t="str">
            <v/>
          </cell>
        </row>
        <row r="531">
          <cell r="FO531" t="str">
            <v>55550-0088750.0</v>
          </cell>
          <cell r="FP531">
            <v>512</v>
          </cell>
          <cell r="FQ531" t="str">
            <v>種子植物</v>
          </cell>
          <cell r="FR531" t="str">
            <v>真正双子葉類</v>
          </cell>
          <cell r="FS531" t="str">
            <v>キンポウゲ</v>
          </cell>
          <cell r="FT531" t="str">
            <v>キンポウゲ</v>
          </cell>
          <cell r="FU531" t="str">
            <v>ボタンヅル</v>
          </cell>
          <cell r="FV531" t="str">
            <v>ワクノテ</v>
          </cell>
          <cell r="FW531" t="str">
            <v>Clematis apiifolia var. apiifolia</v>
          </cell>
          <cell r="FX531">
            <v>1</v>
          </cell>
          <cell r="GI531">
            <v>512</v>
          </cell>
          <cell r="GK531" t="str">
            <v/>
          </cell>
        </row>
        <row r="532">
          <cell r="FO532" t="str">
            <v>55550-0088760.0</v>
          </cell>
          <cell r="FP532">
            <v>513</v>
          </cell>
          <cell r="FQ532" t="str">
            <v>種子植物</v>
          </cell>
          <cell r="FR532" t="str">
            <v>真正双子葉類</v>
          </cell>
          <cell r="FS532" t="str">
            <v>キンポウゲ</v>
          </cell>
          <cell r="FT532" t="str">
            <v>キンポウゲ</v>
          </cell>
          <cell r="FU532" t="str">
            <v>コボタンヅル</v>
          </cell>
          <cell r="FV532" t="str">
            <v>メボタンヅル</v>
          </cell>
          <cell r="FW532" t="str">
            <v>Clematis apiifolia var. biternata</v>
          </cell>
          <cell r="FX532">
            <v>1</v>
          </cell>
          <cell r="GI532">
            <v>513</v>
          </cell>
          <cell r="GK532" t="str">
            <v/>
          </cell>
        </row>
        <row r="533">
          <cell r="FO533" t="str">
            <v>55550-0089030.0</v>
          </cell>
          <cell r="FP533">
            <v>514</v>
          </cell>
          <cell r="FQ533" t="str">
            <v>種子植物</v>
          </cell>
          <cell r="FR533" t="str">
            <v>真正双子葉類</v>
          </cell>
          <cell r="FS533" t="str">
            <v>キンポウゲ</v>
          </cell>
          <cell r="FT533" t="str">
            <v>キンポウゲ</v>
          </cell>
          <cell r="FU533" t="str">
            <v>カザグルマ</v>
          </cell>
          <cell r="FW533" t="str">
            <v>Clematis patens</v>
          </cell>
          <cell r="FX533">
            <v>1</v>
          </cell>
          <cell r="FY533" t="str">
            <v>重要保護生物</v>
          </cell>
          <cell r="FZ533" t="str">
            <v>B</v>
          </cell>
          <cell r="GC533" t="str">
            <v>準絶滅危惧</v>
          </cell>
          <cell r="GD533" t="str">
            <v>NT</v>
          </cell>
          <cell r="GI533">
            <v>514</v>
          </cell>
          <cell r="GK533" t="str">
            <v/>
          </cell>
        </row>
        <row r="534">
          <cell r="FO534" t="str">
            <v>55550-0089150.0</v>
          </cell>
          <cell r="FP534">
            <v>515</v>
          </cell>
          <cell r="FQ534" t="str">
            <v>種子植物</v>
          </cell>
          <cell r="FR534" t="str">
            <v>真正双子葉類</v>
          </cell>
          <cell r="FS534" t="str">
            <v>キンポウゲ</v>
          </cell>
          <cell r="FT534" t="str">
            <v>キンポウゲ</v>
          </cell>
          <cell r="FU534" t="str">
            <v>センニンソウ</v>
          </cell>
          <cell r="FW534" t="str">
            <v>Clematis terniflora</v>
          </cell>
          <cell r="FX534">
            <v>1</v>
          </cell>
          <cell r="GC534" t="str">
            <v>[▲絶滅危惧II類:ムニンセンニンソウ]</v>
          </cell>
          <cell r="GD534" t="str">
            <v>[▲VU:ムニンセンニンソウ]</v>
          </cell>
          <cell r="GI534">
            <v>515</v>
          </cell>
          <cell r="GK534" t="str">
            <v/>
          </cell>
        </row>
        <row r="535">
          <cell r="FO535" t="str">
            <v>55550-0089290.0</v>
          </cell>
          <cell r="FP535">
            <v>516</v>
          </cell>
          <cell r="FQ535" t="str">
            <v>種子植物</v>
          </cell>
          <cell r="FR535" t="str">
            <v>真正双子葉類</v>
          </cell>
          <cell r="FS535" t="str">
            <v>キンポウゲ</v>
          </cell>
          <cell r="FT535" t="str">
            <v>キンポウゲ</v>
          </cell>
          <cell r="FU535" t="str">
            <v>セリバオウレン</v>
          </cell>
          <cell r="FW535" t="str">
            <v>Coptis japonica var. major</v>
          </cell>
          <cell r="FX535">
            <v>1</v>
          </cell>
          <cell r="FY535" t="str">
            <v>重要保護生物</v>
          </cell>
          <cell r="FZ535" t="str">
            <v>B</v>
          </cell>
          <cell r="GI535">
            <v>516</v>
          </cell>
          <cell r="GK535" t="str">
            <v/>
          </cell>
        </row>
        <row r="536">
          <cell r="FO536" t="str">
            <v>55550-0089640.0</v>
          </cell>
          <cell r="FP536">
            <v>517</v>
          </cell>
          <cell r="FQ536" t="str">
            <v>種子植物</v>
          </cell>
          <cell r="FR536" t="str">
            <v>真正双子葉類</v>
          </cell>
          <cell r="FS536" t="str">
            <v>キンポウゲ</v>
          </cell>
          <cell r="FT536" t="str">
            <v>キンポウゲ</v>
          </cell>
          <cell r="FU536" t="str">
            <v>キクザキリュウキンカ</v>
          </cell>
          <cell r="FV536" t="str">
            <v>ヒメリュウキンカ</v>
          </cell>
          <cell r="FW536" t="str">
            <v>Ficaria verna</v>
          </cell>
          <cell r="FX536">
            <v>1</v>
          </cell>
          <cell r="GI536">
            <v>517</v>
          </cell>
          <cell r="GK536" t="str">
            <v/>
          </cell>
        </row>
        <row r="537">
          <cell r="FO537" t="str">
            <v>55550-0089740.0</v>
          </cell>
          <cell r="FP537">
            <v>518</v>
          </cell>
          <cell r="FQ537" t="str">
            <v>種子植物</v>
          </cell>
          <cell r="FR537" t="str">
            <v>真正双子葉類</v>
          </cell>
          <cell r="FS537" t="str">
            <v>キンポウゲ</v>
          </cell>
          <cell r="FT537" t="str">
            <v>キンポウゲ</v>
          </cell>
          <cell r="FU537" t="str">
            <v>クリスマスローズ</v>
          </cell>
          <cell r="FV537" t="str">
            <v>フユボタン</v>
          </cell>
          <cell r="FW537" t="str">
            <v>Helleborus niger</v>
          </cell>
          <cell r="FX537">
            <v>1</v>
          </cell>
          <cell r="GI537">
            <v>518</v>
          </cell>
          <cell r="GK537" t="str">
            <v/>
          </cell>
        </row>
        <row r="538">
          <cell r="FO538" t="str">
            <v>55550-0090050.0</v>
          </cell>
          <cell r="FP538">
            <v>519</v>
          </cell>
          <cell r="FQ538" t="str">
            <v>種子植物</v>
          </cell>
          <cell r="FR538" t="str">
            <v>真正双子葉類</v>
          </cell>
          <cell r="FS538" t="str">
            <v>キンポウゲ</v>
          </cell>
          <cell r="FT538" t="str">
            <v>キンポウゲ</v>
          </cell>
          <cell r="FU538" t="str">
            <v>ケキツネノボタン</v>
          </cell>
          <cell r="FV538" t="str">
            <v>オニキツネノボタン</v>
          </cell>
          <cell r="FW538" t="str">
            <v>Ranunculus cantoniensis</v>
          </cell>
          <cell r="FX538">
            <v>1</v>
          </cell>
          <cell r="GI538">
            <v>519</v>
          </cell>
          <cell r="GK538" t="str">
            <v/>
          </cell>
        </row>
        <row r="539">
          <cell r="FO539" t="str">
            <v>55550-0090200.0</v>
          </cell>
          <cell r="FP539">
            <v>520</v>
          </cell>
          <cell r="FQ539" t="str">
            <v>種子植物</v>
          </cell>
          <cell r="FR539" t="str">
            <v>真正双子葉類</v>
          </cell>
          <cell r="FS539" t="str">
            <v>キンポウゲ</v>
          </cell>
          <cell r="FT539" t="str">
            <v>キンポウゲ</v>
          </cell>
          <cell r="FU539" t="str">
            <v>ウマノアシガタ</v>
          </cell>
          <cell r="FV539" t="str">
            <v>キンポウゲ</v>
          </cell>
          <cell r="FW539" t="str">
            <v>Ranunculus japonicus</v>
          </cell>
          <cell r="FX539">
            <v>1</v>
          </cell>
          <cell r="GI539">
            <v>520</v>
          </cell>
          <cell r="GK539" t="str">
            <v/>
          </cell>
        </row>
        <row r="540">
          <cell r="FO540" t="str">
            <v>55550-0090300.0</v>
          </cell>
          <cell r="FP540">
            <v>521</v>
          </cell>
          <cell r="FQ540" t="str">
            <v>種子植物</v>
          </cell>
          <cell r="FR540" t="str">
            <v>真正双子葉類</v>
          </cell>
          <cell r="FS540" t="str">
            <v>キンポウゲ</v>
          </cell>
          <cell r="FT540" t="str">
            <v>キンポウゲ</v>
          </cell>
          <cell r="FU540" t="str">
            <v>トゲミノキツネノボタン</v>
          </cell>
          <cell r="FV540" t="str">
            <v>トゲミキンポウゲ</v>
          </cell>
          <cell r="FW540" t="str">
            <v>Ranunculus muricatus</v>
          </cell>
          <cell r="FX540">
            <v>1</v>
          </cell>
          <cell r="GA540" t="str">
            <v>外来</v>
          </cell>
          <cell r="GB540" t="str">
            <v>外来</v>
          </cell>
          <cell r="GI540">
            <v>521</v>
          </cell>
          <cell r="GK540" t="str">
            <v/>
          </cell>
        </row>
        <row r="541">
          <cell r="FO541" t="str">
            <v>55550-0090430.0</v>
          </cell>
          <cell r="FP541">
            <v>522</v>
          </cell>
          <cell r="FQ541" t="str">
            <v>種子植物</v>
          </cell>
          <cell r="FR541" t="str">
            <v>真正双子葉類</v>
          </cell>
          <cell r="FS541" t="str">
            <v>キンポウゲ</v>
          </cell>
          <cell r="FT541" t="str">
            <v>キンポウゲ</v>
          </cell>
          <cell r="FU541" t="str">
            <v>タガラシ</v>
          </cell>
          <cell r="FW541" t="str">
            <v>Ranunculus sceleratus</v>
          </cell>
          <cell r="FX541">
            <v>1</v>
          </cell>
          <cell r="GI541">
            <v>522</v>
          </cell>
          <cell r="GK541" t="str">
            <v/>
          </cell>
        </row>
        <row r="542">
          <cell r="FO542" t="str">
            <v>55550-0090470.0</v>
          </cell>
          <cell r="FP542">
            <v>523</v>
          </cell>
          <cell r="FQ542" t="str">
            <v>種子植物</v>
          </cell>
          <cell r="FR542" t="str">
            <v>真正双子葉類</v>
          </cell>
          <cell r="FS542" t="str">
            <v>キンポウゲ</v>
          </cell>
          <cell r="FT542" t="str">
            <v>キンポウゲ</v>
          </cell>
          <cell r="FU542" t="str">
            <v>キツネノボタン</v>
          </cell>
          <cell r="FV542" t="str">
            <v>キツネノボタン広義</v>
          </cell>
          <cell r="FW542" t="str">
            <v>Ranunculus silerifolius var. silerifolius</v>
          </cell>
          <cell r="FX542">
            <v>1</v>
          </cell>
          <cell r="GI542">
            <v>523</v>
          </cell>
          <cell r="GJ542" t="str">
            <v>和名学名同一レコードあり、注意。</v>
          </cell>
          <cell r="GK542" t="str">
            <v/>
          </cell>
        </row>
        <row r="543">
          <cell r="FO543" t="str">
            <v>55550-0090620.0</v>
          </cell>
          <cell r="FP543">
            <v>524</v>
          </cell>
          <cell r="FQ543" t="str">
            <v>種子植物</v>
          </cell>
          <cell r="FR543" t="str">
            <v>真正双子葉類</v>
          </cell>
          <cell r="FS543" t="str">
            <v>キンポウゲ</v>
          </cell>
          <cell r="FT543" t="str">
            <v>キンポウゲ</v>
          </cell>
          <cell r="FU543" t="str">
            <v>ヒメウズ</v>
          </cell>
          <cell r="FW543" t="str">
            <v>Semiaquilegia adoxoides</v>
          </cell>
          <cell r="FX543">
            <v>1</v>
          </cell>
          <cell r="GI543">
            <v>524</v>
          </cell>
          <cell r="GK543" t="str">
            <v/>
          </cell>
        </row>
        <row r="544">
          <cell r="FO544" t="str">
            <v>55550-0090840.0</v>
          </cell>
          <cell r="FP544">
            <v>525</v>
          </cell>
          <cell r="FQ544" t="str">
            <v>種子植物</v>
          </cell>
          <cell r="FR544" t="str">
            <v>真正双子葉類</v>
          </cell>
          <cell r="FS544" t="str">
            <v>キンポウゲ</v>
          </cell>
          <cell r="FT544" t="str">
            <v>キンポウゲ</v>
          </cell>
          <cell r="FU544" t="str">
            <v>アキカラマツ</v>
          </cell>
          <cell r="FV544" t="str">
            <v>ヒロハノアキカラマツ､タカトウソウ､タカトウグサ</v>
          </cell>
          <cell r="FW544" t="str">
            <v>Thalictrum minus var. hypoleucum</v>
          </cell>
          <cell r="FX544">
            <v>1</v>
          </cell>
          <cell r="GI544">
            <v>525</v>
          </cell>
          <cell r="GK544" t="str">
            <v/>
          </cell>
        </row>
        <row r="545">
          <cell r="FO545" t="str">
            <v>55550-0091340.0</v>
          </cell>
          <cell r="FP545">
            <v>526</v>
          </cell>
          <cell r="FQ545" t="str">
            <v>種子植物</v>
          </cell>
          <cell r="FR545" t="str">
            <v>真正双子葉類</v>
          </cell>
          <cell r="FS545" t="str">
            <v>ヤマモガシ</v>
          </cell>
          <cell r="FT545" t="str">
            <v>スズカケノキ</v>
          </cell>
          <cell r="FU545" t="str">
            <v>スズカケノキ</v>
          </cell>
          <cell r="FW545" t="str">
            <v>Platanus orientalis</v>
          </cell>
          <cell r="FX545">
            <v>1</v>
          </cell>
          <cell r="GI545">
            <v>526</v>
          </cell>
          <cell r="GK545" t="str">
            <v/>
          </cell>
        </row>
        <row r="546">
          <cell r="FO546" t="str">
            <v>55550-0091350.0</v>
          </cell>
          <cell r="FP546">
            <v>527</v>
          </cell>
          <cell r="FQ546" t="str">
            <v>種子植物</v>
          </cell>
          <cell r="FR546" t="str">
            <v>真正双子葉類</v>
          </cell>
          <cell r="FS546" t="str">
            <v>ヤマモガシ</v>
          </cell>
          <cell r="FT546" t="str">
            <v>スズカケノキ</v>
          </cell>
          <cell r="FU546" t="str">
            <v>モミジバスズカケノキ</v>
          </cell>
          <cell r="FV546" t="str">
            <v>プラタナス､カエデバスズカケノキ</v>
          </cell>
          <cell r="FW546" t="str">
            <v>Platanus × acerifolia</v>
          </cell>
          <cell r="FX546">
            <v>1</v>
          </cell>
          <cell r="GI546">
            <v>527</v>
          </cell>
          <cell r="GK546" t="str">
            <v/>
          </cell>
        </row>
        <row r="547">
          <cell r="FO547" t="str">
            <v>55550-0091590.0</v>
          </cell>
          <cell r="FP547">
            <v>528</v>
          </cell>
          <cell r="FQ547" t="str">
            <v>種子植物</v>
          </cell>
          <cell r="FR547" t="str">
            <v>真正双子葉類</v>
          </cell>
          <cell r="FS547" t="str">
            <v>ツゲ</v>
          </cell>
          <cell r="FT547" t="str">
            <v>ツゲ</v>
          </cell>
          <cell r="FU547" t="str">
            <v>ツゲ</v>
          </cell>
          <cell r="FV547" t="str">
            <v>コツゲ､アサマツゲ</v>
          </cell>
          <cell r="FW547" t="str">
            <v>Buxus microphylla var. japonica</v>
          </cell>
          <cell r="FX547">
            <v>1</v>
          </cell>
          <cell r="GI547">
            <v>528</v>
          </cell>
          <cell r="GK547" t="str">
            <v/>
          </cell>
        </row>
        <row r="548">
          <cell r="FO548" t="str">
            <v>55550-0091960.0</v>
          </cell>
          <cell r="FP548">
            <v>529</v>
          </cell>
          <cell r="FQ548" t="str">
            <v>種子植物</v>
          </cell>
          <cell r="FR548" t="str">
            <v>真正双子葉類</v>
          </cell>
          <cell r="FS548" t="str">
            <v>ユキノシタ</v>
          </cell>
          <cell r="FT548" t="str">
            <v>フウ</v>
          </cell>
          <cell r="FU548" t="str">
            <v>モミジバフウ</v>
          </cell>
          <cell r="FV548" t="str">
            <v>アメリカフウ</v>
          </cell>
          <cell r="FW548" t="str">
            <v>Liquidambar styraciflua</v>
          </cell>
          <cell r="FX548">
            <v>1</v>
          </cell>
          <cell r="GI548">
            <v>529</v>
          </cell>
          <cell r="GK548" t="str">
            <v/>
          </cell>
        </row>
        <row r="549">
          <cell r="FO549" t="str">
            <v>55550-0092030.0</v>
          </cell>
          <cell r="FP549">
            <v>530</v>
          </cell>
          <cell r="FQ549" t="str">
            <v>種子植物</v>
          </cell>
          <cell r="FR549" t="str">
            <v>真正双子葉類</v>
          </cell>
          <cell r="FS549" t="str">
            <v>ユキノシタ</v>
          </cell>
          <cell r="FT549" t="str">
            <v>マンサク</v>
          </cell>
          <cell r="FU549" t="str">
            <v>ヒュウガミズキ</v>
          </cell>
          <cell r="FV549" t="str">
            <v>コバノトサミズキ､イヨミズキ</v>
          </cell>
          <cell r="FW549" t="str">
            <v>Corylopsis pauciflora</v>
          </cell>
          <cell r="FX549">
            <v>1</v>
          </cell>
          <cell r="GI549">
            <v>530</v>
          </cell>
          <cell r="GK549" t="str">
            <v/>
          </cell>
        </row>
        <row r="550">
          <cell r="FO550" t="str">
            <v>55550-0092040.0</v>
          </cell>
          <cell r="FP550">
            <v>531</v>
          </cell>
          <cell r="FQ550" t="str">
            <v>種子植物</v>
          </cell>
          <cell r="FR550" t="str">
            <v>真正双子葉類</v>
          </cell>
          <cell r="FS550" t="str">
            <v>ユキノシタ</v>
          </cell>
          <cell r="FT550" t="str">
            <v>マンサク</v>
          </cell>
          <cell r="FU550" t="str">
            <v>トサミズキ</v>
          </cell>
          <cell r="FW550" t="str">
            <v>Corylopsis spicata</v>
          </cell>
          <cell r="FX550">
            <v>1</v>
          </cell>
          <cell r="GC550" t="str">
            <v>準絶滅危惧</v>
          </cell>
          <cell r="GD550" t="str">
            <v>NT</v>
          </cell>
          <cell r="GI550">
            <v>531</v>
          </cell>
          <cell r="GK550" t="str">
            <v/>
          </cell>
        </row>
        <row r="551">
          <cell r="FO551" t="str">
            <v>55550-0092200.0</v>
          </cell>
          <cell r="FP551">
            <v>532</v>
          </cell>
          <cell r="FQ551" t="str">
            <v>種子植物</v>
          </cell>
          <cell r="FR551" t="str">
            <v>真正双子葉類</v>
          </cell>
          <cell r="FS551" t="str">
            <v>ユキノシタ</v>
          </cell>
          <cell r="FT551" t="str">
            <v>マンサク</v>
          </cell>
          <cell r="FU551" t="str">
            <v>アカバナマンサク</v>
          </cell>
          <cell r="FW551" t="str">
            <v>Hamamelis japonica var. japonica f. incarnata</v>
          </cell>
          <cell r="FX551">
            <v>1</v>
          </cell>
          <cell r="GI551">
            <v>532</v>
          </cell>
          <cell r="GK551" t="str">
            <v/>
          </cell>
        </row>
        <row r="552">
          <cell r="FO552" t="str">
            <v>55550-0092300.0</v>
          </cell>
          <cell r="FP552">
            <v>533</v>
          </cell>
          <cell r="FQ552" t="str">
            <v>種子植物</v>
          </cell>
          <cell r="FR552" t="str">
            <v>真正双子葉類</v>
          </cell>
          <cell r="FS552" t="str">
            <v>ユキノシタ</v>
          </cell>
          <cell r="FT552" t="str">
            <v>カツラ</v>
          </cell>
          <cell r="FU552" t="str">
            <v>カツラ</v>
          </cell>
          <cell r="FV552" t="str">
            <v>トワダカツラ</v>
          </cell>
          <cell r="FW552" t="str">
            <v>Cercidiphyllum japonicum</v>
          </cell>
          <cell r="FX552">
            <v>1</v>
          </cell>
          <cell r="FY552" t="str">
            <v>重要保護生物</v>
          </cell>
          <cell r="FZ552" t="str">
            <v>B</v>
          </cell>
          <cell r="GI552">
            <v>533</v>
          </cell>
          <cell r="GK552" t="str">
            <v/>
          </cell>
        </row>
        <row r="553">
          <cell r="FO553" t="str">
            <v>55550-0092380.0</v>
          </cell>
          <cell r="FP553">
            <v>534</v>
          </cell>
          <cell r="FQ553" t="str">
            <v>種子植物</v>
          </cell>
          <cell r="FR553" t="str">
            <v>真正双子葉類</v>
          </cell>
          <cell r="FS553" t="str">
            <v>ユキノシタ</v>
          </cell>
          <cell r="FT553" t="str">
            <v>ユズリハ</v>
          </cell>
          <cell r="FU553" t="str">
            <v>ユズリハ</v>
          </cell>
          <cell r="FV553" t="str">
            <v>ウスバユズリハ</v>
          </cell>
          <cell r="FW553" t="str">
            <v>Daphniphyllum macropodum var. macropodum</v>
          </cell>
          <cell r="FX553">
            <v>1</v>
          </cell>
          <cell r="GI553">
            <v>534</v>
          </cell>
          <cell r="GK553" t="str">
            <v/>
          </cell>
        </row>
        <row r="554">
          <cell r="FO554" t="str">
            <v>55550-0092390.0</v>
          </cell>
          <cell r="FP554">
            <v>535</v>
          </cell>
          <cell r="FQ554" t="str">
            <v>種子植物</v>
          </cell>
          <cell r="FR554" t="str">
            <v>真正双子葉類</v>
          </cell>
          <cell r="FS554" t="str">
            <v>ユキノシタ</v>
          </cell>
          <cell r="FT554" t="str">
            <v>ユズリハ</v>
          </cell>
          <cell r="FU554" t="str">
            <v>ヒメユズリハ</v>
          </cell>
          <cell r="FV554" t="str">
            <v>オキナワヒメユズリハ､アマミユズリハ､オオバユズリハ</v>
          </cell>
          <cell r="FW554" t="str">
            <v>Daphniphyllum teijsmannii</v>
          </cell>
          <cell r="FX554">
            <v>1</v>
          </cell>
          <cell r="GI554">
            <v>535</v>
          </cell>
          <cell r="GK554" t="str">
            <v/>
          </cell>
        </row>
        <row r="555">
          <cell r="FO555" t="str">
            <v>55550-0092520.0</v>
          </cell>
          <cell r="FP555">
            <v>536</v>
          </cell>
          <cell r="FQ555" t="str">
            <v>種子植物</v>
          </cell>
          <cell r="FR555" t="str">
            <v>真正双子葉類</v>
          </cell>
          <cell r="FS555" t="str">
            <v>ユキノシタ</v>
          </cell>
          <cell r="FT555" t="str">
            <v>スグリ</v>
          </cell>
          <cell r="FU555" t="str">
            <v>ヤブサンザシ</v>
          </cell>
          <cell r="FW555" t="str">
            <v>Ribes fasciculatum</v>
          </cell>
          <cell r="FX555">
            <v>1</v>
          </cell>
          <cell r="FY555" t="str">
            <v>重要保護生物</v>
          </cell>
          <cell r="FZ555" t="str">
            <v>B</v>
          </cell>
          <cell r="GI555">
            <v>536</v>
          </cell>
          <cell r="GK555" t="str">
            <v/>
          </cell>
        </row>
        <row r="556">
          <cell r="FO556" t="str">
            <v>55550-0092750.0</v>
          </cell>
          <cell r="FP556">
            <v>537</v>
          </cell>
          <cell r="FQ556" t="str">
            <v>種子植物</v>
          </cell>
          <cell r="FR556" t="str">
            <v>真正双子葉類</v>
          </cell>
          <cell r="FS556" t="str">
            <v>ユキノシタ</v>
          </cell>
          <cell r="FT556" t="str">
            <v>ユキノシタ</v>
          </cell>
          <cell r="FU556" t="str">
            <v>チダケサシ</v>
          </cell>
          <cell r="FW556" t="str">
            <v>Astilbe microphylla</v>
          </cell>
          <cell r="FX556">
            <v>1</v>
          </cell>
          <cell r="GI556">
            <v>537</v>
          </cell>
          <cell r="GK556" t="str">
            <v/>
          </cell>
        </row>
        <row r="557">
          <cell r="FO557" t="str">
            <v>55550-0093010.0</v>
          </cell>
          <cell r="FP557">
            <v>538</v>
          </cell>
          <cell r="FQ557" t="str">
            <v>種子植物</v>
          </cell>
          <cell r="FR557" t="str">
            <v>真正双子葉類</v>
          </cell>
          <cell r="FS557" t="str">
            <v>ユキノシタ</v>
          </cell>
          <cell r="FT557" t="str">
            <v>ユキノシタ</v>
          </cell>
          <cell r="FU557" t="str">
            <v>ヒマラヤユキノシタ</v>
          </cell>
          <cell r="FW557" t="str">
            <v>Bergenia stracheyi</v>
          </cell>
          <cell r="FX557">
            <v>1</v>
          </cell>
          <cell r="GI557">
            <v>538</v>
          </cell>
          <cell r="GK557" t="str">
            <v/>
          </cell>
        </row>
        <row r="558">
          <cell r="FO558" t="str">
            <v>55550-0094120.0</v>
          </cell>
          <cell r="FP558">
            <v>539</v>
          </cell>
          <cell r="FQ558" t="str">
            <v>種子植物</v>
          </cell>
          <cell r="FR558" t="str">
            <v>真正双子葉類</v>
          </cell>
          <cell r="FS558" t="str">
            <v>ユキノシタ</v>
          </cell>
          <cell r="FT558" t="str">
            <v>ユキノシタ</v>
          </cell>
          <cell r="FU558" t="str">
            <v>ユキノシタ</v>
          </cell>
          <cell r="FV558" t="str">
            <v>キジンソウ､イトバス､イワブキ</v>
          </cell>
          <cell r="FW558" t="str">
            <v>Saxifraga stolonifera</v>
          </cell>
          <cell r="FX558">
            <v>1</v>
          </cell>
          <cell r="GI558">
            <v>539</v>
          </cell>
          <cell r="GK558" t="str">
            <v/>
          </cell>
        </row>
        <row r="559">
          <cell r="FO559" t="str">
            <v>55550-0094720.0</v>
          </cell>
          <cell r="FP559">
            <v>540</v>
          </cell>
          <cell r="FQ559" t="str">
            <v>種子植物</v>
          </cell>
          <cell r="FR559" t="str">
            <v>真正双子葉類</v>
          </cell>
          <cell r="FS559" t="str">
            <v>ユキノシタ</v>
          </cell>
          <cell r="FT559" t="str">
            <v>ベンケイソウ</v>
          </cell>
          <cell r="FU559" t="str">
            <v>エゾノキリンソウ</v>
          </cell>
          <cell r="FV559" t="str">
            <v>エゾキリンソウ</v>
          </cell>
          <cell r="FW559" t="str">
            <v>Phedimus kamtschaticus</v>
          </cell>
          <cell r="FX559">
            <v>1</v>
          </cell>
          <cell r="GI559">
            <v>540</v>
          </cell>
          <cell r="GK559" t="str">
            <v/>
          </cell>
        </row>
        <row r="560">
          <cell r="FO560" t="str">
            <v>55550-0094820.0</v>
          </cell>
          <cell r="FP560">
            <v>541</v>
          </cell>
          <cell r="FQ560" t="str">
            <v>種子植物</v>
          </cell>
          <cell r="FR560" t="str">
            <v>真正双子葉類</v>
          </cell>
          <cell r="FS560" t="str">
            <v>ユキノシタ</v>
          </cell>
          <cell r="FT560" t="str">
            <v>ベンケイソウ</v>
          </cell>
          <cell r="FU560" t="str">
            <v>コモチマンネングサ</v>
          </cell>
          <cell r="FW560" t="str">
            <v>Sedum bulbiferum</v>
          </cell>
          <cell r="FX560">
            <v>1</v>
          </cell>
          <cell r="GI560">
            <v>541</v>
          </cell>
          <cell r="GK560" t="str">
            <v/>
          </cell>
        </row>
        <row r="561">
          <cell r="FO561" t="str">
            <v>55550-0094950.0</v>
          </cell>
          <cell r="FP561">
            <v>542</v>
          </cell>
          <cell r="FQ561" t="str">
            <v>種子植物</v>
          </cell>
          <cell r="FR561" t="str">
            <v>真正双子葉類</v>
          </cell>
          <cell r="FS561" t="str">
            <v>ユキノシタ</v>
          </cell>
          <cell r="FT561" t="str">
            <v>ベンケイソウ</v>
          </cell>
          <cell r="FU561" t="str">
            <v>タイトゴメ</v>
          </cell>
          <cell r="FW561" t="str">
            <v>Sedum japonicum subsp. oryzifolium</v>
          </cell>
          <cell r="FX561">
            <v>1</v>
          </cell>
          <cell r="GI561">
            <v>542</v>
          </cell>
          <cell r="GK561" t="str">
            <v/>
          </cell>
        </row>
        <row r="562">
          <cell r="FO562" t="str">
            <v>55550-0094960.0</v>
          </cell>
          <cell r="FP562">
            <v>543</v>
          </cell>
          <cell r="FQ562" t="str">
            <v>種子植物</v>
          </cell>
          <cell r="FR562" t="str">
            <v>真正双子葉類</v>
          </cell>
          <cell r="FS562" t="str">
            <v>ユキノシタ</v>
          </cell>
          <cell r="FT562" t="str">
            <v>ベンケイソウ</v>
          </cell>
          <cell r="FU562" t="str">
            <v>オカタイトゴメ</v>
          </cell>
          <cell r="FW562" t="str">
            <v>Sedum japonicum subsp. oryzifolium var. pumilum</v>
          </cell>
          <cell r="FX562">
            <v>1</v>
          </cell>
          <cell r="GA562" t="str">
            <v>外来</v>
          </cell>
          <cell r="GB562" t="str">
            <v>外来</v>
          </cell>
          <cell r="GI562">
            <v>543</v>
          </cell>
          <cell r="GK562" t="str">
            <v/>
          </cell>
        </row>
        <row r="563">
          <cell r="FO563" t="str">
            <v>55550-0095030.0</v>
          </cell>
          <cell r="FP563">
            <v>544</v>
          </cell>
          <cell r="FQ563" t="str">
            <v>種子植物</v>
          </cell>
          <cell r="FR563" t="str">
            <v>真正双子葉類</v>
          </cell>
          <cell r="FS563" t="str">
            <v>ユキノシタ</v>
          </cell>
          <cell r="FT563" t="str">
            <v>ベンケイソウ</v>
          </cell>
          <cell r="FU563" t="str">
            <v>マルバマンネングサ</v>
          </cell>
          <cell r="FV563" t="str">
            <v>マルバノマンネングサ､マメゴケ</v>
          </cell>
          <cell r="FW563" t="str">
            <v>Sedum makinoi</v>
          </cell>
          <cell r="FX563">
            <v>1</v>
          </cell>
          <cell r="GI563">
            <v>544</v>
          </cell>
          <cell r="GK563" t="str">
            <v/>
          </cell>
        </row>
        <row r="564">
          <cell r="FO564" t="str">
            <v>55550-0095040.0</v>
          </cell>
          <cell r="FP564">
            <v>545</v>
          </cell>
          <cell r="FQ564" t="str">
            <v>種子植物</v>
          </cell>
          <cell r="FR564" t="str">
            <v>真正双子葉類</v>
          </cell>
          <cell r="FS564" t="str">
            <v>ユキノシタ</v>
          </cell>
          <cell r="FT564" t="str">
            <v>ベンケイソウ</v>
          </cell>
          <cell r="FU564" t="str">
            <v>メキシコマンネングサ</v>
          </cell>
          <cell r="FW564" t="str">
            <v>Sedum mexicanum</v>
          </cell>
          <cell r="FX564">
            <v>1</v>
          </cell>
          <cell r="GA564" t="str">
            <v>外来</v>
          </cell>
          <cell r="GB564" t="str">
            <v>外来</v>
          </cell>
          <cell r="GI564">
            <v>545</v>
          </cell>
          <cell r="GK564" t="str">
            <v/>
          </cell>
        </row>
        <row r="565">
          <cell r="FO565" t="str">
            <v>55550-0095150.0</v>
          </cell>
          <cell r="FP565">
            <v>546</v>
          </cell>
          <cell r="FQ565" t="str">
            <v>種子植物</v>
          </cell>
          <cell r="FR565" t="str">
            <v>真正双子葉類</v>
          </cell>
          <cell r="FS565" t="str">
            <v>ユキノシタ</v>
          </cell>
          <cell r="FT565" t="str">
            <v>ベンケイソウ</v>
          </cell>
          <cell r="FU565" t="str">
            <v>ツルマンネングサ</v>
          </cell>
          <cell r="FW565" t="str">
            <v>Sedum sarmentosum</v>
          </cell>
          <cell r="FX565">
            <v>1</v>
          </cell>
          <cell r="GA565" t="str">
            <v>外来</v>
          </cell>
          <cell r="GB565" t="str">
            <v>外来</v>
          </cell>
          <cell r="GI565">
            <v>546</v>
          </cell>
          <cell r="GK565" t="str">
            <v/>
          </cell>
        </row>
        <row r="566">
          <cell r="FO566" t="str">
            <v>55550-0095180.0</v>
          </cell>
          <cell r="FP566">
            <v>547</v>
          </cell>
          <cell r="FQ566" t="str">
            <v>種子植物</v>
          </cell>
          <cell r="FR566" t="str">
            <v>真正双子葉類</v>
          </cell>
          <cell r="FS566" t="str">
            <v>ユキノシタ</v>
          </cell>
          <cell r="FT566" t="str">
            <v>ベンケイソウ</v>
          </cell>
          <cell r="FU566" t="str">
            <v>ヨコハママンネングサ</v>
          </cell>
          <cell r="FV566" t="str">
            <v>ヨコハママンネングサ(仮称)</v>
          </cell>
          <cell r="FW566" t="str">
            <v>Sedum sp.</v>
          </cell>
          <cell r="FX566">
            <v>1</v>
          </cell>
          <cell r="GA566" t="str">
            <v>(外来)日本帰化植物図鑑第2巻(2010、全日本農村教育協会)</v>
          </cell>
          <cell r="GB566" t="str">
            <v>(外来)日本帰化植物図鑑第2巻(2010、全日本農村教育協会)</v>
          </cell>
          <cell r="GI566">
            <v>547</v>
          </cell>
          <cell r="GK566" t="str">
            <v/>
          </cell>
        </row>
        <row r="567">
          <cell r="FO567" t="str">
            <v>55550-0095250.0</v>
          </cell>
          <cell r="FP567" t="str">
            <v>-</v>
          </cell>
          <cell r="FQ567" t="str">
            <v>種子植物</v>
          </cell>
          <cell r="FR567" t="str">
            <v>真正双子葉類</v>
          </cell>
          <cell r="FS567" t="str">
            <v>ユキノシタ</v>
          </cell>
          <cell r="FT567" t="str">
            <v>ベンケイソウ</v>
          </cell>
          <cell r="FU567" t="str">
            <v>Sedum属の一種</v>
          </cell>
          <cell r="FV567" t="str">
            <v>マンネングサ属の一種</v>
          </cell>
          <cell r="FW567" t="str">
            <v>Sedum sp.</v>
          </cell>
          <cell r="FX567">
            <v>1</v>
          </cell>
          <cell r="GI567" t="str">
            <v>-</v>
          </cell>
          <cell r="GK567" t="str">
            <v/>
          </cell>
        </row>
        <row r="568">
          <cell r="FO568" t="str">
            <v>55550-0095420.0</v>
          </cell>
          <cell r="FP568">
            <v>548</v>
          </cell>
          <cell r="FQ568" t="str">
            <v>種子植物</v>
          </cell>
          <cell r="FR568" t="str">
            <v>真正双子葉類</v>
          </cell>
          <cell r="FS568" t="str">
            <v>ユキノシタ</v>
          </cell>
          <cell r="FT568" t="str">
            <v>アリノトウグサ</v>
          </cell>
          <cell r="FU568" t="str">
            <v>オオフサモ</v>
          </cell>
          <cell r="FV568" t="str">
            <v>スマフサモ</v>
          </cell>
          <cell r="FW568" t="str">
            <v>Myriophyllum aquaticum</v>
          </cell>
          <cell r="FX568">
            <v>1</v>
          </cell>
          <cell r="GA568" t="str">
            <v>外来</v>
          </cell>
          <cell r="GB568" t="str">
            <v>外来</v>
          </cell>
          <cell r="GE568" t="str">
            <v>国外_総合対策外来種_緊急対策外来種</v>
          </cell>
          <cell r="GF568" t="str">
            <v>外総緊</v>
          </cell>
          <cell r="GG568" t="str">
            <v>特定外来生物</v>
          </cell>
          <cell r="GH568" t="str">
            <v>特外</v>
          </cell>
          <cell r="GI568">
            <v>548</v>
          </cell>
          <cell r="GK568" t="str">
            <v>外総緊</v>
          </cell>
        </row>
        <row r="569">
          <cell r="FO569" t="str">
            <v>55550-0095540.0</v>
          </cell>
          <cell r="FP569">
            <v>549</v>
          </cell>
          <cell r="FQ569" t="str">
            <v>種子植物</v>
          </cell>
          <cell r="FR569" t="str">
            <v>真正双子葉類</v>
          </cell>
          <cell r="FS569" t="str">
            <v>ブドウ</v>
          </cell>
          <cell r="FT569" t="str">
            <v>ブドウ</v>
          </cell>
          <cell r="FU569" t="str">
            <v>ノブドウ</v>
          </cell>
          <cell r="FW569" t="str">
            <v>Ampelopsis glandulosa var. heterophylla</v>
          </cell>
          <cell r="FX569">
            <v>1</v>
          </cell>
          <cell r="GI569">
            <v>549</v>
          </cell>
          <cell r="GK569" t="str">
            <v/>
          </cell>
        </row>
        <row r="570">
          <cell r="FO570" t="str">
            <v>55550-0095550.0</v>
          </cell>
          <cell r="FP570">
            <v>550</v>
          </cell>
          <cell r="FQ570" t="str">
            <v>種子植物</v>
          </cell>
          <cell r="FR570" t="str">
            <v>真正双子葉類</v>
          </cell>
          <cell r="FS570" t="str">
            <v>ブドウ</v>
          </cell>
          <cell r="FT570" t="str">
            <v>ブドウ</v>
          </cell>
          <cell r="FU570" t="str">
            <v>キレハノブドウ</v>
          </cell>
          <cell r="FV570" t="str">
            <v>キレバノブドウ</v>
          </cell>
          <cell r="FW570" t="str">
            <v>Ampelopsis glandulosa var. heterophylla f. citrulloides</v>
          </cell>
          <cell r="FX570">
            <v>1</v>
          </cell>
          <cell r="GI570">
            <v>550</v>
          </cell>
          <cell r="GK570" t="str">
            <v/>
          </cell>
        </row>
        <row r="571">
          <cell r="FO571" t="str">
            <v>55550-0095580.0</v>
          </cell>
          <cell r="FP571">
            <v>551</v>
          </cell>
          <cell r="FQ571" t="str">
            <v>種子植物</v>
          </cell>
          <cell r="FR571" t="str">
            <v>真正双子葉類</v>
          </cell>
          <cell r="FS571" t="str">
            <v>ブドウ</v>
          </cell>
          <cell r="FT571" t="str">
            <v>ブドウ</v>
          </cell>
          <cell r="FU571" t="str">
            <v>ヤブカラシ</v>
          </cell>
          <cell r="FV571" t="str">
            <v>ヤブガラシ､ビンボウカズラ</v>
          </cell>
          <cell r="FW571" t="str">
            <v>Cayratia japonica</v>
          </cell>
          <cell r="FX571">
            <v>1</v>
          </cell>
          <cell r="GI571">
            <v>551</v>
          </cell>
          <cell r="GK571" t="str">
            <v/>
          </cell>
        </row>
        <row r="572">
          <cell r="FO572" t="str">
            <v>55550-0095700.0</v>
          </cell>
          <cell r="FP572">
            <v>552</v>
          </cell>
          <cell r="FQ572" t="str">
            <v>種子植物</v>
          </cell>
          <cell r="FR572" t="str">
            <v>真正双子葉類</v>
          </cell>
          <cell r="FS572" t="str">
            <v>ブドウ</v>
          </cell>
          <cell r="FT572" t="str">
            <v>ブドウ</v>
          </cell>
          <cell r="FU572" t="str">
            <v>ツタ</v>
          </cell>
          <cell r="FV572" t="str">
            <v>ナツヅタ</v>
          </cell>
          <cell r="FW572" t="str">
            <v>Parthenocissus tricuspidata</v>
          </cell>
          <cell r="FX572">
            <v>1</v>
          </cell>
          <cell r="GI572">
            <v>552</v>
          </cell>
          <cell r="GK572" t="str">
            <v/>
          </cell>
        </row>
        <row r="573">
          <cell r="FO573" t="str">
            <v>55550-0095790.0</v>
          </cell>
          <cell r="FP573">
            <v>553</v>
          </cell>
          <cell r="FQ573" t="str">
            <v>種子植物</v>
          </cell>
          <cell r="FR573" t="str">
            <v>真正双子葉類</v>
          </cell>
          <cell r="FS573" t="str">
            <v>ブドウ</v>
          </cell>
          <cell r="FT573" t="str">
            <v>ブドウ</v>
          </cell>
          <cell r="FU573" t="str">
            <v>エビヅル</v>
          </cell>
          <cell r="FV573" t="str">
            <v>エビヅル広義</v>
          </cell>
          <cell r="FW573" t="str">
            <v>Vitis ficifolia var. ficifolia</v>
          </cell>
          <cell r="FX573">
            <v>1</v>
          </cell>
          <cell r="GI573">
            <v>553</v>
          </cell>
          <cell r="GJ573" t="str">
            <v>和名学名同一レコードあり、注意。</v>
          </cell>
          <cell r="GK573" t="str">
            <v/>
          </cell>
        </row>
        <row r="574">
          <cell r="FO574" t="str">
            <v>55550-0096030.0</v>
          </cell>
          <cell r="FP574">
            <v>554</v>
          </cell>
          <cell r="FQ574" t="str">
            <v>種子植物</v>
          </cell>
          <cell r="FR574" t="str">
            <v>真正双子葉類</v>
          </cell>
          <cell r="FS574" t="str">
            <v>マメ</v>
          </cell>
          <cell r="FT574" t="str">
            <v>マメ</v>
          </cell>
          <cell r="FU574" t="str">
            <v>ギンヨウアカシア</v>
          </cell>
          <cell r="FV574" t="str">
            <v>ハナアカシア</v>
          </cell>
          <cell r="FW574" t="str">
            <v>Acacia baileyana</v>
          </cell>
          <cell r="FX574">
            <v>1</v>
          </cell>
          <cell r="GI574">
            <v>554</v>
          </cell>
          <cell r="GK574" t="str">
            <v/>
          </cell>
        </row>
        <row r="575">
          <cell r="FO575" t="str">
            <v>55550-0096060.0</v>
          </cell>
          <cell r="FP575">
            <v>555</v>
          </cell>
          <cell r="FQ575" t="str">
            <v>種子植物</v>
          </cell>
          <cell r="FR575" t="str">
            <v>真正双子葉類</v>
          </cell>
          <cell r="FS575" t="str">
            <v>マメ</v>
          </cell>
          <cell r="FT575" t="str">
            <v>マメ</v>
          </cell>
          <cell r="FU575" t="str">
            <v>フサアカシア</v>
          </cell>
          <cell r="FV575" t="str">
            <v>ワットルジュ､ハナアカシア､フサアカシヤ</v>
          </cell>
          <cell r="FW575" t="str">
            <v>Acacia dealbata</v>
          </cell>
          <cell r="FX575">
            <v>1</v>
          </cell>
          <cell r="GA575" t="str">
            <v>外来</v>
          </cell>
          <cell r="GB575" t="str">
            <v>外来</v>
          </cell>
          <cell r="GI575">
            <v>555</v>
          </cell>
          <cell r="GK575" t="str">
            <v/>
          </cell>
        </row>
        <row r="576">
          <cell r="FO576" t="str">
            <v>55550-0096200.0</v>
          </cell>
          <cell r="FP576">
            <v>556</v>
          </cell>
          <cell r="FQ576" t="str">
            <v>種子植物</v>
          </cell>
          <cell r="FR576" t="str">
            <v>真正双子葉類</v>
          </cell>
          <cell r="FS576" t="str">
            <v>マメ</v>
          </cell>
          <cell r="FT576" t="str">
            <v>マメ</v>
          </cell>
          <cell r="FU576" t="str">
            <v>クサネム</v>
          </cell>
          <cell r="FW576" t="str">
            <v>Aeschynomene indica</v>
          </cell>
          <cell r="FX576">
            <v>1</v>
          </cell>
          <cell r="GI576">
            <v>556</v>
          </cell>
          <cell r="GK576" t="str">
            <v/>
          </cell>
        </row>
        <row r="577">
          <cell r="FO577" t="str">
            <v>55550-0096240.0</v>
          </cell>
          <cell r="FP577">
            <v>557</v>
          </cell>
          <cell r="FQ577" t="str">
            <v>種子植物</v>
          </cell>
          <cell r="FR577" t="str">
            <v>真正双子葉類</v>
          </cell>
          <cell r="FS577" t="str">
            <v>マメ</v>
          </cell>
          <cell r="FT577" t="str">
            <v>マメ</v>
          </cell>
          <cell r="FU577" t="str">
            <v>ネムノキ</v>
          </cell>
          <cell r="FW577" t="str">
            <v>Albizia julibrissin var. julibrissin</v>
          </cell>
          <cell r="FX577">
            <v>1</v>
          </cell>
          <cell r="GI577">
            <v>557</v>
          </cell>
          <cell r="GK577" t="str">
            <v/>
          </cell>
        </row>
        <row r="578">
          <cell r="FO578" t="str">
            <v>55550-0096360.0</v>
          </cell>
          <cell r="FP578">
            <v>558</v>
          </cell>
          <cell r="FQ578" t="str">
            <v>種子植物</v>
          </cell>
          <cell r="FR578" t="str">
            <v>真正双子葉類</v>
          </cell>
          <cell r="FS578" t="str">
            <v>マメ</v>
          </cell>
          <cell r="FT578" t="str">
            <v>マメ</v>
          </cell>
          <cell r="FU578" t="str">
            <v>イタチハギ</v>
          </cell>
          <cell r="FV578" t="str">
            <v>クロバナエンジュ</v>
          </cell>
          <cell r="FW578" t="str">
            <v>Amorpha fruticosa</v>
          </cell>
          <cell r="FX578">
            <v>1</v>
          </cell>
          <cell r="GA578" t="str">
            <v>外来</v>
          </cell>
          <cell r="GB578" t="str">
            <v>外来</v>
          </cell>
          <cell r="GE578" t="str">
            <v>国外_総合対策外来種_重点対策外来種</v>
          </cell>
          <cell r="GF578" t="str">
            <v>外総重</v>
          </cell>
          <cell r="GI578">
            <v>558</v>
          </cell>
          <cell r="GK578" t="str">
            <v>外総重</v>
          </cell>
        </row>
        <row r="579">
          <cell r="FO579" t="str">
            <v>55550-0096380.0</v>
          </cell>
          <cell r="FP579">
            <v>559</v>
          </cell>
          <cell r="FQ579" t="str">
            <v>種子植物</v>
          </cell>
          <cell r="FR579" t="str">
            <v>真正双子葉類</v>
          </cell>
          <cell r="FS579" t="str">
            <v>マメ</v>
          </cell>
          <cell r="FT579" t="str">
            <v>マメ</v>
          </cell>
          <cell r="FU579" t="str">
            <v>ヤブマメ</v>
          </cell>
          <cell r="FV579" t="str">
            <v>ウスバヤブマメ</v>
          </cell>
          <cell r="FW579" t="str">
            <v>Amphicarpaea edgeworthii</v>
          </cell>
          <cell r="FX579">
            <v>1</v>
          </cell>
          <cell r="GI579">
            <v>559</v>
          </cell>
          <cell r="GK579" t="str">
            <v/>
          </cell>
        </row>
        <row r="580">
          <cell r="FO580" t="str">
            <v>55550-0096430.0</v>
          </cell>
          <cell r="FP580">
            <v>560</v>
          </cell>
          <cell r="FQ580" t="str">
            <v>種子植物</v>
          </cell>
          <cell r="FR580" t="str">
            <v>真正双子葉類</v>
          </cell>
          <cell r="FS580" t="str">
            <v>マメ</v>
          </cell>
          <cell r="FT580" t="str">
            <v>マメ</v>
          </cell>
          <cell r="FU580" t="str">
            <v>アメリカホド</v>
          </cell>
          <cell r="FV580" t="str">
            <v>アピオス､アメリカホドイモ</v>
          </cell>
          <cell r="FW580" t="str">
            <v>Apios americana</v>
          </cell>
          <cell r="FX580">
            <v>1</v>
          </cell>
          <cell r="GI580">
            <v>560</v>
          </cell>
          <cell r="GK580" t="str">
            <v/>
          </cell>
        </row>
        <row r="581">
          <cell r="FO581" t="str">
            <v>55550-0096640.0</v>
          </cell>
          <cell r="FP581">
            <v>561</v>
          </cell>
          <cell r="FQ581" t="str">
            <v>種子植物</v>
          </cell>
          <cell r="FR581" t="str">
            <v>真正双子葉類</v>
          </cell>
          <cell r="FS581" t="str">
            <v>マメ</v>
          </cell>
          <cell r="FT581" t="str">
            <v>マメ</v>
          </cell>
          <cell r="FU581" t="str">
            <v>ゲンゲ</v>
          </cell>
          <cell r="FV581" t="str">
            <v>レンゲ､レンゲソウ</v>
          </cell>
          <cell r="FW581" t="str">
            <v>Astragalus sinicus</v>
          </cell>
          <cell r="FX581">
            <v>1</v>
          </cell>
          <cell r="GI581">
            <v>561</v>
          </cell>
          <cell r="GK581" t="str">
            <v/>
          </cell>
        </row>
        <row r="582">
          <cell r="FO582" t="str">
            <v>55550-0097250.0</v>
          </cell>
          <cell r="FP582">
            <v>562</v>
          </cell>
          <cell r="FQ582" t="str">
            <v>種子植物</v>
          </cell>
          <cell r="FR582" t="str">
            <v>真正双子葉類</v>
          </cell>
          <cell r="FS582" t="str">
            <v>マメ</v>
          </cell>
          <cell r="FT582" t="str">
            <v>マメ</v>
          </cell>
          <cell r="FU582" t="str">
            <v>ハナズオウ</v>
          </cell>
          <cell r="FW582" t="str">
            <v>Cercis chinensis</v>
          </cell>
          <cell r="FX582">
            <v>1</v>
          </cell>
          <cell r="GI582">
            <v>562</v>
          </cell>
          <cell r="GK582" t="str">
            <v/>
          </cell>
        </row>
        <row r="583">
          <cell r="FO583" t="str">
            <v>55550-0097320.0</v>
          </cell>
          <cell r="FP583">
            <v>563</v>
          </cell>
          <cell r="FQ583" t="str">
            <v>種子植物</v>
          </cell>
          <cell r="FR583" t="str">
            <v>真正双子葉類</v>
          </cell>
          <cell r="FS583" t="str">
            <v>マメ</v>
          </cell>
          <cell r="FT583" t="str">
            <v>マメ</v>
          </cell>
          <cell r="FU583" t="str">
            <v>カワラケツメイ</v>
          </cell>
          <cell r="FV583" t="str">
            <v>マメチャ､ネムチャ</v>
          </cell>
          <cell r="FW583" t="str">
            <v>Chamaecrista nomame</v>
          </cell>
          <cell r="FX583">
            <v>1</v>
          </cell>
          <cell r="GI583">
            <v>563</v>
          </cell>
          <cell r="GK583" t="str">
            <v/>
          </cell>
        </row>
        <row r="584">
          <cell r="FO584" t="str">
            <v>55550-0098030.0</v>
          </cell>
          <cell r="FP584">
            <v>564</v>
          </cell>
          <cell r="FQ584" t="str">
            <v>種子植物</v>
          </cell>
          <cell r="FR584" t="str">
            <v>真正双子葉類</v>
          </cell>
          <cell r="FS584" t="str">
            <v>マメ</v>
          </cell>
          <cell r="FT584" t="str">
            <v>マメ</v>
          </cell>
          <cell r="FU584" t="str">
            <v>アレチヌスビトハギ</v>
          </cell>
          <cell r="FW584" t="str">
            <v>Desmodium paniculatum</v>
          </cell>
          <cell r="FX584">
            <v>1</v>
          </cell>
          <cell r="GA584" t="str">
            <v>外来</v>
          </cell>
          <cell r="GB584" t="str">
            <v>外来</v>
          </cell>
          <cell r="GE584" t="str">
            <v>国外_総合対策外来種_その他の総合対策外来種</v>
          </cell>
          <cell r="GF584" t="str">
            <v>外総他</v>
          </cell>
          <cell r="GI584">
            <v>564</v>
          </cell>
          <cell r="GK584" t="str">
            <v>外総他</v>
          </cell>
        </row>
        <row r="585">
          <cell r="FO585" t="str">
            <v>55550-0098110.0</v>
          </cell>
          <cell r="FP585">
            <v>565</v>
          </cell>
          <cell r="FQ585" t="str">
            <v>種子植物</v>
          </cell>
          <cell r="FR585" t="str">
            <v>真正双子葉類</v>
          </cell>
          <cell r="FS585" t="str">
            <v>マメ</v>
          </cell>
          <cell r="FT585" t="str">
            <v>マメ</v>
          </cell>
          <cell r="FU585" t="str">
            <v>ノササゲ</v>
          </cell>
          <cell r="FW585" t="str">
            <v>Dumasia truncata</v>
          </cell>
          <cell r="FX585">
            <v>1</v>
          </cell>
          <cell r="GI585">
            <v>565</v>
          </cell>
          <cell r="GK585" t="str">
            <v/>
          </cell>
        </row>
        <row r="586">
          <cell r="FO586" t="str">
            <v>55550-0098140.0</v>
          </cell>
          <cell r="FP586">
            <v>566</v>
          </cell>
          <cell r="FQ586" t="str">
            <v>種子植物</v>
          </cell>
          <cell r="FR586" t="str">
            <v>真正双子葉類</v>
          </cell>
          <cell r="FS586" t="str">
            <v>マメ</v>
          </cell>
          <cell r="FT586" t="str">
            <v>マメ</v>
          </cell>
          <cell r="FU586" t="str">
            <v>ノアズキ</v>
          </cell>
          <cell r="FV586" t="str">
            <v>ヒメクズ</v>
          </cell>
          <cell r="FW586" t="str">
            <v>Dunbaria villosa</v>
          </cell>
          <cell r="FX586">
            <v>1</v>
          </cell>
          <cell r="GI586">
            <v>566</v>
          </cell>
          <cell r="GK586" t="str">
            <v/>
          </cell>
        </row>
        <row r="587">
          <cell r="FO587" t="str">
            <v>55550-0098410.0</v>
          </cell>
          <cell r="FP587">
            <v>567</v>
          </cell>
          <cell r="FQ587" t="str">
            <v>種子植物</v>
          </cell>
          <cell r="FR587" t="str">
            <v>真正双子葉類</v>
          </cell>
          <cell r="FS587" t="str">
            <v>マメ</v>
          </cell>
          <cell r="FT587" t="str">
            <v>マメ</v>
          </cell>
          <cell r="FU587" t="str">
            <v>サイカチ</v>
          </cell>
          <cell r="FV587" t="str">
            <v>カワラフジノキ</v>
          </cell>
          <cell r="FW587" t="str">
            <v>Gleditsia japonica</v>
          </cell>
          <cell r="FX587">
            <v>1</v>
          </cell>
          <cell r="FY587" t="str">
            <v>一般保護生物</v>
          </cell>
          <cell r="FZ587" t="str">
            <v>D</v>
          </cell>
          <cell r="GI587">
            <v>567</v>
          </cell>
          <cell r="GK587" t="str">
            <v/>
          </cell>
        </row>
        <row r="588">
          <cell r="FO588" t="str">
            <v>55550-0098490.0</v>
          </cell>
          <cell r="FP588">
            <v>568</v>
          </cell>
          <cell r="FQ588" t="str">
            <v>種子植物</v>
          </cell>
          <cell r="FR588" t="str">
            <v>真正双子葉類</v>
          </cell>
          <cell r="FS588" t="str">
            <v>マメ</v>
          </cell>
          <cell r="FT588" t="str">
            <v>マメ</v>
          </cell>
          <cell r="FU588" t="str">
            <v>ツルマメ</v>
          </cell>
          <cell r="FW588" t="str">
            <v>Glycine max subsp. soja</v>
          </cell>
          <cell r="FX588">
            <v>1</v>
          </cell>
          <cell r="GI588">
            <v>568</v>
          </cell>
          <cell r="GK588" t="str">
            <v/>
          </cell>
        </row>
        <row r="589">
          <cell r="FO589" t="str">
            <v>55550-0098700.0</v>
          </cell>
          <cell r="FP589">
            <v>569</v>
          </cell>
          <cell r="FQ589" t="str">
            <v>種子植物</v>
          </cell>
          <cell r="FR589" t="str">
            <v>真正双子葉類</v>
          </cell>
          <cell r="FS589" t="str">
            <v>マメ</v>
          </cell>
          <cell r="FT589" t="str">
            <v>マメ</v>
          </cell>
          <cell r="FU589" t="str">
            <v>フジカンゾウ</v>
          </cell>
          <cell r="FW589" t="str">
            <v>Hylodesmum oldhamii</v>
          </cell>
          <cell r="FX589">
            <v>1</v>
          </cell>
          <cell r="GI589">
            <v>569</v>
          </cell>
          <cell r="GK589" t="str">
            <v/>
          </cell>
        </row>
        <row r="590">
          <cell r="FO590" t="str">
            <v>55550-0098720.0</v>
          </cell>
          <cell r="FP590">
            <v>570</v>
          </cell>
          <cell r="FQ590" t="str">
            <v>種子植物</v>
          </cell>
          <cell r="FR590" t="str">
            <v>真正双子葉類</v>
          </cell>
          <cell r="FS590" t="str">
            <v>マメ</v>
          </cell>
          <cell r="FT590" t="str">
            <v>マメ</v>
          </cell>
          <cell r="FU590" t="str">
            <v>マルバヌスビトハギ</v>
          </cell>
          <cell r="FW590" t="str">
            <v>Hylodesmum podocarpum</v>
          </cell>
          <cell r="FX590">
            <v>1</v>
          </cell>
          <cell r="GI590">
            <v>570</v>
          </cell>
          <cell r="GK590" t="str">
            <v/>
          </cell>
        </row>
        <row r="591">
          <cell r="FO591" t="str">
            <v>55550-0098730.0</v>
          </cell>
          <cell r="FP591">
            <v>571</v>
          </cell>
          <cell r="FQ591" t="str">
            <v>種子植物</v>
          </cell>
          <cell r="FR591" t="str">
            <v>真正双子葉類</v>
          </cell>
          <cell r="FS591" t="str">
            <v>マメ</v>
          </cell>
          <cell r="FT591" t="str">
            <v>マメ</v>
          </cell>
          <cell r="FU591" t="str">
            <v>ケヤブハギ</v>
          </cell>
          <cell r="FW591" t="str">
            <v>Hylodesmum podocarpum subsp. fallax</v>
          </cell>
          <cell r="FX591">
            <v>1</v>
          </cell>
          <cell r="GI591">
            <v>571</v>
          </cell>
          <cell r="GK591" t="str">
            <v/>
          </cell>
        </row>
        <row r="592">
          <cell r="FO592" t="str">
            <v>55550-0098750.0</v>
          </cell>
          <cell r="FP592">
            <v>572</v>
          </cell>
          <cell r="FQ592" t="str">
            <v>種子植物</v>
          </cell>
          <cell r="FR592" t="str">
            <v>真正双子葉類</v>
          </cell>
          <cell r="FS592" t="str">
            <v>マメ</v>
          </cell>
          <cell r="FT592" t="str">
            <v>マメ</v>
          </cell>
          <cell r="FU592" t="str">
            <v>ヌスビトハギ</v>
          </cell>
          <cell r="FW592" t="str">
            <v>Hylodesmum podocarpum subsp. oxyphyllum</v>
          </cell>
          <cell r="FX592">
            <v>1</v>
          </cell>
          <cell r="GI592">
            <v>572</v>
          </cell>
          <cell r="GK592" t="str">
            <v/>
          </cell>
        </row>
        <row r="593">
          <cell r="FO593" t="str">
            <v>55550-0098780.0</v>
          </cell>
          <cell r="FP593">
            <v>573</v>
          </cell>
          <cell r="FQ593" t="str">
            <v>種子植物</v>
          </cell>
          <cell r="FR593" t="str">
            <v>真正双子葉類</v>
          </cell>
          <cell r="FS593" t="str">
            <v>マメ</v>
          </cell>
          <cell r="FT593" t="str">
            <v>マメ</v>
          </cell>
          <cell r="FU593" t="str">
            <v>ヤブハギ</v>
          </cell>
          <cell r="FW593" t="str">
            <v>Hylodesmum podocarpum subsp. oxyphyllum var. mandshuricum</v>
          </cell>
          <cell r="FX593">
            <v>1</v>
          </cell>
          <cell r="GI593">
            <v>573</v>
          </cell>
          <cell r="GK593" t="str">
            <v/>
          </cell>
        </row>
        <row r="594">
          <cell r="FO594" t="str">
            <v>55550-0098900.0</v>
          </cell>
          <cell r="FP594">
            <v>574</v>
          </cell>
          <cell r="FQ594" t="str">
            <v>種子植物</v>
          </cell>
          <cell r="FR594" t="str">
            <v>真正双子葉類</v>
          </cell>
          <cell r="FS594" t="str">
            <v>マメ</v>
          </cell>
          <cell r="FT594" t="str">
            <v>マメ</v>
          </cell>
          <cell r="FU594" t="str">
            <v>コマツナギ</v>
          </cell>
          <cell r="FW594" t="str">
            <v>Indigofera pseudotinctoria</v>
          </cell>
          <cell r="FX594">
            <v>1</v>
          </cell>
          <cell r="GI594">
            <v>574</v>
          </cell>
          <cell r="GJ594" t="str">
            <v>202206登録時メモ:神奈川県植物誌2018の記述に従う。</v>
          </cell>
          <cell r="GK594" t="str">
            <v/>
          </cell>
        </row>
        <row r="595">
          <cell r="FO595" t="str">
            <v>55550-0099010.0</v>
          </cell>
          <cell r="FP595">
            <v>575</v>
          </cell>
          <cell r="FQ595" t="str">
            <v>種子植物</v>
          </cell>
          <cell r="FR595" t="str">
            <v>真正双子葉類</v>
          </cell>
          <cell r="FS595" t="str">
            <v>マメ</v>
          </cell>
          <cell r="FT595" t="str">
            <v>マメ</v>
          </cell>
          <cell r="FU595" t="str">
            <v>マルバヤハズソウ</v>
          </cell>
          <cell r="FW595" t="str">
            <v>Kummerowia stipulacea</v>
          </cell>
          <cell r="FX595">
            <v>1</v>
          </cell>
          <cell r="GI595">
            <v>575</v>
          </cell>
          <cell r="GK595" t="str">
            <v/>
          </cell>
        </row>
        <row r="596">
          <cell r="FO596" t="str">
            <v>55550-0099020.0</v>
          </cell>
          <cell r="FP596">
            <v>576</v>
          </cell>
          <cell r="FQ596" t="str">
            <v>種子植物</v>
          </cell>
          <cell r="FR596" t="str">
            <v>真正双子葉類</v>
          </cell>
          <cell r="FS596" t="str">
            <v>マメ</v>
          </cell>
          <cell r="FT596" t="str">
            <v>マメ</v>
          </cell>
          <cell r="FU596" t="str">
            <v>ヤハズソウ</v>
          </cell>
          <cell r="FW596" t="str">
            <v>Kummerowia striata</v>
          </cell>
          <cell r="FX596">
            <v>1</v>
          </cell>
          <cell r="GI596">
            <v>576</v>
          </cell>
          <cell r="GK596" t="str">
            <v/>
          </cell>
        </row>
        <row r="597">
          <cell r="FO597" t="str">
            <v>55550-0099370.0</v>
          </cell>
          <cell r="FP597">
            <v>577</v>
          </cell>
          <cell r="FQ597" t="str">
            <v>種子植物</v>
          </cell>
          <cell r="FR597" t="str">
            <v>真正双子葉類</v>
          </cell>
          <cell r="FS597" t="str">
            <v>マメ</v>
          </cell>
          <cell r="FT597" t="str">
            <v>マメ</v>
          </cell>
          <cell r="FU597" t="str">
            <v>ヤマハギ</v>
          </cell>
          <cell r="FV597" t="str">
            <v>エゾヤマハギ</v>
          </cell>
          <cell r="FW597" t="str">
            <v>Lespedeza bicolor var. bicolor</v>
          </cell>
          <cell r="FX597">
            <v>1</v>
          </cell>
          <cell r="GI597">
            <v>577</v>
          </cell>
          <cell r="GK597" t="str">
            <v/>
          </cell>
        </row>
        <row r="598">
          <cell r="FO598" t="str">
            <v>55550-0099460.0</v>
          </cell>
          <cell r="FP598">
            <v>578</v>
          </cell>
          <cell r="FQ598" t="str">
            <v>種子植物</v>
          </cell>
          <cell r="FR598" t="str">
            <v>真正双子葉類</v>
          </cell>
          <cell r="FS598" t="str">
            <v>マメ</v>
          </cell>
          <cell r="FT598" t="str">
            <v>マメ</v>
          </cell>
          <cell r="FU598" t="str">
            <v>メドハギ</v>
          </cell>
          <cell r="FW598" t="str">
            <v>Lespedeza cuneata var. cuneata</v>
          </cell>
          <cell r="FX598">
            <v>1</v>
          </cell>
          <cell r="GI598">
            <v>578</v>
          </cell>
          <cell r="GK598" t="str">
            <v/>
          </cell>
        </row>
        <row r="599">
          <cell r="FO599" t="str">
            <v>55550-0099470.0</v>
          </cell>
          <cell r="FP599">
            <v>579</v>
          </cell>
          <cell r="FQ599" t="str">
            <v>種子植物</v>
          </cell>
          <cell r="FR599" t="str">
            <v>真正双子葉類</v>
          </cell>
          <cell r="FS599" t="str">
            <v>マメ</v>
          </cell>
          <cell r="FT599" t="str">
            <v>マメ</v>
          </cell>
          <cell r="FU599" t="str">
            <v>ハイメドハギ</v>
          </cell>
          <cell r="FW599" t="str">
            <v>Lespedeza cuneata var. serpens</v>
          </cell>
          <cell r="FX599">
            <v>1</v>
          </cell>
          <cell r="GI599">
            <v>579</v>
          </cell>
          <cell r="GK599" t="str">
            <v/>
          </cell>
        </row>
        <row r="600">
          <cell r="FO600" t="str">
            <v>55550-0099480.0</v>
          </cell>
          <cell r="FP600">
            <v>580</v>
          </cell>
          <cell r="FQ600" t="str">
            <v>種子植物</v>
          </cell>
          <cell r="FR600" t="str">
            <v>真正双子葉類</v>
          </cell>
          <cell r="FS600" t="str">
            <v>マメ</v>
          </cell>
          <cell r="FT600" t="str">
            <v>マメ</v>
          </cell>
          <cell r="FU600" t="str">
            <v>マルバハギ</v>
          </cell>
          <cell r="FV600" t="str">
            <v>ミヤマハギ</v>
          </cell>
          <cell r="FW600" t="str">
            <v>Lespedeza cyrtobotrya</v>
          </cell>
          <cell r="FX600">
            <v>1</v>
          </cell>
          <cell r="GI600">
            <v>580</v>
          </cell>
          <cell r="GK600" t="str">
            <v/>
          </cell>
        </row>
        <row r="601">
          <cell r="FO601" t="str">
            <v>55550-0099690.0</v>
          </cell>
          <cell r="FP601">
            <v>581</v>
          </cell>
          <cell r="FQ601" t="str">
            <v>種子植物</v>
          </cell>
          <cell r="FR601" t="str">
            <v>真正双子葉類</v>
          </cell>
          <cell r="FS601" t="str">
            <v>マメ</v>
          </cell>
          <cell r="FT601" t="str">
            <v>マメ</v>
          </cell>
          <cell r="FU601" t="str">
            <v>ネコハギ</v>
          </cell>
          <cell r="FW601" t="str">
            <v>Lespedeza pilosa var. pilosa</v>
          </cell>
          <cell r="FX601">
            <v>1</v>
          </cell>
          <cell r="GI601">
            <v>581</v>
          </cell>
          <cell r="GK601" t="str">
            <v/>
          </cell>
        </row>
        <row r="602">
          <cell r="FO602" t="str">
            <v>55550-0099730.0</v>
          </cell>
          <cell r="FP602">
            <v>582</v>
          </cell>
          <cell r="FQ602" t="str">
            <v>種子植物</v>
          </cell>
          <cell r="FR602" t="str">
            <v>真正双子葉類</v>
          </cell>
          <cell r="FS602" t="str">
            <v>マメ</v>
          </cell>
          <cell r="FT602" t="str">
            <v>マメ</v>
          </cell>
          <cell r="FU602" t="str">
            <v>ミヤギノハギ</v>
          </cell>
          <cell r="FV602" t="str">
            <v>リュウキュウハギ</v>
          </cell>
          <cell r="FW602" t="str">
            <v>Lespedeza thunbergii</v>
          </cell>
          <cell r="FX602">
            <v>1</v>
          </cell>
          <cell r="FY602" t="str">
            <v>[▲重要保護生物]ビッチュウヤマハギ</v>
          </cell>
          <cell r="FZ602" t="str">
            <v>[▲B]ビッチュウヤマハギ</v>
          </cell>
          <cell r="GA602" t="str">
            <v>外来</v>
          </cell>
          <cell r="GB602" t="str">
            <v>外来</v>
          </cell>
          <cell r="GC602" t="str">
            <v>[▲準絶滅危惧:サツマハギ]</v>
          </cell>
          <cell r="GD602" t="str">
            <v>[▲NT:サツマハギ]</v>
          </cell>
          <cell r="GI602">
            <v>582</v>
          </cell>
          <cell r="GK602" t="str">
            <v/>
          </cell>
        </row>
        <row r="603">
          <cell r="FO603" t="str">
            <v>55550-0099790.0</v>
          </cell>
          <cell r="FP603">
            <v>583</v>
          </cell>
          <cell r="FQ603" t="str">
            <v>種子植物</v>
          </cell>
          <cell r="FR603" t="str">
            <v>真正双子葉類</v>
          </cell>
          <cell r="FS603" t="str">
            <v>マメ</v>
          </cell>
          <cell r="FT603" t="str">
            <v>マメ</v>
          </cell>
          <cell r="FU603" t="str">
            <v>シラハギ</v>
          </cell>
          <cell r="FV603" t="str">
            <v>シロバナビッチュウヤマハギ､シロバナチョウセンヤマハギ､シロバナハギ</v>
          </cell>
          <cell r="FW603" t="str">
            <v>Lespedeza thunbergii subsp. thunbergii f. alba</v>
          </cell>
          <cell r="FX603">
            <v>1</v>
          </cell>
          <cell r="GI603">
            <v>583</v>
          </cell>
          <cell r="GK603" t="str">
            <v/>
          </cell>
        </row>
        <row r="604">
          <cell r="FO604" t="str">
            <v>55550-0099830.0</v>
          </cell>
          <cell r="FP604">
            <v>584</v>
          </cell>
          <cell r="FQ604" t="str">
            <v>種子植物</v>
          </cell>
          <cell r="FR604" t="str">
            <v>真正双子葉類</v>
          </cell>
          <cell r="FS604" t="str">
            <v>マメ</v>
          </cell>
          <cell r="FT604" t="str">
            <v>マメ</v>
          </cell>
          <cell r="FU604" t="str">
            <v>ニシキハギ</v>
          </cell>
          <cell r="FW604" t="str">
            <v>Lespedeza thunbergii subsp. thunbergii ‘Nipponica'</v>
          </cell>
          <cell r="FX604">
            <v>1</v>
          </cell>
          <cell r="GI604">
            <v>584</v>
          </cell>
          <cell r="GK604" t="str">
            <v/>
          </cell>
        </row>
        <row r="605">
          <cell r="FO605" t="str">
            <v>55550-0099860.0</v>
          </cell>
          <cell r="FP605">
            <v>585</v>
          </cell>
          <cell r="FQ605" t="str">
            <v>種子植物</v>
          </cell>
          <cell r="FR605" t="str">
            <v>真正双子葉類</v>
          </cell>
          <cell r="FS605" t="str">
            <v>マメ</v>
          </cell>
          <cell r="FT605" t="str">
            <v>マメ</v>
          </cell>
          <cell r="FU605" t="str">
            <v>マキエハギ</v>
          </cell>
          <cell r="FW605" t="str">
            <v>Lespedeza virgata</v>
          </cell>
          <cell r="FX605">
            <v>1</v>
          </cell>
          <cell r="FY605" t="str">
            <v>一般保護生物</v>
          </cell>
          <cell r="FZ605" t="str">
            <v>D</v>
          </cell>
          <cell r="GI605">
            <v>585</v>
          </cell>
          <cell r="GK605" t="str">
            <v/>
          </cell>
        </row>
        <row r="606">
          <cell r="FO606" t="str">
            <v>55550-0099960.0</v>
          </cell>
          <cell r="FP606" t="str">
            <v>-</v>
          </cell>
          <cell r="FQ606" t="str">
            <v>種子植物</v>
          </cell>
          <cell r="FR606" t="str">
            <v>真正双子葉類</v>
          </cell>
          <cell r="FS606" t="str">
            <v>マメ</v>
          </cell>
          <cell r="FT606" t="str">
            <v>マメ</v>
          </cell>
          <cell r="FU606" t="str">
            <v>Lespedeza属の一種</v>
          </cell>
          <cell r="FV606" t="str">
            <v>ハギ属の一種</v>
          </cell>
          <cell r="FW606" t="str">
            <v>Lespedeza sp.</v>
          </cell>
          <cell r="FX606">
            <v>1</v>
          </cell>
          <cell r="GI606" t="str">
            <v>-</v>
          </cell>
          <cell r="GK606" t="str">
            <v/>
          </cell>
        </row>
        <row r="607">
          <cell r="FO607" t="str">
            <v>55550-0100000.0</v>
          </cell>
          <cell r="FP607">
            <v>586</v>
          </cell>
          <cell r="FQ607" t="str">
            <v>種子植物</v>
          </cell>
          <cell r="FR607" t="str">
            <v>真正双子葉類</v>
          </cell>
          <cell r="FS607" t="str">
            <v>マメ</v>
          </cell>
          <cell r="FT607" t="str">
            <v>マメ</v>
          </cell>
          <cell r="FU607" t="str">
            <v>セイヨウミヤコグサ</v>
          </cell>
          <cell r="FW607" t="str">
            <v>Lotus corniculatus subsp. corniculatus</v>
          </cell>
          <cell r="FX607">
            <v>1</v>
          </cell>
          <cell r="GA607" t="str">
            <v>外来</v>
          </cell>
          <cell r="GB607" t="str">
            <v>外来</v>
          </cell>
          <cell r="GI607">
            <v>586</v>
          </cell>
          <cell r="GK607" t="str">
            <v/>
          </cell>
        </row>
        <row r="608">
          <cell r="FO608" t="str">
            <v>55550-0100280.0</v>
          </cell>
          <cell r="FP608">
            <v>587</v>
          </cell>
          <cell r="FQ608" t="str">
            <v>種子植物</v>
          </cell>
          <cell r="FR608" t="str">
            <v>真正双子葉類</v>
          </cell>
          <cell r="FS608" t="str">
            <v>マメ</v>
          </cell>
          <cell r="FT608" t="str">
            <v>マメ</v>
          </cell>
          <cell r="FU608" t="str">
            <v>コメツブウマゴヤシ</v>
          </cell>
          <cell r="FW608" t="str">
            <v>Medicago lupulina</v>
          </cell>
          <cell r="FX608">
            <v>1</v>
          </cell>
          <cell r="GA608" t="str">
            <v>外来</v>
          </cell>
          <cell r="GB608" t="str">
            <v>外来</v>
          </cell>
          <cell r="GI608">
            <v>587</v>
          </cell>
          <cell r="GK608" t="str">
            <v/>
          </cell>
        </row>
        <row r="609">
          <cell r="FO609" t="str">
            <v>55550-0100430.0</v>
          </cell>
          <cell r="FP609">
            <v>588</v>
          </cell>
          <cell r="FQ609" t="str">
            <v>種子植物</v>
          </cell>
          <cell r="FR609" t="str">
            <v>真正双子葉類</v>
          </cell>
          <cell r="FS609" t="str">
            <v>マメ</v>
          </cell>
          <cell r="FT609" t="str">
            <v>マメ</v>
          </cell>
          <cell r="FU609" t="str">
            <v>シロバナシナガワハギ</v>
          </cell>
          <cell r="FV609" t="str">
            <v>シロバナノシナガワハギ､コゴメハギ</v>
          </cell>
          <cell r="FW609" t="str">
            <v>Melilotus officinalis subsp. albus</v>
          </cell>
          <cell r="FX609">
            <v>1</v>
          </cell>
          <cell r="GA609" t="str">
            <v>外来</v>
          </cell>
          <cell r="GB609" t="str">
            <v>外来</v>
          </cell>
          <cell r="GI609">
            <v>588</v>
          </cell>
          <cell r="GK609" t="str">
            <v/>
          </cell>
        </row>
        <row r="610">
          <cell r="FO610" t="str">
            <v>55550-0100460.0</v>
          </cell>
          <cell r="FP610">
            <v>589</v>
          </cell>
          <cell r="FQ610" t="str">
            <v>種子植物</v>
          </cell>
          <cell r="FR610" t="str">
            <v>真正双子葉類</v>
          </cell>
          <cell r="FS610" t="str">
            <v>マメ</v>
          </cell>
          <cell r="FT610" t="str">
            <v>マメ</v>
          </cell>
          <cell r="FU610" t="str">
            <v>シナガワハギ</v>
          </cell>
          <cell r="FV610" t="str">
            <v>エビラハギ</v>
          </cell>
          <cell r="FW610" t="str">
            <v>Melilotus officinalis subsp. suaveolens</v>
          </cell>
          <cell r="FX610">
            <v>1</v>
          </cell>
          <cell r="GA610" t="str">
            <v>外来</v>
          </cell>
          <cell r="GB610" t="str">
            <v>外来</v>
          </cell>
          <cell r="GI610">
            <v>589</v>
          </cell>
          <cell r="GK610" t="str">
            <v/>
          </cell>
        </row>
        <row r="611">
          <cell r="FO611" t="str">
            <v>55550-0101220.0</v>
          </cell>
          <cell r="FP611">
            <v>590</v>
          </cell>
          <cell r="FQ611" t="str">
            <v>種子植物</v>
          </cell>
          <cell r="FR611" t="str">
            <v>真正双子葉類</v>
          </cell>
          <cell r="FS611" t="str">
            <v>マメ</v>
          </cell>
          <cell r="FT611" t="str">
            <v>マメ</v>
          </cell>
          <cell r="FU611" t="str">
            <v>クズ</v>
          </cell>
          <cell r="FW611" t="str">
            <v>Pueraria lobata subsp. lobata</v>
          </cell>
          <cell r="FX611">
            <v>1</v>
          </cell>
          <cell r="GI611">
            <v>590</v>
          </cell>
          <cell r="GK611" t="str">
            <v/>
          </cell>
        </row>
        <row r="612">
          <cell r="FO612" t="str">
            <v>55550-0101290.0</v>
          </cell>
          <cell r="FP612">
            <v>591</v>
          </cell>
          <cell r="FQ612" t="str">
            <v>種子植物</v>
          </cell>
          <cell r="FR612" t="str">
            <v>真正双子葉類</v>
          </cell>
          <cell r="FS612" t="str">
            <v>マメ</v>
          </cell>
          <cell r="FT612" t="str">
            <v>マメ</v>
          </cell>
          <cell r="FU612" t="str">
            <v>オオバタンキリマメ</v>
          </cell>
          <cell r="FV612" t="str">
            <v>トキリマメ</v>
          </cell>
          <cell r="FW612" t="str">
            <v>Rhynchosia acuminatifolia</v>
          </cell>
          <cell r="FX612">
            <v>1</v>
          </cell>
          <cell r="GI612">
            <v>591</v>
          </cell>
          <cell r="GK612" t="str">
            <v/>
          </cell>
        </row>
        <row r="613">
          <cell r="FO613" t="str">
            <v>55550-0101320.0</v>
          </cell>
          <cell r="FP613">
            <v>592</v>
          </cell>
          <cell r="FQ613" t="str">
            <v>種子植物</v>
          </cell>
          <cell r="FR613" t="str">
            <v>真正双子葉類</v>
          </cell>
          <cell r="FS613" t="str">
            <v>マメ</v>
          </cell>
          <cell r="FT613" t="str">
            <v>マメ</v>
          </cell>
          <cell r="FU613" t="str">
            <v>タンキリマメ</v>
          </cell>
          <cell r="FW613" t="str">
            <v>Rhynchosia volubilis</v>
          </cell>
          <cell r="FX613">
            <v>1</v>
          </cell>
          <cell r="GI613">
            <v>592</v>
          </cell>
          <cell r="GK613" t="str">
            <v/>
          </cell>
        </row>
        <row r="614">
          <cell r="FO614" t="str">
            <v>55550-0101350.0</v>
          </cell>
          <cell r="FP614">
            <v>593</v>
          </cell>
          <cell r="FQ614" t="str">
            <v>種子植物</v>
          </cell>
          <cell r="FR614" t="str">
            <v>真正双子葉類</v>
          </cell>
          <cell r="FS614" t="str">
            <v>マメ</v>
          </cell>
          <cell r="FT614" t="str">
            <v>マメ</v>
          </cell>
          <cell r="FU614" t="str">
            <v>ハリエンジュ</v>
          </cell>
          <cell r="FV614" t="str">
            <v>アカシア､ニセアカシア</v>
          </cell>
          <cell r="FW614" t="str">
            <v>Robinia pseudoacacia</v>
          </cell>
          <cell r="FX614">
            <v>1</v>
          </cell>
          <cell r="GA614" t="str">
            <v>外来</v>
          </cell>
          <cell r="GB614" t="str">
            <v>外来</v>
          </cell>
          <cell r="GE614" t="str">
            <v>国外_産業管理外来種_―</v>
          </cell>
          <cell r="GF614" t="str">
            <v>外産管</v>
          </cell>
          <cell r="GI614">
            <v>593</v>
          </cell>
          <cell r="GK614" t="str">
            <v>外産管</v>
          </cell>
        </row>
        <row r="615">
          <cell r="FO615" t="str">
            <v>55550-0101630.0</v>
          </cell>
          <cell r="FP615">
            <v>594</v>
          </cell>
          <cell r="FQ615" t="str">
            <v>種子植物</v>
          </cell>
          <cell r="FR615" t="str">
            <v>真正双子葉類</v>
          </cell>
          <cell r="FS615" t="str">
            <v>マメ</v>
          </cell>
          <cell r="FT615" t="str">
            <v>マメ</v>
          </cell>
          <cell r="FU615" t="str">
            <v>エビスグサ</v>
          </cell>
          <cell r="FW615" t="str">
            <v>Senna obtusifolia</v>
          </cell>
          <cell r="FX615">
            <v>1</v>
          </cell>
          <cell r="GA615" t="str">
            <v>外来</v>
          </cell>
          <cell r="GB615" t="str">
            <v>外来</v>
          </cell>
          <cell r="GI615">
            <v>594</v>
          </cell>
          <cell r="GK615" t="str">
            <v/>
          </cell>
        </row>
        <row r="616">
          <cell r="FO616" t="str">
            <v>55550-0101840.0</v>
          </cell>
          <cell r="FP616">
            <v>595</v>
          </cell>
          <cell r="FQ616" t="str">
            <v>種子植物</v>
          </cell>
          <cell r="FR616" t="str">
            <v>真正双子葉類</v>
          </cell>
          <cell r="FS616" t="str">
            <v>マメ</v>
          </cell>
          <cell r="FT616" t="str">
            <v>マメ</v>
          </cell>
          <cell r="FU616" t="str">
            <v>クララ</v>
          </cell>
          <cell r="FV616" t="str">
            <v>ヒロハクララ</v>
          </cell>
          <cell r="FW616" t="str">
            <v>Sophora flavescens</v>
          </cell>
          <cell r="FX616">
            <v>1</v>
          </cell>
          <cell r="GI616">
            <v>595</v>
          </cell>
          <cell r="GK616" t="str">
            <v/>
          </cell>
        </row>
        <row r="617">
          <cell r="FO617" t="str">
            <v>55550-0101930.0</v>
          </cell>
          <cell r="FP617">
            <v>596</v>
          </cell>
          <cell r="FQ617" t="str">
            <v>種子植物</v>
          </cell>
          <cell r="FR617" t="str">
            <v>真正双子葉類</v>
          </cell>
          <cell r="FS617" t="str">
            <v>マメ</v>
          </cell>
          <cell r="FT617" t="str">
            <v>マメ</v>
          </cell>
          <cell r="FU617" t="str">
            <v>エンジュ</v>
          </cell>
          <cell r="FW617" t="str">
            <v>Styphonolobium japonicum</v>
          </cell>
          <cell r="FX617">
            <v>1</v>
          </cell>
          <cell r="GA617" t="str">
            <v>外来</v>
          </cell>
          <cell r="GB617" t="str">
            <v>外来</v>
          </cell>
          <cell r="GI617">
            <v>596</v>
          </cell>
          <cell r="GK617" t="str">
            <v/>
          </cell>
        </row>
        <row r="618">
          <cell r="FO618" t="str">
            <v>55550-0102140.0</v>
          </cell>
          <cell r="FP618">
            <v>597</v>
          </cell>
          <cell r="FQ618" t="str">
            <v>種子植物</v>
          </cell>
          <cell r="FR618" t="str">
            <v>真正双子葉類</v>
          </cell>
          <cell r="FS618" t="str">
            <v>マメ</v>
          </cell>
          <cell r="FT618" t="str">
            <v>マメ</v>
          </cell>
          <cell r="FU618" t="str">
            <v>クスダマツメクサ</v>
          </cell>
          <cell r="FW618" t="str">
            <v>Trifolium campestre</v>
          </cell>
          <cell r="FX618">
            <v>1</v>
          </cell>
          <cell r="GA618" t="str">
            <v>外来</v>
          </cell>
          <cell r="GB618" t="str">
            <v>外来</v>
          </cell>
          <cell r="GI618">
            <v>597</v>
          </cell>
          <cell r="GK618" t="str">
            <v/>
          </cell>
        </row>
        <row r="619">
          <cell r="FO619" t="str">
            <v>55550-0102170.0</v>
          </cell>
          <cell r="FP619">
            <v>598</v>
          </cell>
          <cell r="FQ619" t="str">
            <v>種子植物</v>
          </cell>
          <cell r="FR619" t="str">
            <v>真正双子葉類</v>
          </cell>
          <cell r="FS619" t="str">
            <v>マメ</v>
          </cell>
          <cell r="FT619" t="str">
            <v>マメ</v>
          </cell>
          <cell r="FU619" t="str">
            <v>コメツブツメクサ</v>
          </cell>
          <cell r="FV619" t="str">
            <v>コゴメツメクサ､キバナツメクサ</v>
          </cell>
          <cell r="FW619" t="str">
            <v>Trifolium dubium</v>
          </cell>
          <cell r="FX619">
            <v>1</v>
          </cell>
          <cell r="GA619" t="str">
            <v>外来</v>
          </cell>
          <cell r="GB619" t="str">
            <v>外来</v>
          </cell>
          <cell r="GI619">
            <v>598</v>
          </cell>
          <cell r="GK619" t="str">
            <v/>
          </cell>
        </row>
        <row r="620">
          <cell r="FO620" t="str">
            <v>55550-0102270.0</v>
          </cell>
          <cell r="FP620">
            <v>599</v>
          </cell>
          <cell r="FQ620" t="str">
            <v>種子植物</v>
          </cell>
          <cell r="FR620" t="str">
            <v>真正双子葉類</v>
          </cell>
          <cell r="FS620" t="str">
            <v>マメ</v>
          </cell>
          <cell r="FT620" t="str">
            <v>マメ</v>
          </cell>
          <cell r="FU620" t="str">
            <v>ムラサキツメクサ</v>
          </cell>
          <cell r="FV620" t="str">
            <v>レッドクローバー､アカツメクサ</v>
          </cell>
          <cell r="FW620" t="str">
            <v>Trifolium pratense</v>
          </cell>
          <cell r="FX620">
            <v>1</v>
          </cell>
          <cell r="GA620" t="str">
            <v>外来</v>
          </cell>
          <cell r="GB620" t="str">
            <v>外来</v>
          </cell>
          <cell r="GI620">
            <v>599</v>
          </cell>
          <cell r="GK620" t="str">
            <v/>
          </cell>
        </row>
        <row r="621">
          <cell r="FO621" t="str">
            <v>55550-0102290.0</v>
          </cell>
          <cell r="FP621">
            <v>600</v>
          </cell>
          <cell r="FQ621" t="str">
            <v>種子植物</v>
          </cell>
          <cell r="FR621" t="str">
            <v>真正双子葉類</v>
          </cell>
          <cell r="FS621" t="str">
            <v>マメ</v>
          </cell>
          <cell r="FT621" t="str">
            <v>マメ</v>
          </cell>
          <cell r="FU621" t="str">
            <v>シロツメクサ</v>
          </cell>
          <cell r="FV621" t="str">
            <v>クローバー､オランダゲンゲ</v>
          </cell>
          <cell r="FW621" t="str">
            <v>Trifolium repens</v>
          </cell>
          <cell r="FX621">
            <v>1</v>
          </cell>
          <cell r="GA621" t="str">
            <v>外来</v>
          </cell>
          <cell r="GB621" t="str">
            <v>外来</v>
          </cell>
          <cell r="GI621">
            <v>600</v>
          </cell>
          <cell r="GK621" t="str">
            <v/>
          </cell>
        </row>
        <row r="622">
          <cell r="FO622" t="str">
            <v>55550-0102530.0</v>
          </cell>
          <cell r="FP622">
            <v>601</v>
          </cell>
          <cell r="FQ622" t="str">
            <v>種子植物</v>
          </cell>
          <cell r="FR622" t="str">
            <v>真正双子葉類</v>
          </cell>
          <cell r="FS622" t="str">
            <v>マメ</v>
          </cell>
          <cell r="FT622" t="str">
            <v>マメ</v>
          </cell>
          <cell r="FU622" t="str">
            <v>ツルフジバカマ</v>
          </cell>
          <cell r="FV622" t="str">
            <v>ケナシツルフジバカマ</v>
          </cell>
          <cell r="FW622" t="str">
            <v>Vicia amoena</v>
          </cell>
          <cell r="FX622">
            <v>1</v>
          </cell>
          <cell r="GI622">
            <v>601</v>
          </cell>
          <cell r="GK622" t="str">
            <v/>
          </cell>
        </row>
        <row r="623">
          <cell r="FO623" t="str">
            <v>55550-0102660.0</v>
          </cell>
          <cell r="FP623">
            <v>602</v>
          </cell>
          <cell r="FQ623" t="str">
            <v>種子植物</v>
          </cell>
          <cell r="FR623" t="str">
            <v>真正双子葉類</v>
          </cell>
          <cell r="FS623" t="str">
            <v>マメ</v>
          </cell>
          <cell r="FT623" t="str">
            <v>マメ</v>
          </cell>
          <cell r="FU623" t="str">
            <v>スズメノエンドウ</v>
          </cell>
          <cell r="FW623" t="str">
            <v>Vicia hirsuta</v>
          </cell>
          <cell r="FX623">
            <v>1</v>
          </cell>
          <cell r="GI623">
            <v>602</v>
          </cell>
          <cell r="GK623" t="str">
            <v/>
          </cell>
        </row>
        <row r="624">
          <cell r="FO624" t="str">
            <v>55550-0102810.0</v>
          </cell>
          <cell r="FP624">
            <v>603</v>
          </cell>
          <cell r="FQ624" t="str">
            <v>種子植物</v>
          </cell>
          <cell r="FR624" t="str">
            <v>真正双子葉類</v>
          </cell>
          <cell r="FS624" t="str">
            <v>マメ</v>
          </cell>
          <cell r="FT624" t="str">
            <v>マメ</v>
          </cell>
          <cell r="FU624" t="str">
            <v>ヤハズエンドウ</v>
          </cell>
          <cell r="FV624" t="str">
            <v>カラスノエンドウ</v>
          </cell>
          <cell r="FW624" t="str">
            <v>Vicia sativa subsp. nigra</v>
          </cell>
          <cell r="FX624">
            <v>1</v>
          </cell>
          <cell r="GA624" t="str">
            <v>(外来)生態系被害外来生物</v>
          </cell>
          <cell r="GB624" t="str">
            <v>(外来)生態系被害外来生物</v>
          </cell>
          <cell r="GI624">
            <v>603</v>
          </cell>
          <cell r="GK624" t="str">
            <v/>
          </cell>
        </row>
        <row r="625">
          <cell r="FO625" t="str">
            <v>55550-0102860.0</v>
          </cell>
          <cell r="FP625">
            <v>604</v>
          </cell>
          <cell r="FQ625" t="str">
            <v>種子植物</v>
          </cell>
          <cell r="FR625" t="str">
            <v>真正双子葉類</v>
          </cell>
          <cell r="FS625" t="str">
            <v>マメ</v>
          </cell>
          <cell r="FT625" t="str">
            <v>マメ</v>
          </cell>
          <cell r="FU625" t="str">
            <v>カスマグサ</v>
          </cell>
          <cell r="FW625" t="str">
            <v>Vicia tetrasperma</v>
          </cell>
          <cell r="FX625">
            <v>1</v>
          </cell>
          <cell r="GI625">
            <v>604</v>
          </cell>
          <cell r="GK625" t="str">
            <v/>
          </cell>
        </row>
        <row r="626">
          <cell r="FO626" t="str">
            <v>55550-0102870.0</v>
          </cell>
          <cell r="FP626">
            <v>605</v>
          </cell>
          <cell r="FQ626" t="str">
            <v>種子植物</v>
          </cell>
          <cell r="FR626" t="str">
            <v>真正双子葉類</v>
          </cell>
          <cell r="FS626" t="str">
            <v>マメ</v>
          </cell>
          <cell r="FT626" t="str">
            <v>マメ</v>
          </cell>
          <cell r="FU626" t="str">
            <v>ナンテンハギ</v>
          </cell>
          <cell r="FV626" t="str">
            <v>フタバハギ､タニワタシ､アズキナ</v>
          </cell>
          <cell r="FW626" t="str">
            <v>Vicia unijuga</v>
          </cell>
          <cell r="FX626">
            <v>1</v>
          </cell>
          <cell r="GI626">
            <v>605</v>
          </cell>
          <cell r="GK626" t="str">
            <v/>
          </cell>
        </row>
        <row r="627">
          <cell r="FO627" t="str">
            <v>55550-0103020.0</v>
          </cell>
          <cell r="FP627">
            <v>606</v>
          </cell>
          <cell r="FQ627" t="str">
            <v>種子植物</v>
          </cell>
          <cell r="FR627" t="str">
            <v>真正双子葉類</v>
          </cell>
          <cell r="FS627" t="str">
            <v>マメ</v>
          </cell>
          <cell r="FT627" t="str">
            <v>マメ</v>
          </cell>
          <cell r="FU627" t="str">
            <v>ヤブツルアズキ</v>
          </cell>
          <cell r="FW627" t="str">
            <v>Vigna angularis var. nipponensis</v>
          </cell>
          <cell r="FX627">
            <v>1</v>
          </cell>
          <cell r="GI627">
            <v>606</v>
          </cell>
          <cell r="GK627" t="str">
            <v/>
          </cell>
        </row>
        <row r="628">
          <cell r="FO628" t="str">
            <v>55550-0103200.0</v>
          </cell>
          <cell r="FP628">
            <v>607</v>
          </cell>
          <cell r="FQ628" t="str">
            <v>種子植物</v>
          </cell>
          <cell r="FR628" t="str">
            <v>真正双子葉類</v>
          </cell>
          <cell r="FS628" t="str">
            <v>マメ</v>
          </cell>
          <cell r="FT628" t="str">
            <v>マメ</v>
          </cell>
          <cell r="FU628" t="str">
            <v>フジ</v>
          </cell>
          <cell r="FV628" t="str">
            <v>ノダフジ</v>
          </cell>
          <cell r="FW628" t="str">
            <v>Wisteria floribunda</v>
          </cell>
          <cell r="FX628">
            <v>1</v>
          </cell>
          <cell r="GI628">
            <v>607</v>
          </cell>
          <cell r="GK628" t="str">
            <v/>
          </cell>
        </row>
        <row r="629">
          <cell r="FO629" t="str">
            <v>55550-0103330.0</v>
          </cell>
          <cell r="FP629">
            <v>608</v>
          </cell>
          <cell r="FQ629" t="str">
            <v>種子植物</v>
          </cell>
          <cell r="FR629" t="str">
            <v>真正双子葉類</v>
          </cell>
          <cell r="FS629" t="str">
            <v>マメ</v>
          </cell>
          <cell r="FT629" t="str">
            <v>ヒメハギ</v>
          </cell>
          <cell r="FU629" t="str">
            <v>ヒメハギ</v>
          </cell>
          <cell r="FV629" t="str">
            <v>ハイヒメハギ</v>
          </cell>
          <cell r="FW629" t="str">
            <v>Polygala japonica</v>
          </cell>
          <cell r="FX629">
            <v>1</v>
          </cell>
          <cell r="GI629">
            <v>608</v>
          </cell>
          <cell r="GK629" t="str">
            <v/>
          </cell>
        </row>
        <row r="630">
          <cell r="FO630" t="str">
            <v>55550-0103550.0</v>
          </cell>
          <cell r="FP630">
            <v>609</v>
          </cell>
          <cell r="FQ630" t="str">
            <v>種子植物</v>
          </cell>
          <cell r="FR630" t="str">
            <v>真正双子葉類</v>
          </cell>
          <cell r="FS630" t="str">
            <v>バラ</v>
          </cell>
          <cell r="FT630" t="str">
            <v>バラ</v>
          </cell>
          <cell r="FU630" t="str">
            <v>ヒメキンミズヒキ</v>
          </cell>
          <cell r="FW630" t="str">
            <v>Agrimonia nipponica</v>
          </cell>
          <cell r="FX630">
            <v>1</v>
          </cell>
          <cell r="GI630">
            <v>609</v>
          </cell>
          <cell r="GK630" t="str">
            <v/>
          </cell>
        </row>
        <row r="631">
          <cell r="FO631" t="str">
            <v>55550-0103580.0</v>
          </cell>
          <cell r="FP631">
            <v>610</v>
          </cell>
          <cell r="FQ631" t="str">
            <v>種子植物</v>
          </cell>
          <cell r="FR631" t="str">
            <v>真正双子葉類</v>
          </cell>
          <cell r="FS631" t="str">
            <v>バラ</v>
          </cell>
          <cell r="FT631" t="str">
            <v>バラ</v>
          </cell>
          <cell r="FU631" t="str">
            <v>キンミズヒキ</v>
          </cell>
          <cell r="FW631" t="str">
            <v>Agrimonia pilosa var. viscidula</v>
          </cell>
          <cell r="FX631">
            <v>1</v>
          </cell>
          <cell r="GI631">
            <v>610</v>
          </cell>
          <cell r="GK631" t="str">
            <v/>
          </cell>
        </row>
        <row r="632">
          <cell r="FO632" t="str">
            <v>55550-0103635.0</v>
          </cell>
          <cell r="FP632">
            <v>611</v>
          </cell>
          <cell r="FQ632" t="str">
            <v>種子植物</v>
          </cell>
          <cell r="FR632" t="str">
            <v>真正双子葉類</v>
          </cell>
          <cell r="FS632" t="str">
            <v>バラ</v>
          </cell>
          <cell r="FT632" t="str">
            <v>バラ</v>
          </cell>
          <cell r="FU632" t="str">
            <v>ジューンベリー</v>
          </cell>
          <cell r="FV632" t="str">
            <v>アメリカザイフリボク</v>
          </cell>
          <cell r="FW632" t="str">
            <v>Alchemilla canadensis</v>
          </cell>
          <cell r="FX632">
            <v>1</v>
          </cell>
          <cell r="GI632">
            <v>611</v>
          </cell>
          <cell r="GJ632" t="str">
            <v>2024.08.20.園芸植物、ユーザーの要請で登録.</v>
          </cell>
          <cell r="GK632" t="str">
            <v/>
          </cell>
        </row>
        <row r="633">
          <cell r="FO633" t="str">
            <v>55550-0103910.0</v>
          </cell>
          <cell r="FP633">
            <v>612</v>
          </cell>
          <cell r="FQ633" t="str">
            <v>種子植物</v>
          </cell>
          <cell r="FR633" t="str">
            <v>真正双子葉類</v>
          </cell>
          <cell r="FS633" t="str">
            <v>バラ</v>
          </cell>
          <cell r="FT633" t="str">
            <v>バラ</v>
          </cell>
          <cell r="FU633" t="str">
            <v>カンヒザクラ</v>
          </cell>
          <cell r="FV633" t="str">
            <v>ヒザクラ､サツマザクラ､ヒカンザクラ</v>
          </cell>
          <cell r="FW633" t="str">
            <v>Cerasus campanulata</v>
          </cell>
          <cell r="FX633">
            <v>1</v>
          </cell>
          <cell r="GA633" t="str">
            <v>外来</v>
          </cell>
          <cell r="GB633" t="str">
            <v>外来</v>
          </cell>
          <cell r="GI633">
            <v>612</v>
          </cell>
          <cell r="GK633" t="str">
            <v/>
          </cell>
        </row>
        <row r="634">
          <cell r="FO634" t="str">
            <v>55550-0104040.0</v>
          </cell>
          <cell r="FP634">
            <v>613</v>
          </cell>
          <cell r="FQ634" t="str">
            <v>種子植物</v>
          </cell>
          <cell r="FR634" t="str">
            <v>真正双子葉類</v>
          </cell>
          <cell r="FS634" t="str">
            <v>バラ</v>
          </cell>
          <cell r="FT634" t="str">
            <v>バラ</v>
          </cell>
          <cell r="FU634" t="str">
            <v>エドヒガン</v>
          </cell>
          <cell r="FV634" t="str">
            <v>タチザクラ､シダレザクラ､アズマザクラ､イトザクラ､ヒガンザクラ</v>
          </cell>
          <cell r="FW634" t="str">
            <v>Cerasus itosakura</v>
          </cell>
          <cell r="FX634">
            <v>1</v>
          </cell>
          <cell r="FY634" t="str">
            <v>最重要保護生物</v>
          </cell>
          <cell r="FZ634" t="str">
            <v>A</v>
          </cell>
          <cell r="GI634">
            <v>613</v>
          </cell>
          <cell r="GK634" t="str">
            <v/>
          </cell>
        </row>
        <row r="635">
          <cell r="FO635" t="str">
            <v>55550-0104050.0</v>
          </cell>
          <cell r="FP635">
            <v>614</v>
          </cell>
          <cell r="FQ635" t="str">
            <v>種子植物</v>
          </cell>
          <cell r="FR635" t="str">
            <v>真正双子葉類</v>
          </cell>
          <cell r="FS635" t="str">
            <v>バラ</v>
          </cell>
          <cell r="FT635" t="str">
            <v>バラ</v>
          </cell>
          <cell r="FU635" t="str">
            <v>イトザクラ</v>
          </cell>
          <cell r="FV635" t="str">
            <v>シダレザクラ</v>
          </cell>
          <cell r="FW635" t="str">
            <v>Cerasus itosakura ‘Pendula'</v>
          </cell>
          <cell r="FX635">
            <v>1</v>
          </cell>
          <cell r="GI635">
            <v>614</v>
          </cell>
          <cell r="GK635" t="str">
            <v/>
          </cell>
        </row>
        <row r="636">
          <cell r="FO636" t="str">
            <v>55550-0104090.0</v>
          </cell>
          <cell r="FP636">
            <v>615</v>
          </cell>
          <cell r="FQ636" t="str">
            <v>種子植物</v>
          </cell>
          <cell r="FR636" t="str">
            <v>真正双子葉類</v>
          </cell>
          <cell r="FS636" t="str">
            <v>バラ</v>
          </cell>
          <cell r="FT636" t="str">
            <v>バラ</v>
          </cell>
          <cell r="FU636" t="str">
            <v>ヤマザクラ</v>
          </cell>
          <cell r="FW636" t="str">
            <v>Cerasus jamasakura var. jamasakura</v>
          </cell>
          <cell r="FX636">
            <v>1</v>
          </cell>
          <cell r="GI636">
            <v>615</v>
          </cell>
          <cell r="GK636" t="str">
            <v/>
          </cell>
        </row>
        <row r="637">
          <cell r="FO637" t="str">
            <v>55550-0104220.0</v>
          </cell>
          <cell r="FP637">
            <v>616</v>
          </cell>
          <cell r="FQ637" t="str">
            <v>種子植物</v>
          </cell>
          <cell r="FR637" t="str">
            <v>真正双子葉類</v>
          </cell>
          <cell r="FS637" t="str">
            <v>バラ</v>
          </cell>
          <cell r="FT637" t="str">
            <v>バラ</v>
          </cell>
          <cell r="FU637" t="str">
            <v>コバザクラ</v>
          </cell>
          <cell r="FV637" t="str">
            <v>フユザクラ､コハザクラ</v>
          </cell>
          <cell r="FW637" t="str">
            <v>Cerasus parvifolia</v>
          </cell>
          <cell r="FX637">
            <v>1</v>
          </cell>
          <cell r="GI637">
            <v>616</v>
          </cell>
          <cell r="GK637" t="str">
            <v/>
          </cell>
        </row>
        <row r="638">
          <cell r="FO638" t="str">
            <v>55550-0104290.0</v>
          </cell>
          <cell r="FP638">
            <v>617</v>
          </cell>
          <cell r="FQ638" t="str">
            <v>種子植物</v>
          </cell>
          <cell r="FR638" t="str">
            <v>真正双子葉類</v>
          </cell>
          <cell r="FS638" t="str">
            <v>バラ</v>
          </cell>
          <cell r="FT638" t="str">
            <v>バラ</v>
          </cell>
          <cell r="FU638" t="str">
            <v>サトザクラ</v>
          </cell>
          <cell r="FW638" t="str">
            <v>Cerasus Sato-zakura</v>
          </cell>
          <cell r="FX638">
            <v>1</v>
          </cell>
          <cell r="GI638">
            <v>617</v>
          </cell>
          <cell r="GK638" t="str">
            <v/>
          </cell>
        </row>
        <row r="639">
          <cell r="FO639" t="str">
            <v>55550-0104365.0</v>
          </cell>
          <cell r="FP639">
            <v>618</v>
          </cell>
          <cell r="FQ639" t="str">
            <v>種子植物</v>
          </cell>
          <cell r="FR639" t="str">
            <v>真正双子葉類</v>
          </cell>
          <cell r="FS639" t="str">
            <v>バラ</v>
          </cell>
          <cell r="FT639" t="str">
            <v>バラ</v>
          </cell>
          <cell r="FU639" t="str">
            <v>ヤエベニシダレ</v>
          </cell>
          <cell r="FV639" t="str">
            <v>エンドウザクラ</v>
          </cell>
          <cell r="FW639" t="str">
            <v>Cerasus spachiana ‘Plena-Rosea'</v>
          </cell>
          <cell r="FX639">
            <v>1</v>
          </cell>
          <cell r="GI639">
            <v>618</v>
          </cell>
          <cell r="GJ639" t="str">
            <v>2024.08.20.園芸植物、ユーザーの要請で登録.</v>
          </cell>
          <cell r="GK639" t="str">
            <v/>
          </cell>
        </row>
        <row r="640">
          <cell r="FO640" t="str">
            <v>55550-0104370.0</v>
          </cell>
          <cell r="FP640">
            <v>619</v>
          </cell>
          <cell r="FQ640" t="str">
            <v>種子植物</v>
          </cell>
          <cell r="FR640" t="str">
            <v>真正双子葉類</v>
          </cell>
          <cell r="FS640" t="str">
            <v>バラ</v>
          </cell>
          <cell r="FT640" t="str">
            <v>バラ</v>
          </cell>
          <cell r="FU640" t="str">
            <v>オオシマザクラ</v>
          </cell>
          <cell r="FW640" t="str">
            <v>Cerasus speciosa</v>
          </cell>
          <cell r="FX640">
            <v>1</v>
          </cell>
          <cell r="GI640">
            <v>619</v>
          </cell>
          <cell r="GK640" t="str">
            <v/>
          </cell>
        </row>
        <row r="641">
          <cell r="FO641" t="str">
            <v>55550-0104410.0</v>
          </cell>
          <cell r="FP641">
            <v>620</v>
          </cell>
          <cell r="FQ641" t="str">
            <v>種子植物</v>
          </cell>
          <cell r="FR641" t="str">
            <v>真正双子葉類</v>
          </cell>
          <cell r="FS641" t="str">
            <v>バラ</v>
          </cell>
          <cell r="FT641" t="str">
            <v>バラ</v>
          </cell>
          <cell r="FU641" t="str">
            <v>ジュウガツザクラ</v>
          </cell>
          <cell r="FW641" t="str">
            <v>Cerasus subhirtella ‘Autumnalis'</v>
          </cell>
          <cell r="FX641">
            <v>1</v>
          </cell>
          <cell r="GI641">
            <v>620</v>
          </cell>
          <cell r="GK641" t="str">
            <v/>
          </cell>
        </row>
        <row r="642">
          <cell r="FO642" t="str">
            <v>55550-0104670.0</v>
          </cell>
          <cell r="FP642">
            <v>621</v>
          </cell>
          <cell r="FQ642" t="str">
            <v>種子植物</v>
          </cell>
          <cell r="FR642" t="str">
            <v>真正双子葉類</v>
          </cell>
          <cell r="FS642" t="str">
            <v>バラ</v>
          </cell>
          <cell r="FT642" t="str">
            <v>バラ</v>
          </cell>
          <cell r="FU642" t="str">
            <v>コヒガンザクラ</v>
          </cell>
          <cell r="FV642" t="str">
            <v>ヒガンザクラ</v>
          </cell>
          <cell r="FW642" t="str">
            <v>Cerasus × subhirtella</v>
          </cell>
          <cell r="FX642">
            <v>1</v>
          </cell>
          <cell r="GI642">
            <v>621</v>
          </cell>
          <cell r="GK642" t="str">
            <v/>
          </cell>
        </row>
        <row r="643">
          <cell r="FO643" t="str">
            <v>55550-0104770.0</v>
          </cell>
          <cell r="FP643">
            <v>622</v>
          </cell>
          <cell r="FQ643" t="str">
            <v>種子植物</v>
          </cell>
          <cell r="FR643" t="str">
            <v>真正双子葉類</v>
          </cell>
          <cell r="FS643" t="str">
            <v>バラ</v>
          </cell>
          <cell r="FT643" t="str">
            <v>バラ</v>
          </cell>
          <cell r="FU643" t="str">
            <v>ソメイヨシノ</v>
          </cell>
          <cell r="FV643" t="str">
            <v>染井吉野</v>
          </cell>
          <cell r="FW643" t="str">
            <v>Cerasus × yedoensis</v>
          </cell>
          <cell r="FX643">
            <v>1</v>
          </cell>
          <cell r="GI643">
            <v>622</v>
          </cell>
          <cell r="GK643" t="str">
            <v/>
          </cell>
        </row>
        <row r="644">
          <cell r="FO644" t="str">
            <v>55550-0104810.0</v>
          </cell>
          <cell r="FP644" t="str">
            <v>-</v>
          </cell>
          <cell r="FQ644" t="str">
            <v>種子植物</v>
          </cell>
          <cell r="FR644" t="str">
            <v>真正双子葉類</v>
          </cell>
          <cell r="FS644" t="str">
            <v>バラ</v>
          </cell>
          <cell r="FT644" t="str">
            <v>バラ</v>
          </cell>
          <cell r="FU644" t="str">
            <v>Cerasus属の一種</v>
          </cell>
          <cell r="FW644" t="str">
            <v>Cerasus sp.</v>
          </cell>
          <cell r="FX644">
            <v>1</v>
          </cell>
          <cell r="GI644" t="str">
            <v>-</v>
          </cell>
          <cell r="GK644" t="str">
            <v/>
          </cell>
        </row>
        <row r="645">
          <cell r="FO645" t="str">
            <v>55550-0104830.0</v>
          </cell>
          <cell r="FP645">
            <v>623</v>
          </cell>
          <cell r="FQ645" t="str">
            <v>種子植物</v>
          </cell>
          <cell r="FR645" t="str">
            <v>真正双子葉類</v>
          </cell>
          <cell r="FS645" t="str">
            <v>バラ</v>
          </cell>
          <cell r="FT645" t="str">
            <v>バラ</v>
          </cell>
          <cell r="FU645" t="str">
            <v>クサボケ</v>
          </cell>
          <cell r="FV645" t="str">
            <v>ノボケ､シドミ､コボケ</v>
          </cell>
          <cell r="FW645" t="str">
            <v>Chaenomeles japonica</v>
          </cell>
          <cell r="FX645">
            <v>1</v>
          </cell>
          <cell r="GI645">
            <v>623</v>
          </cell>
          <cell r="GK645" t="str">
            <v/>
          </cell>
        </row>
        <row r="646">
          <cell r="FO646" t="str">
            <v>55550-0104860.0</v>
          </cell>
          <cell r="FP646">
            <v>624</v>
          </cell>
          <cell r="FQ646" t="str">
            <v>種子植物</v>
          </cell>
          <cell r="FR646" t="str">
            <v>真正双子葉類</v>
          </cell>
          <cell r="FS646" t="str">
            <v>バラ</v>
          </cell>
          <cell r="FT646" t="str">
            <v>バラ</v>
          </cell>
          <cell r="FU646" t="str">
            <v>ボケ</v>
          </cell>
          <cell r="FW646" t="str">
            <v>Chaenomeles speciosa</v>
          </cell>
          <cell r="FX646">
            <v>1</v>
          </cell>
          <cell r="GI646">
            <v>624</v>
          </cell>
          <cell r="GK646" t="str">
            <v/>
          </cell>
        </row>
        <row r="647">
          <cell r="FO647" t="str">
            <v>55550-0104930.0</v>
          </cell>
          <cell r="FP647">
            <v>625</v>
          </cell>
          <cell r="FQ647" t="str">
            <v>種子植物</v>
          </cell>
          <cell r="FR647" t="str">
            <v>真正双子葉類</v>
          </cell>
          <cell r="FS647" t="str">
            <v>バラ</v>
          </cell>
          <cell r="FT647" t="str">
            <v>バラ</v>
          </cell>
          <cell r="FU647" t="str">
            <v>Comarum属の一種</v>
          </cell>
          <cell r="FW647" t="str">
            <v>Comarum sp.</v>
          </cell>
          <cell r="FX647">
            <v>1</v>
          </cell>
          <cell r="GI647">
            <v>625</v>
          </cell>
          <cell r="GK647" t="str">
            <v/>
          </cell>
        </row>
        <row r="648">
          <cell r="FO648" t="str">
            <v>55550-0105020.0</v>
          </cell>
          <cell r="FP648">
            <v>626</v>
          </cell>
          <cell r="FQ648" t="str">
            <v>種子植物</v>
          </cell>
          <cell r="FR648" t="str">
            <v>真正双子葉類</v>
          </cell>
          <cell r="FS648" t="str">
            <v>バラ</v>
          </cell>
          <cell r="FT648" t="str">
            <v>バラ</v>
          </cell>
          <cell r="FU648" t="str">
            <v>Cotoneaster属の一種</v>
          </cell>
          <cell r="FV648" t="str">
            <v>コトネアスター属の一種</v>
          </cell>
          <cell r="FW648" t="str">
            <v>Cotoneaster sp.</v>
          </cell>
          <cell r="FX648">
            <v>1</v>
          </cell>
          <cell r="GI648">
            <v>626</v>
          </cell>
          <cell r="GK648" t="str">
            <v/>
          </cell>
        </row>
        <row r="649">
          <cell r="FO649" t="str">
            <v>55550-0105240.0</v>
          </cell>
          <cell r="FP649">
            <v>627</v>
          </cell>
          <cell r="FQ649" t="str">
            <v>種子植物</v>
          </cell>
          <cell r="FR649" t="str">
            <v>真正双子葉類</v>
          </cell>
          <cell r="FS649" t="str">
            <v>バラ</v>
          </cell>
          <cell r="FT649" t="str">
            <v>バラ</v>
          </cell>
          <cell r="FU649" t="str">
            <v>ビワ</v>
          </cell>
          <cell r="FW649" t="str">
            <v>Eriobotrya japonica</v>
          </cell>
          <cell r="FX649">
            <v>1</v>
          </cell>
          <cell r="GA649" t="str">
            <v>(外来)生態系被害外来生物</v>
          </cell>
          <cell r="GB649" t="str">
            <v>(外来)生態系被害外来生物</v>
          </cell>
          <cell r="GE649" t="str">
            <v>国外_産業管理外来種_―</v>
          </cell>
          <cell r="GF649" t="str">
            <v>外産管</v>
          </cell>
          <cell r="GI649">
            <v>627</v>
          </cell>
          <cell r="GK649" t="str">
            <v>外産管</v>
          </cell>
        </row>
        <row r="650">
          <cell r="FO650" t="str">
            <v>55550-0105590.0</v>
          </cell>
          <cell r="FP650">
            <v>628</v>
          </cell>
          <cell r="FQ650" t="str">
            <v>種子植物</v>
          </cell>
          <cell r="FR650" t="str">
            <v>真正双子葉類</v>
          </cell>
          <cell r="FS650" t="str">
            <v>バラ</v>
          </cell>
          <cell r="FT650" t="str">
            <v>バラ</v>
          </cell>
          <cell r="FU650" t="str">
            <v>ダイコンソウ</v>
          </cell>
          <cell r="FV650" t="str">
            <v>ダイコンソウ広義</v>
          </cell>
          <cell r="FW650" t="str">
            <v>Geum japonicum</v>
          </cell>
          <cell r="FX650">
            <v>1</v>
          </cell>
          <cell r="FY650" t="str">
            <v>[▲重要保護生物]コダイコンソウ</v>
          </cell>
          <cell r="FZ650" t="str">
            <v>[▲B]コダイコンソウ</v>
          </cell>
          <cell r="GI650">
            <v>628</v>
          </cell>
          <cell r="GJ650" t="str">
            <v>和名学名同一レコードあり、注意。</v>
          </cell>
          <cell r="GK650" t="str">
            <v/>
          </cell>
        </row>
        <row r="651">
          <cell r="FO651" t="str">
            <v>55550-0105670.0</v>
          </cell>
          <cell r="FP651">
            <v>629</v>
          </cell>
          <cell r="FQ651" t="str">
            <v>種子植物</v>
          </cell>
          <cell r="FR651" t="str">
            <v>真正双子葉類</v>
          </cell>
          <cell r="FS651" t="str">
            <v>バラ</v>
          </cell>
          <cell r="FT651" t="str">
            <v>バラ</v>
          </cell>
          <cell r="FU651" t="str">
            <v>ヤマブキ</v>
          </cell>
          <cell r="FW651" t="str">
            <v>Kerria japonica</v>
          </cell>
          <cell r="FX651">
            <v>1</v>
          </cell>
          <cell r="GI651">
            <v>629</v>
          </cell>
          <cell r="GK651" t="str">
            <v/>
          </cell>
        </row>
        <row r="652">
          <cell r="FO652" t="str">
            <v>55550-0105690.0</v>
          </cell>
          <cell r="FP652">
            <v>630</v>
          </cell>
          <cell r="FQ652" t="str">
            <v>種子植物</v>
          </cell>
          <cell r="FR652" t="str">
            <v>真正双子葉類</v>
          </cell>
          <cell r="FS652" t="str">
            <v>バラ</v>
          </cell>
          <cell r="FT652" t="str">
            <v>バラ</v>
          </cell>
          <cell r="FU652" t="str">
            <v>ヤエヤマブキ</v>
          </cell>
          <cell r="FW652" t="str">
            <v>Kerria japonica f. plena</v>
          </cell>
          <cell r="FX652">
            <v>1</v>
          </cell>
          <cell r="GI652">
            <v>630</v>
          </cell>
          <cell r="GK652" t="str">
            <v/>
          </cell>
        </row>
        <row r="653">
          <cell r="FO653" t="str">
            <v>55550-0105820.0</v>
          </cell>
          <cell r="FP653">
            <v>631</v>
          </cell>
          <cell r="FQ653" t="str">
            <v>種子植物</v>
          </cell>
          <cell r="FR653" t="str">
            <v>真正双子葉類</v>
          </cell>
          <cell r="FS653" t="str">
            <v>バラ</v>
          </cell>
          <cell r="FT653" t="str">
            <v>バラ</v>
          </cell>
          <cell r="FU653" t="str">
            <v>ハナカイドウ</v>
          </cell>
          <cell r="FV653" t="str">
            <v>ナンキンカイドウ</v>
          </cell>
          <cell r="FW653" t="str">
            <v>Malus halliana</v>
          </cell>
          <cell r="FX653">
            <v>1</v>
          </cell>
          <cell r="GI653">
            <v>631</v>
          </cell>
          <cell r="GK653" t="str">
            <v/>
          </cell>
        </row>
        <row r="654">
          <cell r="FO654" t="str">
            <v>55550-0105870.0</v>
          </cell>
          <cell r="FP654">
            <v>632</v>
          </cell>
          <cell r="FQ654" t="str">
            <v>種子植物</v>
          </cell>
          <cell r="FR654" t="str">
            <v>真正双子葉類</v>
          </cell>
          <cell r="FS654" t="str">
            <v>バラ</v>
          </cell>
          <cell r="FT654" t="str">
            <v>バラ</v>
          </cell>
          <cell r="FU654" t="str">
            <v>イヌリンゴ</v>
          </cell>
          <cell r="FV654" t="str">
            <v>マルバカイドウ､ヒメリンゴ</v>
          </cell>
          <cell r="FW654" t="str">
            <v>Malus prunifolia</v>
          </cell>
          <cell r="FX654">
            <v>1</v>
          </cell>
          <cell r="GI654">
            <v>632</v>
          </cell>
          <cell r="GK654" t="str">
            <v/>
          </cell>
        </row>
        <row r="655">
          <cell r="FO655" t="str">
            <v>55550-0105970.0</v>
          </cell>
          <cell r="FP655">
            <v>633</v>
          </cell>
          <cell r="FQ655" t="str">
            <v>種子植物</v>
          </cell>
          <cell r="FR655" t="str">
            <v>真正双子葉類</v>
          </cell>
          <cell r="FS655" t="str">
            <v>バラ</v>
          </cell>
          <cell r="FT655" t="str">
            <v>バラ</v>
          </cell>
          <cell r="FU655" t="str">
            <v>コゴメウツギ</v>
          </cell>
          <cell r="FW655" t="str">
            <v>Neillia incisa</v>
          </cell>
          <cell r="FX655">
            <v>1</v>
          </cell>
          <cell r="GI655">
            <v>633</v>
          </cell>
          <cell r="GK655" t="str">
            <v/>
          </cell>
        </row>
        <row r="656">
          <cell r="FO656" t="str">
            <v>55550-0106090.0</v>
          </cell>
          <cell r="FP656">
            <v>634</v>
          </cell>
          <cell r="FQ656" t="str">
            <v>種子植物</v>
          </cell>
          <cell r="FR656" t="str">
            <v>真正双子葉類</v>
          </cell>
          <cell r="FS656" t="str">
            <v>バラ</v>
          </cell>
          <cell r="FT656" t="str">
            <v>バラ</v>
          </cell>
          <cell r="FU656" t="str">
            <v>イヌザクラ</v>
          </cell>
          <cell r="FV656" t="str">
            <v>シロザクラ</v>
          </cell>
          <cell r="FW656" t="str">
            <v>Padus buergeriana</v>
          </cell>
          <cell r="FX656">
            <v>1</v>
          </cell>
          <cell r="GI656">
            <v>634</v>
          </cell>
          <cell r="GK656" t="str">
            <v/>
          </cell>
        </row>
        <row r="657">
          <cell r="FO657" t="str">
            <v>55550-0106100.0</v>
          </cell>
          <cell r="FP657">
            <v>635</v>
          </cell>
          <cell r="FQ657" t="str">
            <v>種子植物</v>
          </cell>
          <cell r="FR657" t="str">
            <v>真正双子葉類</v>
          </cell>
          <cell r="FS657" t="str">
            <v>バラ</v>
          </cell>
          <cell r="FT657" t="str">
            <v>バラ</v>
          </cell>
          <cell r="FU657" t="str">
            <v>ウワミズザクラ</v>
          </cell>
          <cell r="FW657" t="str">
            <v>Padus grayana</v>
          </cell>
          <cell r="FX657">
            <v>1</v>
          </cell>
          <cell r="GI657">
            <v>635</v>
          </cell>
          <cell r="GK657" t="str">
            <v/>
          </cell>
        </row>
        <row r="658">
          <cell r="FO658" t="str">
            <v>55550-0106140.0</v>
          </cell>
          <cell r="FP658">
            <v>636</v>
          </cell>
          <cell r="FQ658" t="str">
            <v>種子植物</v>
          </cell>
          <cell r="FR658" t="str">
            <v>真正双子葉類</v>
          </cell>
          <cell r="FS658" t="str">
            <v>バラ</v>
          </cell>
          <cell r="FT658" t="str">
            <v>バラ</v>
          </cell>
          <cell r="FU658" t="str">
            <v>カナメモチ</v>
          </cell>
          <cell r="FV658" t="str">
            <v>アカメモチ､ソバノキ</v>
          </cell>
          <cell r="FW658" t="str">
            <v>Photinia glabra</v>
          </cell>
          <cell r="FX658">
            <v>1</v>
          </cell>
          <cell r="GI658">
            <v>636</v>
          </cell>
          <cell r="GK658" t="str">
            <v/>
          </cell>
        </row>
        <row r="659">
          <cell r="FO659" t="str">
            <v>55550-0106170.0</v>
          </cell>
          <cell r="FP659">
            <v>637</v>
          </cell>
          <cell r="FQ659" t="str">
            <v>種子植物</v>
          </cell>
          <cell r="FR659" t="str">
            <v>真正双子葉類</v>
          </cell>
          <cell r="FS659" t="str">
            <v>バラ</v>
          </cell>
          <cell r="FT659" t="str">
            <v>バラ</v>
          </cell>
          <cell r="FU659" t="str">
            <v>レッドロビン</v>
          </cell>
          <cell r="FV659" t="str">
            <v>ベニカナメモチ</v>
          </cell>
          <cell r="FW659" t="str">
            <v>Photinia × fraseri ‘Red Robin'</v>
          </cell>
          <cell r="FX659">
            <v>1</v>
          </cell>
          <cell r="GI659">
            <v>637</v>
          </cell>
          <cell r="GK659" t="str">
            <v/>
          </cell>
        </row>
        <row r="660">
          <cell r="FO660" t="str">
            <v>55550-0106240.0</v>
          </cell>
          <cell r="FP660">
            <v>638</v>
          </cell>
          <cell r="FQ660" t="str">
            <v>種子植物</v>
          </cell>
          <cell r="FR660" t="str">
            <v>真正双子葉類</v>
          </cell>
          <cell r="FS660" t="str">
            <v>バラ</v>
          </cell>
          <cell r="FT660" t="str">
            <v>バラ</v>
          </cell>
          <cell r="FU660" t="str">
            <v>コバナキジムシロ</v>
          </cell>
          <cell r="FV660" t="str">
            <v>コバナノキジムシロ､アメリカキジムシロ</v>
          </cell>
          <cell r="FW660" t="str">
            <v>Potentilla amurensis</v>
          </cell>
          <cell r="FX660">
            <v>1</v>
          </cell>
          <cell r="GA660" t="str">
            <v>外来</v>
          </cell>
          <cell r="GB660" t="str">
            <v>外来</v>
          </cell>
          <cell r="GI660">
            <v>638</v>
          </cell>
          <cell r="GK660" t="str">
            <v/>
          </cell>
        </row>
        <row r="661">
          <cell r="FO661" t="str">
            <v>55550-0106260.0</v>
          </cell>
          <cell r="FP661">
            <v>639</v>
          </cell>
          <cell r="FQ661" t="str">
            <v>種子植物</v>
          </cell>
          <cell r="FR661" t="str">
            <v>真正双子葉類</v>
          </cell>
          <cell r="FS661" t="str">
            <v>バラ</v>
          </cell>
          <cell r="FT661" t="str">
            <v>バラ</v>
          </cell>
          <cell r="FU661" t="str">
            <v>オヘビイチゴ</v>
          </cell>
          <cell r="FW661" t="str">
            <v>Potentilla anemonifolia</v>
          </cell>
          <cell r="FX661">
            <v>1</v>
          </cell>
          <cell r="GI661">
            <v>639</v>
          </cell>
          <cell r="GK661" t="str">
            <v/>
          </cell>
        </row>
        <row r="662">
          <cell r="FO662" t="str">
            <v>55550-0106400.0</v>
          </cell>
          <cell r="FP662">
            <v>640</v>
          </cell>
          <cell r="FQ662" t="str">
            <v>種子植物</v>
          </cell>
          <cell r="FR662" t="str">
            <v>真正双子葉類</v>
          </cell>
          <cell r="FS662" t="str">
            <v>バラ</v>
          </cell>
          <cell r="FT662" t="str">
            <v>バラ</v>
          </cell>
          <cell r="FU662" t="str">
            <v>キジムシロ</v>
          </cell>
          <cell r="FW662" t="str">
            <v>Potentilla fragarioides</v>
          </cell>
          <cell r="FX662">
            <v>1</v>
          </cell>
          <cell r="GI662">
            <v>640</v>
          </cell>
          <cell r="GK662" t="str">
            <v/>
          </cell>
        </row>
        <row r="663">
          <cell r="FO663" t="str">
            <v>55550-0106430.0</v>
          </cell>
          <cell r="FP663">
            <v>641</v>
          </cell>
          <cell r="FQ663" t="str">
            <v>種子植物</v>
          </cell>
          <cell r="FR663" t="str">
            <v>真正双子葉類</v>
          </cell>
          <cell r="FS663" t="str">
            <v>バラ</v>
          </cell>
          <cell r="FT663" t="str">
            <v>バラ</v>
          </cell>
          <cell r="FU663" t="str">
            <v>ミツバツチグリ</v>
          </cell>
          <cell r="FW663" t="str">
            <v>Potentilla freyniana</v>
          </cell>
          <cell r="FX663">
            <v>1</v>
          </cell>
          <cell r="GI663">
            <v>641</v>
          </cell>
          <cell r="GK663" t="str">
            <v/>
          </cell>
        </row>
        <row r="664">
          <cell r="FO664" t="str">
            <v>55550-0106470.0</v>
          </cell>
          <cell r="FP664">
            <v>642</v>
          </cell>
          <cell r="FQ664" t="str">
            <v>種子植物</v>
          </cell>
          <cell r="FR664" t="str">
            <v>真正双子葉類</v>
          </cell>
          <cell r="FS664" t="str">
            <v>バラ</v>
          </cell>
          <cell r="FT664" t="str">
            <v>バラ</v>
          </cell>
          <cell r="FU664" t="str">
            <v>ヘビイチゴ</v>
          </cell>
          <cell r="FW664" t="str">
            <v>Potentilla hebiichigo</v>
          </cell>
          <cell r="FX664">
            <v>1</v>
          </cell>
          <cell r="GI664">
            <v>642</v>
          </cell>
          <cell r="GK664" t="str">
            <v/>
          </cell>
        </row>
        <row r="665">
          <cell r="FO665" t="str">
            <v>55550-0106490.0</v>
          </cell>
          <cell r="FP665">
            <v>643</v>
          </cell>
          <cell r="FQ665" t="str">
            <v>種子植物</v>
          </cell>
          <cell r="FR665" t="str">
            <v>真正双子葉類</v>
          </cell>
          <cell r="FS665" t="str">
            <v>バラ</v>
          </cell>
          <cell r="FT665" t="str">
            <v>バラ</v>
          </cell>
          <cell r="FU665" t="str">
            <v>ヤブヘビイチゴ</v>
          </cell>
          <cell r="FV665" t="str">
            <v>ヤマヘビイチゴ</v>
          </cell>
          <cell r="FW665" t="str">
            <v>Potentilla indica</v>
          </cell>
          <cell r="FX665">
            <v>1</v>
          </cell>
          <cell r="GI665">
            <v>643</v>
          </cell>
          <cell r="GK665" t="str">
            <v/>
          </cell>
        </row>
        <row r="666">
          <cell r="FO666" t="str">
            <v>55550-0106690.0</v>
          </cell>
          <cell r="FP666">
            <v>644</v>
          </cell>
          <cell r="FQ666" t="str">
            <v>種子植物</v>
          </cell>
          <cell r="FR666" t="str">
            <v>真正双子葉類</v>
          </cell>
          <cell r="FS666" t="str">
            <v>バラ</v>
          </cell>
          <cell r="FT666" t="str">
            <v>バラ</v>
          </cell>
          <cell r="FU666" t="str">
            <v>オキジムシロ</v>
          </cell>
          <cell r="FW666" t="str">
            <v>Potentilla supina</v>
          </cell>
          <cell r="FX666">
            <v>1</v>
          </cell>
          <cell r="GA666" t="str">
            <v>外来</v>
          </cell>
          <cell r="GB666" t="str">
            <v>外来</v>
          </cell>
          <cell r="GI666">
            <v>644</v>
          </cell>
          <cell r="GK666" t="str">
            <v/>
          </cell>
        </row>
        <row r="667">
          <cell r="FO667" t="str">
            <v>55550-0106770.0</v>
          </cell>
          <cell r="FP667">
            <v>645</v>
          </cell>
          <cell r="FQ667" t="str">
            <v>種子植物</v>
          </cell>
          <cell r="FR667" t="str">
            <v>真正双子葉類</v>
          </cell>
          <cell r="FS667" t="str">
            <v>バラ</v>
          </cell>
          <cell r="FT667" t="str">
            <v>バラ</v>
          </cell>
          <cell r="FU667" t="str">
            <v>カマツカ</v>
          </cell>
          <cell r="FV667" t="str">
            <v>カマツカ広義､カマツカ(植物)</v>
          </cell>
          <cell r="FW667" t="str">
            <v>Pourthiaea villosa</v>
          </cell>
          <cell r="FX667">
            <v>1</v>
          </cell>
          <cell r="GI667">
            <v>645</v>
          </cell>
          <cell r="GJ667" t="str">
            <v>このレコードは植物。同名の魚類と間違えないよう注意！！</v>
          </cell>
          <cell r="GK667" t="str">
            <v/>
          </cell>
        </row>
        <row r="668">
          <cell r="FO668" t="str">
            <v>55550-0106810.0</v>
          </cell>
          <cell r="FP668">
            <v>646</v>
          </cell>
          <cell r="FQ668" t="str">
            <v>種子植物</v>
          </cell>
          <cell r="FR668" t="str">
            <v>真正双子葉類</v>
          </cell>
          <cell r="FS668" t="str">
            <v>バラ</v>
          </cell>
          <cell r="FT668" t="str">
            <v>バラ</v>
          </cell>
          <cell r="FU668" t="str">
            <v>ケカマツカ</v>
          </cell>
          <cell r="FW668" t="str">
            <v>Pourthiaea villosa var. zollingeri</v>
          </cell>
          <cell r="FX668">
            <v>1</v>
          </cell>
          <cell r="GI668">
            <v>646</v>
          </cell>
          <cell r="GK668" t="str">
            <v/>
          </cell>
        </row>
        <row r="669">
          <cell r="FO669" t="str">
            <v>55550-0106860.0</v>
          </cell>
          <cell r="FP669">
            <v>647</v>
          </cell>
          <cell r="FQ669" t="str">
            <v>種子植物</v>
          </cell>
          <cell r="FR669" t="str">
            <v>真正双子葉類</v>
          </cell>
          <cell r="FS669" t="str">
            <v>バラ</v>
          </cell>
          <cell r="FT669" t="str">
            <v>バラ</v>
          </cell>
          <cell r="FU669" t="str">
            <v>ミロバランスモモ</v>
          </cell>
          <cell r="FW669" t="str">
            <v>Prunus cerasifera</v>
          </cell>
          <cell r="FX669">
            <v>1</v>
          </cell>
          <cell r="GI669">
            <v>647</v>
          </cell>
          <cell r="GK669" t="str">
            <v/>
          </cell>
        </row>
        <row r="670">
          <cell r="FO670" t="str">
            <v>55550-0106970.0</v>
          </cell>
          <cell r="FP670">
            <v>648</v>
          </cell>
          <cell r="FQ670" t="str">
            <v>種子植物</v>
          </cell>
          <cell r="FR670" t="str">
            <v>真正双子葉類</v>
          </cell>
          <cell r="FS670" t="str">
            <v>バラ</v>
          </cell>
          <cell r="FT670" t="str">
            <v>バラ</v>
          </cell>
          <cell r="FU670" t="str">
            <v>カンザン</v>
          </cell>
          <cell r="FW670" t="str">
            <v>Prunus lannesiana ‘Sekiyama’</v>
          </cell>
          <cell r="FX670">
            <v>1</v>
          </cell>
          <cell r="GI670">
            <v>648</v>
          </cell>
          <cell r="GK670" t="str">
            <v/>
          </cell>
        </row>
        <row r="671">
          <cell r="FO671" t="str">
            <v>55550-0106990.0</v>
          </cell>
          <cell r="FP671">
            <v>649</v>
          </cell>
          <cell r="FQ671" t="str">
            <v>種子植物</v>
          </cell>
          <cell r="FR671" t="str">
            <v>真正双子葉類</v>
          </cell>
          <cell r="FS671" t="str">
            <v>バラ</v>
          </cell>
          <cell r="FT671" t="str">
            <v>バラ</v>
          </cell>
          <cell r="FU671" t="str">
            <v>ウメ</v>
          </cell>
          <cell r="FW671" t="str">
            <v>Prunus mume</v>
          </cell>
          <cell r="FX671">
            <v>1</v>
          </cell>
          <cell r="GI671">
            <v>649</v>
          </cell>
          <cell r="GK671" t="str">
            <v/>
          </cell>
        </row>
        <row r="672">
          <cell r="FO672" t="str">
            <v>55550-0107020.0</v>
          </cell>
          <cell r="FP672">
            <v>650</v>
          </cell>
          <cell r="FQ672" t="str">
            <v>種子植物</v>
          </cell>
          <cell r="FR672" t="str">
            <v>真正双子葉類</v>
          </cell>
          <cell r="FS672" t="str">
            <v>バラ</v>
          </cell>
          <cell r="FT672" t="str">
            <v>バラ</v>
          </cell>
          <cell r="FU672" t="str">
            <v>モモ</v>
          </cell>
          <cell r="FW672" t="str">
            <v>Prunus persica</v>
          </cell>
          <cell r="FX672">
            <v>1</v>
          </cell>
          <cell r="GI672">
            <v>650</v>
          </cell>
          <cell r="GK672" t="str">
            <v/>
          </cell>
        </row>
        <row r="673">
          <cell r="FO673" t="str">
            <v>55550-0107090.0</v>
          </cell>
          <cell r="FP673">
            <v>651</v>
          </cell>
          <cell r="FQ673" t="str">
            <v>種子植物</v>
          </cell>
          <cell r="FR673" t="str">
            <v>真正双子葉類</v>
          </cell>
          <cell r="FS673" t="str">
            <v>バラ</v>
          </cell>
          <cell r="FT673" t="str">
            <v>バラ</v>
          </cell>
          <cell r="FU673" t="str">
            <v>ユスラウメ</v>
          </cell>
          <cell r="FW673" t="str">
            <v>Prunus tomentosa</v>
          </cell>
          <cell r="FX673">
            <v>1</v>
          </cell>
          <cell r="GI673">
            <v>651</v>
          </cell>
          <cell r="GK673" t="str">
            <v/>
          </cell>
        </row>
        <row r="674">
          <cell r="FO674" t="str">
            <v>55550-0107170.0</v>
          </cell>
          <cell r="FP674">
            <v>652</v>
          </cell>
          <cell r="FQ674" t="str">
            <v>種子植物</v>
          </cell>
          <cell r="FR674" t="str">
            <v>真正双子葉類</v>
          </cell>
          <cell r="FS674" t="str">
            <v>バラ</v>
          </cell>
          <cell r="FT674" t="str">
            <v>バラ</v>
          </cell>
          <cell r="FU674" t="str">
            <v>カリン</v>
          </cell>
          <cell r="FV674" t="str">
            <v>キボケ､カラナシ</v>
          </cell>
          <cell r="FW674" t="str">
            <v>Pseudocydonia sinensis</v>
          </cell>
          <cell r="FX674">
            <v>1</v>
          </cell>
          <cell r="GI674">
            <v>652</v>
          </cell>
          <cell r="GK674" t="str">
            <v/>
          </cell>
        </row>
        <row r="675">
          <cell r="FO675" t="str">
            <v>55550-0107190.0</v>
          </cell>
          <cell r="FP675">
            <v>653</v>
          </cell>
          <cell r="FQ675" t="str">
            <v>種子植物</v>
          </cell>
          <cell r="FR675" t="str">
            <v>真正双子葉類</v>
          </cell>
          <cell r="FS675" t="str">
            <v>バラ</v>
          </cell>
          <cell r="FT675" t="str">
            <v>バラ</v>
          </cell>
          <cell r="FU675" t="str">
            <v>タチバナモドキ</v>
          </cell>
          <cell r="FV675" t="str">
            <v>ホソバノトキワサンザシ､ホソバトキワサンザシ</v>
          </cell>
          <cell r="FW675" t="str">
            <v>Pyracantha angustifolia</v>
          </cell>
          <cell r="FX675">
            <v>1</v>
          </cell>
          <cell r="GA675" t="str">
            <v>外来</v>
          </cell>
          <cell r="GB675" t="str">
            <v>外来</v>
          </cell>
          <cell r="GI675">
            <v>653</v>
          </cell>
          <cell r="GK675" t="str">
            <v>外総他</v>
          </cell>
        </row>
        <row r="676">
          <cell r="FO676" t="str">
            <v>55550-0107200.0</v>
          </cell>
          <cell r="FP676">
            <v>654</v>
          </cell>
          <cell r="FQ676" t="str">
            <v>種子植物</v>
          </cell>
          <cell r="FR676" t="str">
            <v>真正双子葉類</v>
          </cell>
          <cell r="FS676" t="str">
            <v>バラ</v>
          </cell>
          <cell r="FT676" t="str">
            <v>バラ</v>
          </cell>
          <cell r="FU676" t="str">
            <v>トキワサンザシ</v>
          </cell>
          <cell r="FV676" t="str">
            <v>ピラカンサ､ピラカンサス</v>
          </cell>
          <cell r="FW676" t="str">
            <v>Pyracantha coccinea</v>
          </cell>
          <cell r="FX676">
            <v>1</v>
          </cell>
          <cell r="GA676" t="str">
            <v>外来</v>
          </cell>
          <cell r="GB676" t="str">
            <v>外来</v>
          </cell>
          <cell r="GI676">
            <v>654</v>
          </cell>
          <cell r="GK676" t="str">
            <v>外総他</v>
          </cell>
        </row>
        <row r="677">
          <cell r="FO677" t="str">
            <v>55550-0107210.0</v>
          </cell>
          <cell r="FP677">
            <v>655</v>
          </cell>
          <cell r="FQ677" t="str">
            <v>種子植物</v>
          </cell>
          <cell r="FR677" t="str">
            <v>真正双子葉類</v>
          </cell>
          <cell r="FS677" t="str">
            <v>バラ</v>
          </cell>
          <cell r="FT677" t="str">
            <v>バラ</v>
          </cell>
          <cell r="FU677" t="str">
            <v>カザンデマリ</v>
          </cell>
          <cell r="FV677" t="str">
            <v>ヒマラヤトキワサンザシ､ヒマラヤピラカンサ</v>
          </cell>
          <cell r="FW677" t="str">
            <v>Pyracantha crenulata</v>
          </cell>
          <cell r="FX677">
            <v>1</v>
          </cell>
          <cell r="GA677" t="str">
            <v>外来</v>
          </cell>
          <cell r="GB677" t="str">
            <v>外来</v>
          </cell>
          <cell r="GI677">
            <v>655</v>
          </cell>
          <cell r="GK677" t="str">
            <v>外総他</v>
          </cell>
        </row>
        <row r="678">
          <cell r="FO678" t="str">
            <v>55550-0107220.0</v>
          </cell>
          <cell r="FP678" t="str">
            <v>-</v>
          </cell>
          <cell r="FQ678" t="str">
            <v>種子植物</v>
          </cell>
          <cell r="FR678" t="str">
            <v>真正双子葉類</v>
          </cell>
          <cell r="FS678" t="str">
            <v>バラ</v>
          </cell>
          <cell r="FT678" t="str">
            <v>バラ</v>
          </cell>
          <cell r="FU678" t="str">
            <v>Pyracantha属の一種</v>
          </cell>
          <cell r="FV678" t="str">
            <v>トキワサンザシ属の一種</v>
          </cell>
          <cell r="FW678" t="str">
            <v>Pyracantha sp.</v>
          </cell>
          <cell r="FX678">
            <v>1</v>
          </cell>
          <cell r="GA678" t="str">
            <v>(外来)生態系被害外来生物</v>
          </cell>
          <cell r="GB678" t="str">
            <v>(外来)生態系被害外来生物</v>
          </cell>
          <cell r="GE678" t="str">
            <v>国外_総合対策外来種_その他の総合対策外来種</v>
          </cell>
          <cell r="GF678" t="str">
            <v>外総他</v>
          </cell>
          <cell r="GI678" t="str">
            <v>-</v>
          </cell>
          <cell r="GK678" t="str">
            <v/>
          </cell>
        </row>
        <row r="679">
          <cell r="FO679" t="str">
            <v>55550-0107350.0</v>
          </cell>
          <cell r="FP679">
            <v>656</v>
          </cell>
          <cell r="FQ679" t="str">
            <v>種子植物</v>
          </cell>
          <cell r="FR679" t="str">
            <v>真正双子葉類</v>
          </cell>
          <cell r="FS679" t="str">
            <v>バラ</v>
          </cell>
          <cell r="FT679" t="str">
            <v>バラ</v>
          </cell>
          <cell r="FU679" t="str">
            <v>ナシ</v>
          </cell>
          <cell r="FV679" t="str">
            <v>ニホンナシ</v>
          </cell>
          <cell r="FW679" t="str">
            <v>Pyrus pyrifolia var. culta</v>
          </cell>
          <cell r="FX679">
            <v>1</v>
          </cell>
          <cell r="GI679">
            <v>656</v>
          </cell>
          <cell r="GK679" t="str">
            <v/>
          </cell>
        </row>
        <row r="680">
          <cell r="FO680" t="str">
            <v>55550-0107430.0</v>
          </cell>
          <cell r="FP680">
            <v>657</v>
          </cell>
          <cell r="FQ680" t="str">
            <v>種子植物</v>
          </cell>
          <cell r="FR680" t="str">
            <v>真正双子葉類</v>
          </cell>
          <cell r="FS680" t="str">
            <v>バラ</v>
          </cell>
          <cell r="FT680" t="str">
            <v>バラ</v>
          </cell>
          <cell r="FU680" t="str">
            <v>シャリンバイ</v>
          </cell>
          <cell r="FV680" t="str">
            <v>シャリンバイ広義</v>
          </cell>
          <cell r="FW680" t="str">
            <v>Rhaphiolepis indica var. umbellata</v>
          </cell>
          <cell r="FX680">
            <v>2</v>
          </cell>
          <cell r="GI680">
            <v>657</v>
          </cell>
          <cell r="GJ680" t="str">
            <v>和名学名同一レコードあり、注意。</v>
          </cell>
          <cell r="GK680" t="str">
            <v/>
          </cell>
        </row>
        <row r="681">
          <cell r="FO681" t="str">
            <v>55550-0107480.0</v>
          </cell>
          <cell r="FP681">
            <v>658</v>
          </cell>
          <cell r="FQ681" t="str">
            <v>種子植物</v>
          </cell>
          <cell r="FR681" t="str">
            <v>真正双子葉類</v>
          </cell>
          <cell r="FS681" t="str">
            <v>バラ</v>
          </cell>
          <cell r="FT681" t="str">
            <v>バラ</v>
          </cell>
          <cell r="FU681" t="str">
            <v>シロヤマブキ</v>
          </cell>
          <cell r="FW681" t="str">
            <v>Rhodotypos scandens</v>
          </cell>
          <cell r="FX681">
            <v>1</v>
          </cell>
          <cell r="GC681" t="str">
            <v>絶滅危惧IB類</v>
          </cell>
          <cell r="GD681" t="str">
            <v>EN</v>
          </cell>
          <cell r="GI681">
            <v>658</v>
          </cell>
          <cell r="GK681" t="str">
            <v/>
          </cell>
        </row>
        <row r="682">
          <cell r="FO682" t="str">
            <v>55550-0107520.0</v>
          </cell>
          <cell r="FP682">
            <v>659</v>
          </cell>
          <cell r="FQ682" t="str">
            <v>種子植物</v>
          </cell>
          <cell r="FR682" t="str">
            <v>真正双子葉類</v>
          </cell>
          <cell r="FS682" t="str">
            <v>バラ</v>
          </cell>
          <cell r="FT682" t="str">
            <v>バラ</v>
          </cell>
          <cell r="FU682" t="str">
            <v>モッコウバラ</v>
          </cell>
          <cell r="FW682" t="str">
            <v>Rosa banksiae</v>
          </cell>
          <cell r="FX682">
            <v>1</v>
          </cell>
          <cell r="GI682">
            <v>659</v>
          </cell>
          <cell r="GK682" t="str">
            <v/>
          </cell>
        </row>
        <row r="683">
          <cell r="FO683" t="str">
            <v>55550-0107640.0</v>
          </cell>
          <cell r="FP683">
            <v>660</v>
          </cell>
          <cell r="FQ683" t="str">
            <v>種子植物</v>
          </cell>
          <cell r="FR683" t="str">
            <v>真正双子葉類</v>
          </cell>
          <cell r="FS683" t="str">
            <v>バラ</v>
          </cell>
          <cell r="FT683" t="str">
            <v>バラ</v>
          </cell>
          <cell r="FU683" t="str">
            <v>テリハノイバラ</v>
          </cell>
          <cell r="FV683" t="str">
            <v>ハイイバラ</v>
          </cell>
          <cell r="FW683" t="str">
            <v>Rosa luciae</v>
          </cell>
          <cell r="FX683">
            <v>1</v>
          </cell>
          <cell r="GI683">
            <v>660</v>
          </cell>
          <cell r="GK683" t="str">
            <v/>
          </cell>
        </row>
        <row r="684">
          <cell r="FO684" t="str">
            <v>55550-0107770.0</v>
          </cell>
          <cell r="FP684">
            <v>661</v>
          </cell>
          <cell r="FQ684" t="str">
            <v>種子植物</v>
          </cell>
          <cell r="FR684" t="str">
            <v>真正双子葉類</v>
          </cell>
          <cell r="FS684" t="str">
            <v>バラ</v>
          </cell>
          <cell r="FT684" t="str">
            <v>バラ</v>
          </cell>
          <cell r="FU684" t="str">
            <v>ノイバラ</v>
          </cell>
          <cell r="FV684" t="str">
            <v>ノバラ</v>
          </cell>
          <cell r="FW684" t="str">
            <v>Rosa multiflora var. multiflora</v>
          </cell>
          <cell r="FX684">
            <v>1</v>
          </cell>
          <cell r="GI684">
            <v>661</v>
          </cell>
          <cell r="GK684" t="str">
            <v/>
          </cell>
        </row>
        <row r="685">
          <cell r="FO685" t="str">
            <v>55550-0107810.0</v>
          </cell>
          <cell r="FP685">
            <v>662</v>
          </cell>
          <cell r="FQ685" t="str">
            <v>種子植物</v>
          </cell>
          <cell r="FR685" t="str">
            <v>真正双子葉類</v>
          </cell>
          <cell r="FS685" t="str">
            <v>バラ</v>
          </cell>
          <cell r="FT685" t="str">
            <v>バラ</v>
          </cell>
          <cell r="FU685" t="str">
            <v>アズマイバラ</v>
          </cell>
          <cell r="FV685" t="str">
            <v>ヤマテリハノイバラ､オオフジイバラ</v>
          </cell>
          <cell r="FW685" t="str">
            <v>Rosa onoei var. oligantha</v>
          </cell>
          <cell r="FX685">
            <v>1</v>
          </cell>
          <cell r="GI685">
            <v>662</v>
          </cell>
          <cell r="GK685" t="str">
            <v/>
          </cell>
        </row>
        <row r="686">
          <cell r="FO686" t="str">
            <v>55550-0107890.0</v>
          </cell>
          <cell r="FP686">
            <v>663</v>
          </cell>
          <cell r="FQ686" t="str">
            <v>種子植物</v>
          </cell>
          <cell r="FR686" t="str">
            <v>真正双子葉類</v>
          </cell>
          <cell r="FS686" t="str">
            <v>バラ</v>
          </cell>
          <cell r="FT686" t="str">
            <v>バラ</v>
          </cell>
          <cell r="FU686" t="str">
            <v>ハマナス</v>
          </cell>
          <cell r="FV686" t="str">
            <v>ハマナシ､マイカイ</v>
          </cell>
          <cell r="FW686" t="str">
            <v>Rosa rugosa</v>
          </cell>
          <cell r="FX686">
            <v>1</v>
          </cell>
          <cell r="FY686" t="str">
            <v>一般保護生物</v>
          </cell>
          <cell r="FZ686" t="str">
            <v>D</v>
          </cell>
          <cell r="GI686">
            <v>663</v>
          </cell>
          <cell r="GK686" t="str">
            <v/>
          </cell>
        </row>
        <row r="687">
          <cell r="FO687" t="str">
            <v>55550-0108160.0</v>
          </cell>
          <cell r="FP687">
            <v>664</v>
          </cell>
          <cell r="FQ687" t="str">
            <v>種子植物</v>
          </cell>
          <cell r="FR687" t="str">
            <v>真正双子葉類</v>
          </cell>
          <cell r="FS687" t="str">
            <v>バラ</v>
          </cell>
          <cell r="FT687" t="str">
            <v>バラ</v>
          </cell>
          <cell r="FU687" t="str">
            <v>フユイチゴ</v>
          </cell>
          <cell r="FV687" t="str">
            <v>カンイチゴ</v>
          </cell>
          <cell r="FW687" t="str">
            <v>Rubus buergeri</v>
          </cell>
          <cell r="FX687">
            <v>1</v>
          </cell>
          <cell r="GI687">
            <v>664</v>
          </cell>
          <cell r="GK687" t="str">
            <v/>
          </cell>
        </row>
        <row r="688">
          <cell r="FO688" t="str">
            <v>55550-0108390.0</v>
          </cell>
          <cell r="FP688">
            <v>665</v>
          </cell>
          <cell r="FQ688" t="str">
            <v>種子植物</v>
          </cell>
          <cell r="FR688" t="str">
            <v>真正双子葉類</v>
          </cell>
          <cell r="FS688" t="str">
            <v>バラ</v>
          </cell>
          <cell r="FT688" t="str">
            <v>バラ</v>
          </cell>
          <cell r="FU688" t="str">
            <v>クサイチゴ</v>
          </cell>
          <cell r="FV688" t="str">
            <v>ワセイチゴ､オオマチキイチゴ､オオマチイチゴ</v>
          </cell>
          <cell r="FW688" t="str">
            <v>Rubus hirsutus</v>
          </cell>
          <cell r="FX688">
            <v>1</v>
          </cell>
          <cell r="GI688">
            <v>665</v>
          </cell>
          <cell r="GK688" t="str">
            <v/>
          </cell>
        </row>
        <row r="689">
          <cell r="FO689" t="str">
            <v>55550-0108580.0</v>
          </cell>
          <cell r="FP689">
            <v>666</v>
          </cell>
          <cell r="FQ689" t="str">
            <v>種子植物</v>
          </cell>
          <cell r="FR689" t="str">
            <v>真正双子葉類</v>
          </cell>
          <cell r="FS689" t="str">
            <v>バラ</v>
          </cell>
          <cell r="FT689" t="str">
            <v>バラ</v>
          </cell>
          <cell r="FU689" t="str">
            <v>ニガイチゴ</v>
          </cell>
          <cell r="FV689" t="str">
            <v>ゴガツイチゴ</v>
          </cell>
          <cell r="FW689" t="str">
            <v>Rubus microphyllus</v>
          </cell>
          <cell r="FX689">
            <v>1</v>
          </cell>
          <cell r="GI689">
            <v>666</v>
          </cell>
          <cell r="GK689" t="str">
            <v/>
          </cell>
        </row>
        <row r="690">
          <cell r="FO690" t="str">
            <v>55550-0108700.0</v>
          </cell>
          <cell r="FP690">
            <v>667</v>
          </cell>
          <cell r="FQ690" t="str">
            <v>種子植物</v>
          </cell>
          <cell r="FR690" t="str">
            <v>真正双子葉類</v>
          </cell>
          <cell r="FS690" t="str">
            <v>バラ</v>
          </cell>
          <cell r="FT690" t="str">
            <v>バラ</v>
          </cell>
          <cell r="FU690" t="str">
            <v>モミジイチゴ</v>
          </cell>
          <cell r="FV690" t="str">
            <v>キイチゴ</v>
          </cell>
          <cell r="FW690" t="str">
            <v>Rubus palmatus</v>
          </cell>
          <cell r="FX690">
            <v>1</v>
          </cell>
          <cell r="GI690">
            <v>667</v>
          </cell>
          <cell r="GK690" t="str">
            <v/>
          </cell>
        </row>
        <row r="691">
          <cell r="FO691" t="str">
            <v>55550-0108760.0</v>
          </cell>
          <cell r="FP691">
            <v>668</v>
          </cell>
          <cell r="FQ691" t="str">
            <v>種子植物</v>
          </cell>
          <cell r="FR691" t="str">
            <v>真正双子葉類</v>
          </cell>
          <cell r="FS691" t="str">
            <v>バラ</v>
          </cell>
          <cell r="FT691" t="str">
            <v>バラ</v>
          </cell>
          <cell r="FU691" t="str">
            <v>ナワシロイチゴ</v>
          </cell>
          <cell r="FW691" t="str">
            <v>Rubus parvifolius</v>
          </cell>
          <cell r="FX691">
            <v>1</v>
          </cell>
          <cell r="GI691">
            <v>668</v>
          </cell>
          <cell r="GK691" t="str">
            <v/>
          </cell>
        </row>
        <row r="692">
          <cell r="FO692" t="str">
            <v>55550-0108980.0</v>
          </cell>
          <cell r="FP692">
            <v>669</v>
          </cell>
          <cell r="FQ692" t="str">
            <v>種子植物</v>
          </cell>
          <cell r="FR692" t="str">
            <v>真正双子葉類</v>
          </cell>
          <cell r="FS692" t="str">
            <v>バラ</v>
          </cell>
          <cell r="FT692" t="str">
            <v>バラ</v>
          </cell>
          <cell r="FU692" t="str">
            <v>カジイチゴ</v>
          </cell>
          <cell r="FW692" t="str">
            <v>Rubus trifidus</v>
          </cell>
          <cell r="FX692">
            <v>1</v>
          </cell>
          <cell r="GI692">
            <v>669</v>
          </cell>
          <cell r="GK692" t="str">
            <v/>
          </cell>
        </row>
        <row r="693">
          <cell r="FO693" t="str">
            <v>55550-0109420.0</v>
          </cell>
          <cell r="FP693">
            <v>670</v>
          </cell>
          <cell r="FQ693" t="str">
            <v>種子植物</v>
          </cell>
          <cell r="FR693" t="str">
            <v>真正双子葉類</v>
          </cell>
          <cell r="FS693" t="str">
            <v>バラ</v>
          </cell>
          <cell r="FT693" t="str">
            <v>バラ</v>
          </cell>
          <cell r="FU693" t="str">
            <v>ワレモコウ</v>
          </cell>
          <cell r="FV693" t="str">
            <v>エゾワレモコウ</v>
          </cell>
          <cell r="FW693" t="str">
            <v>Sanguisorba officinalis</v>
          </cell>
          <cell r="FX693">
            <v>1</v>
          </cell>
          <cell r="GI693">
            <v>670</v>
          </cell>
          <cell r="GK693" t="str">
            <v/>
          </cell>
        </row>
        <row r="694">
          <cell r="FO694" t="str">
            <v>55550-0109990.0</v>
          </cell>
          <cell r="FP694">
            <v>671</v>
          </cell>
          <cell r="FQ694" t="str">
            <v>種子植物</v>
          </cell>
          <cell r="FR694" t="str">
            <v>真正双子葉類</v>
          </cell>
          <cell r="FS694" t="str">
            <v>バラ</v>
          </cell>
          <cell r="FT694" t="str">
            <v>バラ</v>
          </cell>
          <cell r="FU694" t="str">
            <v>コデマリ</v>
          </cell>
          <cell r="FV694" t="str">
            <v>スズカケ</v>
          </cell>
          <cell r="FW694" t="str">
            <v>Spiraea cantoniensis</v>
          </cell>
          <cell r="FX694">
            <v>1</v>
          </cell>
          <cell r="GI694">
            <v>671</v>
          </cell>
          <cell r="GK694" t="str">
            <v/>
          </cell>
        </row>
        <row r="695">
          <cell r="FO695" t="str">
            <v>55550-0110090.0</v>
          </cell>
          <cell r="FP695">
            <v>672</v>
          </cell>
          <cell r="FQ695" t="str">
            <v>種子植物</v>
          </cell>
          <cell r="FR695" t="str">
            <v>真正双子葉類</v>
          </cell>
          <cell r="FS695" t="str">
            <v>バラ</v>
          </cell>
          <cell r="FT695" t="str">
            <v>バラ</v>
          </cell>
          <cell r="FU695" t="str">
            <v>シモツケ</v>
          </cell>
          <cell r="FV695" t="str">
            <v>ホソバシモツケ</v>
          </cell>
          <cell r="FW695" t="str">
            <v>Spiraea japonica var. japonica</v>
          </cell>
          <cell r="FX695">
            <v>1</v>
          </cell>
          <cell r="GI695">
            <v>672</v>
          </cell>
          <cell r="GK695" t="str">
            <v/>
          </cell>
        </row>
        <row r="696">
          <cell r="FO696" t="str">
            <v>55550-0110270.0</v>
          </cell>
          <cell r="FP696">
            <v>673</v>
          </cell>
          <cell r="FQ696" t="str">
            <v>種子植物</v>
          </cell>
          <cell r="FR696" t="str">
            <v>真正双子葉類</v>
          </cell>
          <cell r="FS696" t="str">
            <v>バラ</v>
          </cell>
          <cell r="FT696" t="str">
            <v>バラ</v>
          </cell>
          <cell r="FU696" t="str">
            <v>ユキヤナギ</v>
          </cell>
          <cell r="FV696" t="str">
            <v>コゴメバナ</v>
          </cell>
          <cell r="FW696" t="str">
            <v>Spiraea thunbergii</v>
          </cell>
          <cell r="FX696">
            <v>1</v>
          </cell>
          <cell r="GI696">
            <v>673</v>
          </cell>
          <cell r="GK696" t="str">
            <v/>
          </cell>
        </row>
        <row r="697">
          <cell r="FO697" t="str">
            <v>55550-0110350.0</v>
          </cell>
          <cell r="FP697">
            <v>674</v>
          </cell>
          <cell r="FQ697" t="str">
            <v>種子植物</v>
          </cell>
          <cell r="FR697" t="str">
            <v>真正双子葉類</v>
          </cell>
          <cell r="FS697" t="str">
            <v>バラ</v>
          </cell>
          <cell r="FT697" t="str">
            <v>グミ</v>
          </cell>
          <cell r="FU697" t="str">
            <v>ツルグミ</v>
          </cell>
          <cell r="FV697" t="str">
            <v>ヒロバツルグミ</v>
          </cell>
          <cell r="FW697" t="str">
            <v>Elaeagnus glabra</v>
          </cell>
          <cell r="FX697">
            <v>1</v>
          </cell>
          <cell r="GI697">
            <v>674</v>
          </cell>
          <cell r="GK697" t="str">
            <v/>
          </cell>
        </row>
        <row r="698">
          <cell r="FO698" t="str">
            <v>55550-0110400.0</v>
          </cell>
          <cell r="FP698">
            <v>675</v>
          </cell>
          <cell r="FQ698" t="str">
            <v>種子植物</v>
          </cell>
          <cell r="FR698" t="str">
            <v>真正双子葉類</v>
          </cell>
          <cell r="FS698" t="str">
            <v>バラ</v>
          </cell>
          <cell r="FT698" t="str">
            <v>グミ</v>
          </cell>
          <cell r="FU698" t="str">
            <v>オオバグミ</v>
          </cell>
          <cell r="FV698" t="str">
            <v>マルバグミ</v>
          </cell>
          <cell r="FW698" t="str">
            <v>Elaeagnus macrophylla</v>
          </cell>
          <cell r="FX698">
            <v>1</v>
          </cell>
          <cell r="GI698">
            <v>675</v>
          </cell>
          <cell r="GK698" t="str">
            <v/>
          </cell>
        </row>
        <row r="699">
          <cell r="FO699" t="str">
            <v>55550-0110460.0</v>
          </cell>
          <cell r="FP699">
            <v>676</v>
          </cell>
          <cell r="FQ699" t="str">
            <v>種子植物</v>
          </cell>
          <cell r="FR699" t="str">
            <v>真正双子葉類</v>
          </cell>
          <cell r="FS699" t="str">
            <v>バラ</v>
          </cell>
          <cell r="FT699" t="str">
            <v>グミ</v>
          </cell>
          <cell r="FU699" t="str">
            <v>トウグミ</v>
          </cell>
          <cell r="FV699" t="str">
            <v>ツクシグミ､タワラグミ</v>
          </cell>
          <cell r="FW699" t="str">
            <v>Elaeagnus multiflora var. hortensis</v>
          </cell>
          <cell r="FX699">
            <v>1</v>
          </cell>
          <cell r="GI699">
            <v>676</v>
          </cell>
          <cell r="GK699" t="str">
            <v/>
          </cell>
        </row>
        <row r="700">
          <cell r="FO700" t="str">
            <v>55550-0110480.0</v>
          </cell>
          <cell r="FP700">
            <v>677</v>
          </cell>
          <cell r="FQ700" t="str">
            <v>種子植物</v>
          </cell>
          <cell r="FR700" t="str">
            <v>真正双子葉類</v>
          </cell>
          <cell r="FS700" t="str">
            <v>バラ</v>
          </cell>
          <cell r="FT700" t="str">
            <v>グミ</v>
          </cell>
          <cell r="FU700" t="str">
            <v>ナツグミ</v>
          </cell>
          <cell r="FV700" t="str">
            <v>ホソバナツグミ､カントウナツグミ､マルバナツグミ</v>
          </cell>
          <cell r="FW700" t="str">
            <v>Elaeagnus multiflora var. multiflora</v>
          </cell>
          <cell r="FX700">
            <v>1</v>
          </cell>
          <cell r="GI700">
            <v>677</v>
          </cell>
          <cell r="GK700" t="str">
            <v/>
          </cell>
        </row>
        <row r="701">
          <cell r="FO701" t="str">
            <v>55550-0110540.0</v>
          </cell>
          <cell r="FP701">
            <v>678</v>
          </cell>
          <cell r="FQ701" t="str">
            <v>種子植物</v>
          </cell>
          <cell r="FR701" t="str">
            <v>真正双子葉類</v>
          </cell>
          <cell r="FS701" t="str">
            <v>バラ</v>
          </cell>
          <cell r="FT701" t="str">
            <v>グミ</v>
          </cell>
          <cell r="FU701" t="str">
            <v>ナワシログミ</v>
          </cell>
          <cell r="FV701" t="str">
            <v>ホソバナワシログミ､ナガバナワシログミ</v>
          </cell>
          <cell r="FW701" t="str">
            <v>Elaeagnus pungens</v>
          </cell>
          <cell r="FX701">
            <v>1</v>
          </cell>
          <cell r="GI701">
            <v>678</v>
          </cell>
          <cell r="GK701" t="str">
            <v/>
          </cell>
        </row>
        <row r="702">
          <cell r="FO702" t="str">
            <v>55550-0110700.0</v>
          </cell>
          <cell r="FP702">
            <v>679</v>
          </cell>
          <cell r="FQ702" t="str">
            <v>種子植物</v>
          </cell>
          <cell r="FR702" t="str">
            <v>真正双子葉類</v>
          </cell>
          <cell r="FS702" t="str">
            <v>バラ</v>
          </cell>
          <cell r="FT702" t="str">
            <v>グミ</v>
          </cell>
          <cell r="FU702" t="str">
            <v>アキグミ</v>
          </cell>
          <cell r="FV702" t="str">
            <v>アツバアキグミ</v>
          </cell>
          <cell r="FW702" t="str">
            <v>Elaeagnus umbellata var. umbellata</v>
          </cell>
          <cell r="FX702">
            <v>1</v>
          </cell>
          <cell r="GI702">
            <v>679</v>
          </cell>
          <cell r="GK702" t="str">
            <v/>
          </cell>
        </row>
        <row r="703">
          <cell r="FO703" t="str">
            <v>55550-0110770.0</v>
          </cell>
          <cell r="FP703" t="str">
            <v>-</v>
          </cell>
          <cell r="FQ703" t="str">
            <v>種子植物</v>
          </cell>
          <cell r="FR703" t="str">
            <v>真正双子葉類</v>
          </cell>
          <cell r="FS703" t="str">
            <v>バラ</v>
          </cell>
          <cell r="FT703" t="str">
            <v>グミ</v>
          </cell>
          <cell r="FU703" t="str">
            <v>Elaeagnus属の一種</v>
          </cell>
          <cell r="FV703" t="str">
            <v>グミ属の一種</v>
          </cell>
          <cell r="FW703" t="str">
            <v>Elaeagnus sp.</v>
          </cell>
          <cell r="FX703">
            <v>1</v>
          </cell>
          <cell r="GI703" t="str">
            <v>-</v>
          </cell>
          <cell r="GK703" t="str">
            <v/>
          </cell>
        </row>
        <row r="704">
          <cell r="FO704" t="str">
            <v>55550-0110870.0</v>
          </cell>
          <cell r="FP704">
            <v>680</v>
          </cell>
          <cell r="FQ704" t="str">
            <v>種子植物</v>
          </cell>
          <cell r="FR704" t="str">
            <v>真正双子葉類</v>
          </cell>
          <cell r="FS704" t="str">
            <v>バラ</v>
          </cell>
          <cell r="FT704" t="str">
            <v>クロウメモドキ</v>
          </cell>
          <cell r="FU704" t="str">
            <v>クマヤナギ</v>
          </cell>
          <cell r="FW704" t="str">
            <v>Berchemia racemosa var. racemosa</v>
          </cell>
          <cell r="FX704">
            <v>1</v>
          </cell>
          <cell r="GI704">
            <v>680</v>
          </cell>
          <cell r="GK704" t="str">
            <v/>
          </cell>
        </row>
        <row r="705">
          <cell r="FO705" t="str">
            <v>55550-0110980.0</v>
          </cell>
          <cell r="FP705">
            <v>681</v>
          </cell>
          <cell r="FQ705" t="str">
            <v>種子植物</v>
          </cell>
          <cell r="FR705" t="str">
            <v>真正双子葉類</v>
          </cell>
          <cell r="FS705" t="str">
            <v>バラ</v>
          </cell>
          <cell r="FT705" t="str">
            <v>クロウメモドキ</v>
          </cell>
          <cell r="FU705" t="str">
            <v>ケンポナシ</v>
          </cell>
          <cell r="FV705" t="str">
            <v>ヒロハケンポナシ</v>
          </cell>
          <cell r="FW705" t="str">
            <v>Hovenia dulcis</v>
          </cell>
          <cell r="FX705">
            <v>1</v>
          </cell>
          <cell r="GI705">
            <v>681</v>
          </cell>
          <cell r="GK705" t="str">
            <v/>
          </cell>
        </row>
        <row r="706">
          <cell r="FO706" t="str">
            <v>55550-0111150.0</v>
          </cell>
          <cell r="FP706">
            <v>682</v>
          </cell>
          <cell r="FQ706" t="str">
            <v>種子植物</v>
          </cell>
          <cell r="FR706" t="str">
            <v>真正双子葉類</v>
          </cell>
          <cell r="FS706" t="str">
            <v>バラ</v>
          </cell>
          <cell r="FT706" t="str">
            <v>クロウメモドキ</v>
          </cell>
          <cell r="FU706" t="str">
            <v>クロウメモドキ</v>
          </cell>
          <cell r="FV706" t="str">
            <v>クロウメモドキ広義</v>
          </cell>
          <cell r="FW706" t="str">
            <v>Rhamnus japonica var. decipiens</v>
          </cell>
          <cell r="FX706">
            <v>1</v>
          </cell>
          <cell r="FY706" t="str">
            <v>重要保護生物</v>
          </cell>
          <cell r="FZ706" t="str">
            <v>B</v>
          </cell>
          <cell r="GI706">
            <v>682</v>
          </cell>
          <cell r="GJ706" t="str">
            <v>和名学名同一レコードあり、注意。</v>
          </cell>
          <cell r="GK706" t="str">
            <v/>
          </cell>
        </row>
        <row r="707">
          <cell r="FO707" t="str">
            <v>55550-0111310.0</v>
          </cell>
          <cell r="FP707">
            <v>683</v>
          </cell>
          <cell r="FQ707" t="str">
            <v>種子植物</v>
          </cell>
          <cell r="FR707" t="str">
            <v>真正双子葉類</v>
          </cell>
          <cell r="FS707" t="str">
            <v>バラ</v>
          </cell>
          <cell r="FT707" t="str">
            <v>クロウメモドキ</v>
          </cell>
          <cell r="FU707" t="str">
            <v>ナツメ</v>
          </cell>
          <cell r="FW707" t="str">
            <v>Ziziphus jujuba var. inermis</v>
          </cell>
          <cell r="FX707">
            <v>1</v>
          </cell>
          <cell r="GA707" t="str">
            <v>外来</v>
          </cell>
          <cell r="GB707" t="str">
            <v>外来</v>
          </cell>
          <cell r="GI707">
            <v>683</v>
          </cell>
          <cell r="GK707" t="str">
            <v/>
          </cell>
        </row>
        <row r="708">
          <cell r="FO708" t="str">
            <v>55550-0111460.0</v>
          </cell>
          <cell r="FP708">
            <v>684</v>
          </cell>
          <cell r="FQ708" t="str">
            <v>種子植物</v>
          </cell>
          <cell r="FR708" t="str">
            <v>真正双子葉類</v>
          </cell>
          <cell r="FS708" t="str">
            <v>バラ</v>
          </cell>
          <cell r="FT708" t="str">
            <v>ニレ</v>
          </cell>
          <cell r="FU708" t="str">
            <v>アキニレ</v>
          </cell>
          <cell r="FW708" t="str">
            <v>Ulmus parvifolia</v>
          </cell>
          <cell r="FX708">
            <v>1</v>
          </cell>
          <cell r="GI708">
            <v>684</v>
          </cell>
          <cell r="GK708" t="str">
            <v/>
          </cell>
        </row>
        <row r="709">
          <cell r="FO709" t="str">
            <v>55550-0111510.0</v>
          </cell>
          <cell r="FP709">
            <v>685</v>
          </cell>
          <cell r="FQ709" t="str">
            <v>種子植物</v>
          </cell>
          <cell r="FR709" t="str">
            <v>真正双子葉類</v>
          </cell>
          <cell r="FS709" t="str">
            <v>バラ</v>
          </cell>
          <cell r="FT709" t="str">
            <v>ニレ</v>
          </cell>
          <cell r="FU709" t="str">
            <v>ケヤキ</v>
          </cell>
          <cell r="FV709" t="str">
            <v>タイワンゲヤキ､ツキ</v>
          </cell>
          <cell r="FW709" t="str">
            <v>Zelkova serrata</v>
          </cell>
          <cell r="FX709">
            <v>1</v>
          </cell>
          <cell r="GI709">
            <v>685</v>
          </cell>
          <cell r="GK709" t="str">
            <v/>
          </cell>
        </row>
        <row r="710">
          <cell r="FO710" t="str">
            <v>55550-0111550.0</v>
          </cell>
          <cell r="FP710">
            <v>686</v>
          </cell>
          <cell r="FQ710" t="str">
            <v>種子植物</v>
          </cell>
          <cell r="FR710" t="str">
            <v>真正双子葉類</v>
          </cell>
          <cell r="FS710" t="str">
            <v>バラ</v>
          </cell>
          <cell r="FT710" t="str">
            <v>アサ</v>
          </cell>
          <cell r="FU710" t="str">
            <v>ムクノキ</v>
          </cell>
          <cell r="FV710" t="str">
            <v>ムクエノキ､ムク</v>
          </cell>
          <cell r="FW710" t="str">
            <v>Aphananthe aspera</v>
          </cell>
          <cell r="FX710">
            <v>1</v>
          </cell>
          <cell r="GI710">
            <v>686</v>
          </cell>
          <cell r="GK710" t="str">
            <v/>
          </cell>
        </row>
        <row r="711">
          <cell r="FO711" t="str">
            <v>55550-0111680.0</v>
          </cell>
          <cell r="FP711">
            <v>687</v>
          </cell>
          <cell r="FQ711" t="str">
            <v>種子植物</v>
          </cell>
          <cell r="FR711" t="str">
            <v>真正双子葉類</v>
          </cell>
          <cell r="FS711" t="str">
            <v>バラ</v>
          </cell>
          <cell r="FT711" t="str">
            <v>アサ</v>
          </cell>
          <cell r="FU711" t="str">
            <v>エノキ</v>
          </cell>
          <cell r="FV711" t="str">
            <v>マルバエノキ､ナガバエノキ</v>
          </cell>
          <cell r="FW711" t="str">
            <v>Celtis sinensis</v>
          </cell>
          <cell r="FX711">
            <v>1</v>
          </cell>
          <cell r="GI711">
            <v>687</v>
          </cell>
          <cell r="GK711" t="str">
            <v/>
          </cell>
        </row>
        <row r="712">
          <cell r="FO712" t="str">
            <v>55550-0111740.0</v>
          </cell>
          <cell r="FP712">
            <v>688</v>
          </cell>
          <cell r="FQ712" t="str">
            <v>種子植物</v>
          </cell>
          <cell r="FR712" t="str">
            <v>真正双子葉類</v>
          </cell>
          <cell r="FS712" t="str">
            <v>バラ</v>
          </cell>
          <cell r="FT712" t="str">
            <v>アサ</v>
          </cell>
          <cell r="FU712" t="str">
            <v>カナムグラ</v>
          </cell>
          <cell r="FW712" t="str">
            <v>Humulus scandens</v>
          </cell>
          <cell r="FX712">
            <v>1</v>
          </cell>
          <cell r="GI712">
            <v>688</v>
          </cell>
          <cell r="GK712" t="str">
            <v/>
          </cell>
        </row>
        <row r="713">
          <cell r="FO713" t="str">
            <v>55550-0111910.0</v>
          </cell>
          <cell r="FP713">
            <v>689</v>
          </cell>
          <cell r="FQ713" t="str">
            <v>種子植物</v>
          </cell>
          <cell r="FR713" t="str">
            <v>真正双子葉類</v>
          </cell>
          <cell r="FS713" t="str">
            <v>バラ</v>
          </cell>
          <cell r="FT713" t="str">
            <v>クワ</v>
          </cell>
          <cell r="FU713" t="str">
            <v>ヒメコウゾ</v>
          </cell>
          <cell r="FV713" t="str">
            <v>ナンゴクコウゾ､コウゾ</v>
          </cell>
          <cell r="FW713" t="str">
            <v>Broussonetia monoica</v>
          </cell>
          <cell r="FX713">
            <v>1</v>
          </cell>
          <cell r="GI713">
            <v>689</v>
          </cell>
          <cell r="GK713" t="str">
            <v/>
          </cell>
        </row>
        <row r="714">
          <cell r="FO714" t="str">
            <v>55550-0111920.0</v>
          </cell>
          <cell r="FP714">
            <v>690</v>
          </cell>
          <cell r="FQ714" t="str">
            <v>種子植物</v>
          </cell>
          <cell r="FR714" t="str">
            <v>真正双子葉類</v>
          </cell>
          <cell r="FS714" t="str">
            <v>バラ</v>
          </cell>
          <cell r="FT714" t="str">
            <v>クワ</v>
          </cell>
          <cell r="FU714" t="str">
            <v>カジノキ</v>
          </cell>
          <cell r="FW714" t="str">
            <v>Broussonetia papyrifera</v>
          </cell>
          <cell r="FX714">
            <v>1</v>
          </cell>
          <cell r="GI714">
            <v>690</v>
          </cell>
          <cell r="GK714" t="str">
            <v/>
          </cell>
        </row>
        <row r="715">
          <cell r="FO715" t="str">
            <v>55550-0111930.0</v>
          </cell>
          <cell r="FP715">
            <v>691</v>
          </cell>
          <cell r="FQ715" t="str">
            <v>種子植物</v>
          </cell>
          <cell r="FR715" t="str">
            <v>真正双子葉類</v>
          </cell>
          <cell r="FS715" t="str">
            <v>バラ</v>
          </cell>
          <cell r="FT715" t="str">
            <v>クワ</v>
          </cell>
          <cell r="FU715" t="str">
            <v>コウゾ</v>
          </cell>
          <cell r="FW715" t="str">
            <v>Broussonetia × kazinoki</v>
          </cell>
          <cell r="FX715">
            <v>1</v>
          </cell>
          <cell r="GI715">
            <v>691</v>
          </cell>
          <cell r="GK715" t="str">
            <v/>
          </cell>
        </row>
        <row r="716">
          <cell r="FO716" t="str">
            <v>55550-0111990.0</v>
          </cell>
          <cell r="FP716">
            <v>692</v>
          </cell>
          <cell r="FQ716" t="str">
            <v>種子植物</v>
          </cell>
          <cell r="FR716" t="str">
            <v>真正双子葉類</v>
          </cell>
          <cell r="FS716" t="str">
            <v>バラ</v>
          </cell>
          <cell r="FT716" t="str">
            <v>クワ</v>
          </cell>
          <cell r="FU716" t="str">
            <v>クワクサ</v>
          </cell>
          <cell r="FW716" t="str">
            <v>Fatoua villosa</v>
          </cell>
          <cell r="FX716">
            <v>1</v>
          </cell>
          <cell r="GI716">
            <v>692</v>
          </cell>
          <cell r="GK716" t="str">
            <v/>
          </cell>
        </row>
        <row r="717">
          <cell r="FO717" t="str">
            <v>55550-0112080.0</v>
          </cell>
          <cell r="FP717">
            <v>693</v>
          </cell>
          <cell r="FQ717" t="str">
            <v>種子植物</v>
          </cell>
          <cell r="FR717" t="str">
            <v>真正双子葉類</v>
          </cell>
          <cell r="FS717" t="str">
            <v>バラ</v>
          </cell>
          <cell r="FT717" t="str">
            <v>クワ</v>
          </cell>
          <cell r="FU717" t="str">
            <v>イチジク</v>
          </cell>
          <cell r="FW717" t="str">
            <v>Ficus carica</v>
          </cell>
          <cell r="FX717">
            <v>1</v>
          </cell>
          <cell r="GI717">
            <v>693</v>
          </cell>
          <cell r="GK717" t="str">
            <v/>
          </cell>
        </row>
        <row r="718">
          <cell r="FO718" t="str">
            <v>55550-0112150.0</v>
          </cell>
          <cell r="FP718">
            <v>694</v>
          </cell>
          <cell r="FQ718" t="str">
            <v>種子植物</v>
          </cell>
          <cell r="FR718" t="str">
            <v>真正双子葉類</v>
          </cell>
          <cell r="FS718" t="str">
            <v>バラ</v>
          </cell>
          <cell r="FT718" t="str">
            <v>クワ</v>
          </cell>
          <cell r="FU718" t="str">
            <v>イヌビワ</v>
          </cell>
          <cell r="FV718" t="str">
            <v>イタビ</v>
          </cell>
          <cell r="FW718" t="str">
            <v>Ficus erecta var. erecta</v>
          </cell>
          <cell r="FX718">
            <v>1</v>
          </cell>
          <cell r="GI718">
            <v>694</v>
          </cell>
          <cell r="GK718" t="str">
            <v/>
          </cell>
        </row>
        <row r="719">
          <cell r="FO719" t="str">
            <v>55550-0112420.0</v>
          </cell>
          <cell r="FP719">
            <v>695</v>
          </cell>
          <cell r="FQ719" t="str">
            <v>種子植物</v>
          </cell>
          <cell r="FR719" t="str">
            <v>真正双子葉類</v>
          </cell>
          <cell r="FS719" t="str">
            <v>バラ</v>
          </cell>
          <cell r="FT719" t="str">
            <v>クワ</v>
          </cell>
          <cell r="FU719" t="str">
            <v>マグワ</v>
          </cell>
          <cell r="FV719" t="str">
            <v>トウグワ､カラグワ</v>
          </cell>
          <cell r="FW719" t="str">
            <v>Morus alba</v>
          </cell>
          <cell r="FX719">
            <v>1</v>
          </cell>
          <cell r="GI719">
            <v>695</v>
          </cell>
          <cell r="GK719" t="str">
            <v/>
          </cell>
        </row>
        <row r="720">
          <cell r="FO720" t="str">
            <v>55550-0112440.0</v>
          </cell>
          <cell r="FP720">
            <v>696</v>
          </cell>
          <cell r="FQ720" t="str">
            <v>種子植物</v>
          </cell>
          <cell r="FR720" t="str">
            <v>真正双子葉類</v>
          </cell>
          <cell r="FS720" t="str">
            <v>バラ</v>
          </cell>
          <cell r="FT720" t="str">
            <v>クワ</v>
          </cell>
          <cell r="FU720" t="str">
            <v>ヤマグワ</v>
          </cell>
          <cell r="FV720" t="str">
            <v>オナガグワ､アマミグワ､シマグワ</v>
          </cell>
          <cell r="FW720" t="str">
            <v>Morus australis</v>
          </cell>
          <cell r="FX720">
            <v>1</v>
          </cell>
          <cell r="GE720" t="str">
            <v>国内_総合対策外来種_重点対策外来種(小笠原諸島など)</v>
          </cell>
          <cell r="GF720" t="str">
            <v>内総重(小笠原諸島など)</v>
          </cell>
          <cell r="GI720">
            <v>696</v>
          </cell>
          <cell r="GK720" t="str">
            <v/>
          </cell>
        </row>
        <row r="721">
          <cell r="FO721" t="str">
            <v>55550-0112520.0</v>
          </cell>
          <cell r="FP721" t="str">
            <v>-</v>
          </cell>
          <cell r="FQ721" t="str">
            <v>種子植物</v>
          </cell>
          <cell r="FR721" t="str">
            <v>真正双子葉類</v>
          </cell>
          <cell r="FS721" t="str">
            <v>バラ</v>
          </cell>
          <cell r="FT721" t="str">
            <v>クワ</v>
          </cell>
          <cell r="FU721" t="str">
            <v>Morus属の一種</v>
          </cell>
          <cell r="FV721" t="str">
            <v>クワ属の一種</v>
          </cell>
          <cell r="FW721" t="str">
            <v>Morus sp.</v>
          </cell>
          <cell r="FX721">
            <v>1</v>
          </cell>
          <cell r="GI721" t="str">
            <v>-</v>
          </cell>
          <cell r="GK721" t="str">
            <v/>
          </cell>
        </row>
        <row r="722">
          <cell r="FO722" t="str">
            <v>55550-0112600.0</v>
          </cell>
          <cell r="FP722">
            <v>697</v>
          </cell>
          <cell r="FQ722" t="str">
            <v>種子植物</v>
          </cell>
          <cell r="FR722" t="str">
            <v>真正双子葉類</v>
          </cell>
          <cell r="FS722" t="str">
            <v>バラ</v>
          </cell>
          <cell r="FT722" t="str">
            <v>イラクサ</v>
          </cell>
          <cell r="FU722" t="str">
            <v>シマナガバヤブマオ</v>
          </cell>
          <cell r="FW722" t="str">
            <v>Boehmeria egregia</v>
          </cell>
          <cell r="FX722">
            <v>1</v>
          </cell>
          <cell r="FY722" t="str">
            <v>重要保護生物</v>
          </cell>
          <cell r="FZ722" t="str">
            <v>B</v>
          </cell>
          <cell r="GI722">
            <v>697</v>
          </cell>
          <cell r="GK722" t="str">
            <v/>
          </cell>
        </row>
        <row r="723">
          <cell r="FO723" t="str">
            <v>55550-0112670.0</v>
          </cell>
          <cell r="FP723">
            <v>698</v>
          </cell>
          <cell r="FQ723" t="str">
            <v>種子植物</v>
          </cell>
          <cell r="FR723" t="str">
            <v>真正双子葉類</v>
          </cell>
          <cell r="FS723" t="str">
            <v>バラ</v>
          </cell>
          <cell r="FT723" t="str">
            <v>イラクサ</v>
          </cell>
          <cell r="FU723" t="str">
            <v>ニオウヤブマオ</v>
          </cell>
          <cell r="FV723" t="str">
            <v>ハカタヤブマオ､オオノマオ､ウスバオニヤブマオ､サイカイヤブマオ､オニヤブマオ</v>
          </cell>
          <cell r="FW723" t="str">
            <v>Boehmeria holosericea</v>
          </cell>
          <cell r="FX723">
            <v>1</v>
          </cell>
          <cell r="GI723">
            <v>698</v>
          </cell>
          <cell r="GK723" t="str">
            <v/>
          </cell>
        </row>
        <row r="724">
          <cell r="FO724" t="str">
            <v>55550-0112700.0</v>
          </cell>
          <cell r="FP724">
            <v>699</v>
          </cell>
          <cell r="FQ724" t="str">
            <v>種子植物</v>
          </cell>
          <cell r="FR724" t="str">
            <v>真正双子葉類</v>
          </cell>
          <cell r="FS724" t="str">
            <v>バラ</v>
          </cell>
          <cell r="FT724" t="str">
            <v>イラクサ</v>
          </cell>
          <cell r="FU724" t="str">
            <v>ヤブマオ</v>
          </cell>
          <cell r="FW724" t="str">
            <v>Boehmeria japonica var. longispica</v>
          </cell>
          <cell r="FX724">
            <v>1</v>
          </cell>
          <cell r="GI724">
            <v>699</v>
          </cell>
          <cell r="GK724" t="str">
            <v/>
          </cell>
        </row>
        <row r="725">
          <cell r="FO725" t="str">
            <v>55550-0112710.0</v>
          </cell>
          <cell r="FP725">
            <v>700</v>
          </cell>
          <cell r="FQ725" t="str">
            <v>種子植物</v>
          </cell>
          <cell r="FR725" t="str">
            <v>真正双子葉類</v>
          </cell>
          <cell r="FS725" t="str">
            <v>バラ</v>
          </cell>
          <cell r="FT725" t="str">
            <v>イラクサ</v>
          </cell>
          <cell r="FU725" t="str">
            <v>ツクシヤブマオ</v>
          </cell>
          <cell r="FV725" t="str">
            <v>ヤブマオモドキ､ケナガバヤブマオ</v>
          </cell>
          <cell r="FW725" t="str">
            <v>Boehmeria kiusiana</v>
          </cell>
          <cell r="FX725">
            <v>1</v>
          </cell>
          <cell r="GI725">
            <v>700</v>
          </cell>
          <cell r="GK725" t="str">
            <v/>
          </cell>
        </row>
        <row r="726">
          <cell r="FO726" t="str">
            <v>55550-0112770.0</v>
          </cell>
          <cell r="FP726">
            <v>701</v>
          </cell>
          <cell r="FQ726" t="str">
            <v>種子植物</v>
          </cell>
          <cell r="FR726" t="str">
            <v>真正双子葉類</v>
          </cell>
          <cell r="FS726" t="str">
            <v>バラ</v>
          </cell>
          <cell r="FT726" t="str">
            <v>イラクサ</v>
          </cell>
          <cell r="FU726" t="str">
            <v>カラムシ</v>
          </cell>
          <cell r="FV726" t="str">
            <v>チョマ､マオ､クサマオ</v>
          </cell>
          <cell r="FW726" t="str">
            <v>Boehmeria nivea var. concolor f. nipononivea</v>
          </cell>
          <cell r="FX726">
            <v>1</v>
          </cell>
          <cell r="GI726">
            <v>701</v>
          </cell>
          <cell r="GK726" t="str">
            <v/>
          </cell>
        </row>
        <row r="727">
          <cell r="FO727" t="str">
            <v>55550-0112780.0</v>
          </cell>
          <cell r="FP727">
            <v>702</v>
          </cell>
          <cell r="FQ727" t="str">
            <v>種子植物</v>
          </cell>
          <cell r="FR727" t="str">
            <v>真正双子葉類</v>
          </cell>
          <cell r="FS727" t="str">
            <v>バラ</v>
          </cell>
          <cell r="FT727" t="str">
            <v>イラクサ</v>
          </cell>
          <cell r="FU727" t="str">
            <v>ナンバンカラムシ</v>
          </cell>
          <cell r="FV727" t="str">
            <v>チョマ､マオ</v>
          </cell>
          <cell r="FW727" t="str">
            <v>Boehmeria nivea var. nivea</v>
          </cell>
          <cell r="FX727">
            <v>1</v>
          </cell>
          <cell r="GA727" t="str">
            <v>外来</v>
          </cell>
          <cell r="GB727" t="str">
            <v>外来</v>
          </cell>
          <cell r="GI727">
            <v>702</v>
          </cell>
          <cell r="GK727" t="str">
            <v/>
          </cell>
        </row>
        <row r="728">
          <cell r="FO728" t="str">
            <v>55550-0112840.0</v>
          </cell>
          <cell r="FP728">
            <v>703</v>
          </cell>
          <cell r="FQ728" t="str">
            <v>種子植物</v>
          </cell>
          <cell r="FR728" t="str">
            <v>真正双子葉類</v>
          </cell>
          <cell r="FS728" t="str">
            <v>バラ</v>
          </cell>
          <cell r="FT728" t="str">
            <v>イラクサ</v>
          </cell>
          <cell r="FU728" t="str">
            <v>ナガバヤブマオ</v>
          </cell>
          <cell r="FV728" t="str">
            <v>タイワントリアシ､ホソボヤブマオ</v>
          </cell>
          <cell r="FW728" t="str">
            <v>Boehmeria sieboldiana</v>
          </cell>
          <cell r="FX728">
            <v>1</v>
          </cell>
          <cell r="GI728">
            <v>703</v>
          </cell>
          <cell r="GK728" t="str">
            <v/>
          </cell>
        </row>
        <row r="729">
          <cell r="FO729" t="str">
            <v>55550-0113050.0</v>
          </cell>
          <cell r="FP729">
            <v>704</v>
          </cell>
          <cell r="FQ729" t="str">
            <v>種子植物</v>
          </cell>
          <cell r="FR729" t="str">
            <v>真正双子葉類</v>
          </cell>
          <cell r="FS729" t="str">
            <v>バラ</v>
          </cell>
          <cell r="FT729" t="str">
            <v>イラクサ</v>
          </cell>
          <cell r="FU729" t="str">
            <v>トキホコリ</v>
          </cell>
          <cell r="FW729" t="str">
            <v>Elatostema densiflorum</v>
          </cell>
          <cell r="FX729">
            <v>1</v>
          </cell>
          <cell r="FY729" t="str">
            <v>重要保護生物</v>
          </cell>
          <cell r="FZ729" t="str">
            <v>B</v>
          </cell>
          <cell r="GC729" t="str">
            <v>準絶滅危惧</v>
          </cell>
          <cell r="GD729" t="str">
            <v>NT</v>
          </cell>
          <cell r="GI729">
            <v>704</v>
          </cell>
          <cell r="GK729" t="str">
            <v/>
          </cell>
        </row>
        <row r="730">
          <cell r="FO730" t="str">
            <v>55550-0113500.0</v>
          </cell>
          <cell r="FP730">
            <v>705</v>
          </cell>
          <cell r="FQ730" t="str">
            <v>種子植物</v>
          </cell>
          <cell r="FR730" t="str">
            <v>真正双子葉類</v>
          </cell>
          <cell r="FS730" t="str">
            <v>バラ</v>
          </cell>
          <cell r="FT730" t="str">
            <v>イラクサ</v>
          </cell>
          <cell r="FU730" t="str">
            <v>ミズ</v>
          </cell>
          <cell r="FV730" t="str">
            <v>タンナミズ</v>
          </cell>
          <cell r="FW730" t="str">
            <v>Pilea hamaoi</v>
          </cell>
          <cell r="FX730">
            <v>1</v>
          </cell>
          <cell r="GI730">
            <v>705</v>
          </cell>
          <cell r="GK730" t="str">
            <v/>
          </cell>
        </row>
        <row r="731">
          <cell r="FO731" t="str">
            <v>55550-0113610.0</v>
          </cell>
          <cell r="FP731">
            <v>706</v>
          </cell>
          <cell r="FQ731" t="str">
            <v>種子植物</v>
          </cell>
          <cell r="FR731" t="str">
            <v>真正双子葉類</v>
          </cell>
          <cell r="FS731" t="str">
            <v>バラ</v>
          </cell>
          <cell r="FT731" t="str">
            <v>イラクサ</v>
          </cell>
          <cell r="FU731" t="str">
            <v>アオミズ</v>
          </cell>
          <cell r="FW731" t="str">
            <v>Pilea pumila</v>
          </cell>
          <cell r="FX731">
            <v>1</v>
          </cell>
          <cell r="GI731">
            <v>706</v>
          </cell>
          <cell r="GK731" t="str">
            <v/>
          </cell>
        </row>
        <row r="732">
          <cell r="FO732" t="str">
            <v>55550-0113820.0</v>
          </cell>
          <cell r="FP732">
            <v>707</v>
          </cell>
          <cell r="FQ732" t="str">
            <v>種子植物</v>
          </cell>
          <cell r="FR732" t="str">
            <v>真正双子葉類</v>
          </cell>
          <cell r="FS732" t="str">
            <v>バラ</v>
          </cell>
          <cell r="FT732" t="str">
            <v>イラクサ</v>
          </cell>
          <cell r="FU732" t="str">
            <v>イラクサ</v>
          </cell>
          <cell r="FV732" t="str">
            <v>イタイタグサ</v>
          </cell>
          <cell r="FW732" t="str">
            <v>Urtica thunbergiana</v>
          </cell>
          <cell r="FX732">
            <v>1</v>
          </cell>
          <cell r="GI732">
            <v>707</v>
          </cell>
          <cell r="GK732" t="str">
            <v/>
          </cell>
        </row>
        <row r="733">
          <cell r="FO733" t="str">
            <v>55550-0113940.0</v>
          </cell>
          <cell r="FP733">
            <v>708</v>
          </cell>
          <cell r="FQ733" t="str">
            <v>種子植物</v>
          </cell>
          <cell r="FR733" t="str">
            <v>真正双子葉類</v>
          </cell>
          <cell r="FS733" t="str">
            <v>ブナ</v>
          </cell>
          <cell r="FT733" t="str">
            <v>ブナ</v>
          </cell>
          <cell r="FU733" t="str">
            <v>クリ</v>
          </cell>
          <cell r="FV733" t="str">
            <v>クサクリ､シバグリ</v>
          </cell>
          <cell r="FW733" t="str">
            <v>Castanea erianthum</v>
          </cell>
          <cell r="FX733">
            <v>1</v>
          </cell>
          <cell r="GI733">
            <v>708</v>
          </cell>
          <cell r="GK733" t="str">
            <v/>
          </cell>
        </row>
        <row r="734">
          <cell r="FO734" t="str">
            <v>55550-0114030.0</v>
          </cell>
          <cell r="FP734">
            <v>709</v>
          </cell>
          <cell r="FQ734" t="str">
            <v>種子植物</v>
          </cell>
          <cell r="FR734" t="str">
            <v>真正双子葉類</v>
          </cell>
          <cell r="FS734" t="str">
            <v>ブナ</v>
          </cell>
          <cell r="FT734" t="str">
            <v>ブナ</v>
          </cell>
          <cell r="FU734" t="str">
            <v>スダジイ</v>
          </cell>
          <cell r="FV734" t="str">
            <v>ホソバスダジイ､ナガジイ､ナガジイ､イタジイ</v>
          </cell>
          <cell r="FW734" t="str">
            <v>Castanopsis sieboldii subsp. sieboldii</v>
          </cell>
          <cell r="FX734">
            <v>1</v>
          </cell>
          <cell r="GI734">
            <v>709</v>
          </cell>
          <cell r="GK734" t="str">
            <v/>
          </cell>
        </row>
        <row r="735">
          <cell r="FO735" t="str">
            <v>55550-0114110.0</v>
          </cell>
          <cell r="FP735">
            <v>710</v>
          </cell>
          <cell r="FQ735" t="str">
            <v>種子植物</v>
          </cell>
          <cell r="FR735" t="str">
            <v>真正双子葉類</v>
          </cell>
          <cell r="FS735" t="str">
            <v>ブナ</v>
          </cell>
          <cell r="FT735" t="str">
            <v>ブナ</v>
          </cell>
          <cell r="FU735" t="str">
            <v>マテバシイ</v>
          </cell>
          <cell r="FW735" t="str">
            <v>Lithocarpus edulis</v>
          </cell>
          <cell r="FX735">
            <v>1</v>
          </cell>
          <cell r="GI735">
            <v>710</v>
          </cell>
          <cell r="GK735" t="str">
            <v/>
          </cell>
        </row>
        <row r="736">
          <cell r="FO736" t="str">
            <v>55550-0114120.0</v>
          </cell>
          <cell r="FP736">
            <v>711</v>
          </cell>
          <cell r="FQ736" t="str">
            <v>種子植物</v>
          </cell>
          <cell r="FR736" t="str">
            <v>真正双子葉類</v>
          </cell>
          <cell r="FS736" t="str">
            <v>ブナ</v>
          </cell>
          <cell r="FT736" t="str">
            <v>ブナ</v>
          </cell>
          <cell r="FU736" t="str">
            <v>シリブカガシ</v>
          </cell>
          <cell r="FV736" t="str">
            <v>コバノシリブカガシ</v>
          </cell>
          <cell r="FW736" t="str">
            <v>Lithocarpus glaber</v>
          </cell>
          <cell r="FX736">
            <v>1</v>
          </cell>
          <cell r="GI736">
            <v>711</v>
          </cell>
          <cell r="GK736" t="str">
            <v/>
          </cell>
        </row>
        <row r="737">
          <cell r="FO737" t="str">
            <v>55550-0114140.0</v>
          </cell>
          <cell r="FP737">
            <v>712</v>
          </cell>
          <cell r="FQ737" t="str">
            <v>種子植物</v>
          </cell>
          <cell r="FR737" t="str">
            <v>真正双子葉類</v>
          </cell>
          <cell r="FS737" t="str">
            <v>ブナ</v>
          </cell>
          <cell r="FT737" t="str">
            <v>ブナ</v>
          </cell>
          <cell r="FU737" t="str">
            <v>アカガシ</v>
          </cell>
          <cell r="FV737" t="str">
            <v>ヒメアカガシ､オオアカガシ､キクアカガシ</v>
          </cell>
          <cell r="FW737" t="str">
            <v>Quercus acuta</v>
          </cell>
          <cell r="FX737">
            <v>1</v>
          </cell>
          <cell r="GI737">
            <v>712</v>
          </cell>
          <cell r="GK737" t="str">
            <v/>
          </cell>
        </row>
        <row r="738">
          <cell r="FO738" t="str">
            <v>55550-0114170.0</v>
          </cell>
          <cell r="FP738">
            <v>713</v>
          </cell>
          <cell r="FQ738" t="str">
            <v>種子植物</v>
          </cell>
          <cell r="FR738" t="str">
            <v>真正双子葉類</v>
          </cell>
          <cell r="FS738" t="str">
            <v>ブナ</v>
          </cell>
          <cell r="FT738" t="str">
            <v>ブナ</v>
          </cell>
          <cell r="FU738" t="str">
            <v>クヌギ</v>
          </cell>
          <cell r="FW738" t="str">
            <v>Quercus acutissima</v>
          </cell>
          <cell r="FX738">
            <v>1</v>
          </cell>
          <cell r="GI738">
            <v>713</v>
          </cell>
          <cell r="GK738" t="str">
            <v/>
          </cell>
        </row>
        <row r="739">
          <cell r="FO739" t="str">
            <v>55550-0114230.0</v>
          </cell>
          <cell r="FP739">
            <v>714</v>
          </cell>
          <cell r="FQ739" t="str">
            <v>種子植物</v>
          </cell>
          <cell r="FR739" t="str">
            <v>真正双子葉類</v>
          </cell>
          <cell r="FS739" t="str">
            <v>ブナ</v>
          </cell>
          <cell r="FT739" t="str">
            <v>ブナ</v>
          </cell>
          <cell r="FU739" t="str">
            <v>ミズナラ</v>
          </cell>
          <cell r="FV739" t="str">
            <v>ナガバミズナラ､オオミノミズナラ､オオナラ</v>
          </cell>
          <cell r="FW739" t="str">
            <v>Quercus crispula var. crispula</v>
          </cell>
          <cell r="FX739">
            <v>1</v>
          </cell>
          <cell r="GI739">
            <v>714</v>
          </cell>
          <cell r="GK739" t="str">
            <v/>
          </cell>
        </row>
        <row r="740">
          <cell r="FO740" t="str">
            <v>55550-0114250.0</v>
          </cell>
          <cell r="FP740">
            <v>715</v>
          </cell>
          <cell r="FQ740" t="str">
            <v>種子植物</v>
          </cell>
          <cell r="FR740" t="str">
            <v>真正双子葉類</v>
          </cell>
          <cell r="FS740" t="str">
            <v>ブナ</v>
          </cell>
          <cell r="FT740" t="str">
            <v>ブナ</v>
          </cell>
          <cell r="FU740" t="str">
            <v>カシワ</v>
          </cell>
          <cell r="FV740" t="str">
            <v>タチガシワ､ホソバガシワ､オオガシワ</v>
          </cell>
          <cell r="FW740" t="str">
            <v>Quercus dentata</v>
          </cell>
          <cell r="FX740">
            <v>1</v>
          </cell>
          <cell r="FY740" t="str">
            <v>要保護生物</v>
          </cell>
          <cell r="FZ740" t="str">
            <v>C</v>
          </cell>
          <cell r="GI740">
            <v>715</v>
          </cell>
          <cell r="GK740" t="str">
            <v/>
          </cell>
        </row>
        <row r="741">
          <cell r="FO741" t="str">
            <v>55550-0114300.0</v>
          </cell>
          <cell r="FP741">
            <v>716</v>
          </cell>
          <cell r="FQ741" t="str">
            <v>種子植物</v>
          </cell>
          <cell r="FR741" t="str">
            <v>真正双子葉類</v>
          </cell>
          <cell r="FS741" t="str">
            <v>ブナ</v>
          </cell>
          <cell r="FT741" t="str">
            <v>ブナ</v>
          </cell>
          <cell r="FU741" t="str">
            <v>アラカシ</v>
          </cell>
          <cell r="FV741" t="str">
            <v>ホソミノアラカシ､ヒロハアラカシ､ナガバアラカシ､クロガシ</v>
          </cell>
          <cell r="FW741" t="str">
            <v>Quercus glauca</v>
          </cell>
          <cell r="FX741">
            <v>1</v>
          </cell>
          <cell r="GI741">
            <v>716</v>
          </cell>
          <cell r="GK741" t="str">
            <v/>
          </cell>
        </row>
        <row r="742">
          <cell r="FO742" t="str">
            <v>55550-0114420.0</v>
          </cell>
          <cell r="FP742">
            <v>717</v>
          </cell>
          <cell r="FQ742" t="str">
            <v>種子植物</v>
          </cell>
          <cell r="FR742" t="str">
            <v>真正双子葉類</v>
          </cell>
          <cell r="FS742" t="str">
            <v>ブナ</v>
          </cell>
          <cell r="FT742" t="str">
            <v>ブナ</v>
          </cell>
          <cell r="FU742" t="str">
            <v>シラカシ</v>
          </cell>
          <cell r="FW742" t="str">
            <v>Quercus myrsinifolia</v>
          </cell>
          <cell r="FX742">
            <v>1</v>
          </cell>
          <cell r="GI742">
            <v>717</v>
          </cell>
          <cell r="GK742" t="str">
            <v/>
          </cell>
        </row>
        <row r="743">
          <cell r="FO743" t="str">
            <v>55550-0114430.0</v>
          </cell>
          <cell r="FP743">
            <v>718</v>
          </cell>
          <cell r="FQ743" t="str">
            <v>種子植物</v>
          </cell>
          <cell r="FR743" t="str">
            <v>真正双子葉類</v>
          </cell>
          <cell r="FS743" t="str">
            <v>ブナ</v>
          </cell>
          <cell r="FT743" t="str">
            <v>ブナ</v>
          </cell>
          <cell r="FU743" t="str">
            <v>ウバメガシ</v>
          </cell>
          <cell r="FV743" t="str">
            <v>バベ</v>
          </cell>
          <cell r="FW743" t="str">
            <v>Quercus phillyreoides</v>
          </cell>
          <cell r="FX743">
            <v>1</v>
          </cell>
          <cell r="FY743" t="str">
            <v>重要保護生物</v>
          </cell>
          <cell r="FZ743" t="str">
            <v>B</v>
          </cell>
          <cell r="GI743">
            <v>718</v>
          </cell>
          <cell r="GK743" t="str">
            <v/>
          </cell>
        </row>
        <row r="744">
          <cell r="FO744" t="str">
            <v>55550-0114480.0</v>
          </cell>
          <cell r="FP744">
            <v>719</v>
          </cell>
          <cell r="FQ744" t="str">
            <v>種子植物</v>
          </cell>
          <cell r="FR744" t="str">
            <v>真正双子葉類</v>
          </cell>
          <cell r="FS744" t="str">
            <v>ブナ</v>
          </cell>
          <cell r="FT744" t="str">
            <v>ブナ</v>
          </cell>
          <cell r="FU744" t="str">
            <v>ウラジロガシ</v>
          </cell>
          <cell r="FW744" t="str">
            <v>Quercus salicina</v>
          </cell>
          <cell r="FX744">
            <v>1</v>
          </cell>
          <cell r="GI744">
            <v>719</v>
          </cell>
          <cell r="GK744" t="str">
            <v/>
          </cell>
        </row>
        <row r="745">
          <cell r="FO745" t="str">
            <v>55550-0114580.0</v>
          </cell>
          <cell r="FP745">
            <v>720</v>
          </cell>
          <cell r="FQ745" t="str">
            <v>種子植物</v>
          </cell>
          <cell r="FR745" t="str">
            <v>真正双子葉類</v>
          </cell>
          <cell r="FS745" t="str">
            <v>ブナ</v>
          </cell>
          <cell r="FT745" t="str">
            <v>ブナ</v>
          </cell>
          <cell r="FU745" t="str">
            <v>コナラ</v>
          </cell>
          <cell r="FV745" t="str">
            <v>ナラ､アツカワコナラ､ハハソ</v>
          </cell>
          <cell r="FW745" t="str">
            <v>Quercus serrata subsp. serrata var. serrata</v>
          </cell>
          <cell r="FX745">
            <v>1</v>
          </cell>
          <cell r="GI745">
            <v>720</v>
          </cell>
          <cell r="GK745" t="str">
            <v/>
          </cell>
        </row>
        <row r="746">
          <cell r="FO746" t="str">
            <v>55550-0114600.0</v>
          </cell>
          <cell r="FP746">
            <v>721</v>
          </cell>
          <cell r="FQ746" t="str">
            <v>種子植物</v>
          </cell>
          <cell r="FR746" t="str">
            <v>真正双子葉類</v>
          </cell>
          <cell r="FS746" t="str">
            <v>ブナ</v>
          </cell>
          <cell r="FT746" t="str">
            <v>ブナ</v>
          </cell>
          <cell r="FU746" t="str">
            <v>テリハコナラ</v>
          </cell>
          <cell r="FW746" t="str">
            <v>Quercus serrata subsp. serrata var. serrata f. donarium</v>
          </cell>
          <cell r="FX746">
            <v>1</v>
          </cell>
          <cell r="GI746">
            <v>721</v>
          </cell>
          <cell r="GK746" t="str">
            <v/>
          </cell>
        </row>
        <row r="747">
          <cell r="FO747" t="str">
            <v>55550-0114630.0</v>
          </cell>
          <cell r="FP747">
            <v>722</v>
          </cell>
          <cell r="FQ747" t="str">
            <v>種子植物</v>
          </cell>
          <cell r="FR747" t="str">
            <v>真正双子葉類</v>
          </cell>
          <cell r="FS747" t="str">
            <v>ブナ</v>
          </cell>
          <cell r="FT747" t="str">
            <v>ブナ</v>
          </cell>
          <cell r="FU747" t="str">
            <v>アベマキ</v>
          </cell>
          <cell r="FW747" t="str">
            <v>Quercus variabilis</v>
          </cell>
          <cell r="FX747">
            <v>1</v>
          </cell>
          <cell r="GI747">
            <v>722</v>
          </cell>
          <cell r="GK747" t="str">
            <v/>
          </cell>
        </row>
        <row r="748">
          <cell r="FO748" t="str">
            <v>55550-0114770.0</v>
          </cell>
          <cell r="FP748">
            <v>723</v>
          </cell>
          <cell r="FQ748" t="str">
            <v>種子植物</v>
          </cell>
          <cell r="FR748" t="str">
            <v>真正双子葉類</v>
          </cell>
          <cell r="FS748" t="str">
            <v>ブナ</v>
          </cell>
          <cell r="FT748" t="str">
            <v>ヤマモモ</v>
          </cell>
          <cell r="FU748" t="str">
            <v>ヤマモモ</v>
          </cell>
          <cell r="FW748" t="str">
            <v>Morella rubra</v>
          </cell>
          <cell r="FX748">
            <v>1</v>
          </cell>
          <cell r="GI748">
            <v>723</v>
          </cell>
          <cell r="GK748" t="str">
            <v/>
          </cell>
        </row>
        <row r="749">
          <cell r="FO749" t="str">
            <v>55550-0114920.0</v>
          </cell>
          <cell r="FP749">
            <v>724</v>
          </cell>
          <cell r="FQ749" t="str">
            <v>種子植物</v>
          </cell>
          <cell r="FR749" t="str">
            <v>真正双子葉類</v>
          </cell>
          <cell r="FS749" t="str">
            <v>ブナ</v>
          </cell>
          <cell r="FT749" t="str">
            <v>クルミ</v>
          </cell>
          <cell r="FU749" t="str">
            <v>オニグルミ</v>
          </cell>
          <cell r="FV749" t="str">
            <v>コオニグルミ､カラフトグルミ</v>
          </cell>
          <cell r="FW749" t="str">
            <v>Juglans mandshurica var. sachalinensis</v>
          </cell>
          <cell r="FX749">
            <v>1</v>
          </cell>
          <cell r="FY749" t="str">
            <v>一般保護生物</v>
          </cell>
          <cell r="FZ749" t="str">
            <v>D</v>
          </cell>
          <cell r="GI749">
            <v>724</v>
          </cell>
          <cell r="GK749" t="str">
            <v/>
          </cell>
        </row>
        <row r="750">
          <cell r="FO750" t="str">
            <v>55550-0114940.0</v>
          </cell>
          <cell r="FP750">
            <v>725</v>
          </cell>
          <cell r="FQ750" t="str">
            <v>種子植物</v>
          </cell>
          <cell r="FR750" t="str">
            <v>真正双子葉類</v>
          </cell>
          <cell r="FS750" t="str">
            <v>ブナ</v>
          </cell>
          <cell r="FT750" t="str">
            <v>クルミ</v>
          </cell>
          <cell r="FU750" t="str">
            <v>カシグルミ</v>
          </cell>
          <cell r="FV750" t="str">
            <v>テウチグルミ､チョウセングルミ</v>
          </cell>
          <cell r="FW750" t="str">
            <v>Juglans regia</v>
          </cell>
          <cell r="FX750">
            <v>1</v>
          </cell>
          <cell r="GI750">
            <v>725</v>
          </cell>
          <cell r="GK750" t="str">
            <v/>
          </cell>
        </row>
        <row r="751">
          <cell r="FO751" t="str">
            <v>55550-0114960.0</v>
          </cell>
          <cell r="FP751">
            <v>726</v>
          </cell>
          <cell r="FQ751" t="str">
            <v>種子植物</v>
          </cell>
          <cell r="FR751" t="str">
            <v>真正双子葉類</v>
          </cell>
          <cell r="FS751" t="str">
            <v>ブナ</v>
          </cell>
          <cell r="FT751" t="str">
            <v>クルミ</v>
          </cell>
          <cell r="FU751" t="str">
            <v>ノグルミ</v>
          </cell>
          <cell r="FV751" t="str">
            <v>ヤマグルミ､ノブノキ</v>
          </cell>
          <cell r="FW751" t="str">
            <v>Platycarya strobilacea</v>
          </cell>
          <cell r="FX751">
            <v>1</v>
          </cell>
          <cell r="GI751">
            <v>726</v>
          </cell>
          <cell r="GK751" t="str">
            <v/>
          </cell>
        </row>
        <row r="752">
          <cell r="FO752" t="str">
            <v>55550-0114990.0</v>
          </cell>
          <cell r="FP752">
            <v>727</v>
          </cell>
          <cell r="FQ752" t="str">
            <v>種子植物</v>
          </cell>
          <cell r="FR752" t="str">
            <v>真正双子葉類</v>
          </cell>
          <cell r="FS752" t="str">
            <v>ブナ</v>
          </cell>
          <cell r="FT752" t="str">
            <v>クルミ</v>
          </cell>
          <cell r="FU752" t="str">
            <v>シナサワグルミ</v>
          </cell>
          <cell r="FV752" t="str">
            <v>カンポウフウ､カンベイジュ</v>
          </cell>
          <cell r="FW752" t="str">
            <v>Pterocarya stenoptera</v>
          </cell>
          <cell r="FX752">
            <v>1</v>
          </cell>
          <cell r="GA752" t="str">
            <v>外来</v>
          </cell>
          <cell r="GB752" t="str">
            <v>外来</v>
          </cell>
          <cell r="GI752">
            <v>727</v>
          </cell>
          <cell r="GK752" t="str">
            <v/>
          </cell>
        </row>
        <row r="753">
          <cell r="FO753" t="str">
            <v>55550-0115200.0</v>
          </cell>
          <cell r="FP753">
            <v>728</v>
          </cell>
          <cell r="FQ753" t="str">
            <v>種子植物</v>
          </cell>
          <cell r="FR753" t="str">
            <v>真正双子葉類</v>
          </cell>
          <cell r="FS753" t="str">
            <v>ブナ</v>
          </cell>
          <cell r="FT753" t="str">
            <v>カバノキ</v>
          </cell>
          <cell r="FU753" t="str">
            <v>ハンノキ</v>
          </cell>
          <cell r="FW753" t="str">
            <v>Alnus japonica</v>
          </cell>
          <cell r="FX753">
            <v>1</v>
          </cell>
          <cell r="GI753">
            <v>728</v>
          </cell>
          <cell r="GK753" t="str">
            <v/>
          </cell>
        </row>
        <row r="754">
          <cell r="FO754" t="str">
            <v>55550-0115700.0</v>
          </cell>
          <cell r="FP754">
            <v>729</v>
          </cell>
          <cell r="FQ754" t="str">
            <v>種子植物</v>
          </cell>
          <cell r="FR754" t="str">
            <v>真正双子葉類</v>
          </cell>
          <cell r="FS754" t="str">
            <v>ブナ</v>
          </cell>
          <cell r="FT754" t="str">
            <v>カバノキ</v>
          </cell>
          <cell r="FU754" t="str">
            <v>クマシデ</v>
          </cell>
          <cell r="FV754" t="str">
            <v>イシシデ､カタシデ</v>
          </cell>
          <cell r="FW754" t="str">
            <v>Carpinus japonica</v>
          </cell>
          <cell r="FX754">
            <v>1</v>
          </cell>
          <cell r="GI754">
            <v>729</v>
          </cell>
          <cell r="GK754" t="str">
            <v/>
          </cell>
        </row>
        <row r="755">
          <cell r="FO755" t="str">
            <v>55550-0115720.0</v>
          </cell>
          <cell r="FP755">
            <v>730</v>
          </cell>
          <cell r="FQ755" t="str">
            <v>種子植物</v>
          </cell>
          <cell r="FR755" t="str">
            <v>真正双子葉類</v>
          </cell>
          <cell r="FS755" t="str">
            <v>ブナ</v>
          </cell>
          <cell r="FT755" t="str">
            <v>カバノキ</v>
          </cell>
          <cell r="FU755" t="str">
            <v>アカシデ</v>
          </cell>
          <cell r="FV755" t="str">
            <v>コソロ､ソロノキ､コシデ</v>
          </cell>
          <cell r="FW755" t="str">
            <v>Carpinus laxiflora</v>
          </cell>
          <cell r="FX755">
            <v>1</v>
          </cell>
          <cell r="FY755" t="str">
            <v>一般保護生物</v>
          </cell>
          <cell r="FZ755" t="str">
            <v>D</v>
          </cell>
          <cell r="GI755">
            <v>730</v>
          </cell>
          <cell r="GK755" t="str">
            <v/>
          </cell>
        </row>
        <row r="756">
          <cell r="FO756" t="str">
            <v>55550-0115750.0</v>
          </cell>
          <cell r="FP756">
            <v>731</v>
          </cell>
          <cell r="FQ756" t="str">
            <v>種子植物</v>
          </cell>
          <cell r="FR756" t="str">
            <v>真正双子葉類</v>
          </cell>
          <cell r="FS756" t="str">
            <v>ブナ</v>
          </cell>
          <cell r="FT756" t="str">
            <v>カバノキ</v>
          </cell>
          <cell r="FU756" t="str">
            <v>イヌシデ</v>
          </cell>
          <cell r="FV756" t="str">
            <v>サイシュウイヌシデ､ソネ､シロシデ</v>
          </cell>
          <cell r="FW756" t="str">
            <v>Carpinus tschonoskii</v>
          </cell>
          <cell r="FX756">
            <v>1</v>
          </cell>
          <cell r="GI756">
            <v>731</v>
          </cell>
          <cell r="GK756" t="str">
            <v/>
          </cell>
        </row>
        <row r="757">
          <cell r="FO757" t="str">
            <v>55550-0115810.0</v>
          </cell>
          <cell r="FP757">
            <v>732</v>
          </cell>
          <cell r="FQ757" t="str">
            <v>種子植物</v>
          </cell>
          <cell r="FR757" t="str">
            <v>真正双子葉類</v>
          </cell>
          <cell r="FS757" t="str">
            <v>ブナ</v>
          </cell>
          <cell r="FT757" t="str">
            <v>カバノキ</v>
          </cell>
          <cell r="FU757" t="str">
            <v>ハシバミ</v>
          </cell>
          <cell r="FW757" t="str">
            <v>Corylus heterophylla var. heterophylla</v>
          </cell>
          <cell r="FX757">
            <v>1</v>
          </cell>
          <cell r="FY757" t="str">
            <v>一般保護生物</v>
          </cell>
          <cell r="FZ757" t="str">
            <v>D</v>
          </cell>
          <cell r="GI757">
            <v>732</v>
          </cell>
          <cell r="GK757" t="str">
            <v/>
          </cell>
        </row>
        <row r="758">
          <cell r="FO758" t="str">
            <v>55550-0116150.0</v>
          </cell>
          <cell r="FP758">
            <v>733</v>
          </cell>
          <cell r="FQ758" t="str">
            <v>種子植物</v>
          </cell>
          <cell r="FR758" t="str">
            <v>真正双子葉類</v>
          </cell>
          <cell r="FS758" t="str">
            <v>ウリ</v>
          </cell>
          <cell r="FT758" t="str">
            <v>ウリ</v>
          </cell>
          <cell r="FU758" t="str">
            <v>ニホンカボチャ</v>
          </cell>
          <cell r="FV758" t="str">
            <v>ニホントウナス､カボチャ</v>
          </cell>
          <cell r="FW758" t="str">
            <v>Cucurbita moschata</v>
          </cell>
          <cell r="FX758">
            <v>1</v>
          </cell>
          <cell r="GI758">
            <v>733</v>
          </cell>
          <cell r="GK758" t="str">
            <v/>
          </cell>
        </row>
        <row r="759">
          <cell r="FO759" t="str">
            <v>55550-0116290.0</v>
          </cell>
          <cell r="FP759">
            <v>734</v>
          </cell>
          <cell r="FQ759" t="str">
            <v>種子植物</v>
          </cell>
          <cell r="FR759" t="str">
            <v>真正双子葉類</v>
          </cell>
          <cell r="FS759" t="str">
            <v>ウリ</v>
          </cell>
          <cell r="FT759" t="str">
            <v>ウリ</v>
          </cell>
          <cell r="FU759" t="str">
            <v>アマチャヅル</v>
          </cell>
          <cell r="FW759" t="str">
            <v>Gynostemma pentaphyllum var. pentaphyllum</v>
          </cell>
          <cell r="FX759">
            <v>1</v>
          </cell>
          <cell r="GI759">
            <v>734</v>
          </cell>
          <cell r="GK759" t="str">
            <v/>
          </cell>
        </row>
        <row r="760">
          <cell r="FO760" t="str">
            <v>55550-0116410.0</v>
          </cell>
          <cell r="FP760">
            <v>735</v>
          </cell>
          <cell r="FQ760" t="str">
            <v>種子植物</v>
          </cell>
          <cell r="FR760" t="str">
            <v>真正双子葉類</v>
          </cell>
          <cell r="FS760" t="str">
            <v>ウリ</v>
          </cell>
          <cell r="FT760" t="str">
            <v>ウリ</v>
          </cell>
          <cell r="FU760" t="str">
            <v>ニガウリ</v>
          </cell>
          <cell r="FV760" t="str">
            <v>ツルレイシ､ゴーヤ</v>
          </cell>
          <cell r="FW760" t="str">
            <v>Momordica charantia</v>
          </cell>
          <cell r="FX760">
            <v>1</v>
          </cell>
          <cell r="GI760">
            <v>735</v>
          </cell>
          <cell r="GK760" t="str">
            <v/>
          </cell>
        </row>
        <row r="761">
          <cell r="FO761" t="str">
            <v>55550-0116490.0</v>
          </cell>
          <cell r="FP761">
            <v>736</v>
          </cell>
          <cell r="FQ761" t="str">
            <v>種子植物</v>
          </cell>
          <cell r="FR761" t="str">
            <v>真正双子葉類</v>
          </cell>
          <cell r="FS761" t="str">
            <v>ウリ</v>
          </cell>
          <cell r="FT761" t="str">
            <v>ウリ</v>
          </cell>
          <cell r="FU761" t="str">
            <v>アレチウリ</v>
          </cell>
          <cell r="FW761" t="str">
            <v>Sicyos angulatus</v>
          </cell>
          <cell r="FX761">
            <v>1</v>
          </cell>
          <cell r="GA761" t="str">
            <v>外来</v>
          </cell>
          <cell r="GB761" t="str">
            <v>外来</v>
          </cell>
          <cell r="GE761" t="str">
            <v>国外_総合対策外来種_緊急対策外来種</v>
          </cell>
          <cell r="GF761" t="str">
            <v>外総緊</v>
          </cell>
          <cell r="GG761" t="str">
            <v>特定外来生物</v>
          </cell>
          <cell r="GH761" t="str">
            <v>特外</v>
          </cell>
          <cell r="GI761">
            <v>736</v>
          </cell>
          <cell r="GK761" t="str">
            <v>外総緊</v>
          </cell>
        </row>
        <row r="762">
          <cell r="FO762" t="str">
            <v>55550-0116560.0</v>
          </cell>
          <cell r="FP762">
            <v>737</v>
          </cell>
          <cell r="FQ762" t="str">
            <v>種子植物</v>
          </cell>
          <cell r="FR762" t="str">
            <v>真正双子葉類</v>
          </cell>
          <cell r="FS762" t="str">
            <v>ウリ</v>
          </cell>
          <cell r="FT762" t="str">
            <v>ウリ</v>
          </cell>
          <cell r="FU762" t="str">
            <v>カラスウリ</v>
          </cell>
          <cell r="FV762" t="str">
            <v>マルミノカラスウリ､ホソミノカラスウリ､タマズサ</v>
          </cell>
          <cell r="FW762" t="str">
            <v>Trichosanthes cucumeroides</v>
          </cell>
          <cell r="FX762">
            <v>1</v>
          </cell>
          <cell r="GI762">
            <v>737</v>
          </cell>
          <cell r="GK762" t="str">
            <v/>
          </cell>
        </row>
        <row r="763">
          <cell r="FO763" t="str">
            <v>55550-0116590.0</v>
          </cell>
          <cell r="FP763">
            <v>738</v>
          </cell>
          <cell r="FQ763" t="str">
            <v>種子植物</v>
          </cell>
          <cell r="FR763" t="str">
            <v>真正双子葉類</v>
          </cell>
          <cell r="FS763" t="str">
            <v>ウリ</v>
          </cell>
          <cell r="FT763" t="str">
            <v>ウリ</v>
          </cell>
          <cell r="FU763" t="str">
            <v>キカラスウリ</v>
          </cell>
          <cell r="FW763" t="str">
            <v>Trichosanthes kirilowii var. japonica</v>
          </cell>
          <cell r="FX763">
            <v>1</v>
          </cell>
          <cell r="GI763">
            <v>738</v>
          </cell>
          <cell r="GK763" t="str">
            <v/>
          </cell>
        </row>
        <row r="764">
          <cell r="FO764" t="str">
            <v>55550-0116690.0</v>
          </cell>
          <cell r="FP764">
            <v>739</v>
          </cell>
          <cell r="FQ764" t="str">
            <v>種子植物</v>
          </cell>
          <cell r="FR764" t="str">
            <v>真正双子葉類</v>
          </cell>
          <cell r="FS764" t="str">
            <v>ウリ</v>
          </cell>
          <cell r="FT764" t="str">
            <v>ウリ</v>
          </cell>
          <cell r="FU764" t="str">
            <v>スズメウリ</v>
          </cell>
          <cell r="FW764" t="str">
            <v>Zehneria japonica</v>
          </cell>
          <cell r="FX764">
            <v>1</v>
          </cell>
          <cell r="GI764">
            <v>739</v>
          </cell>
          <cell r="GK764" t="str">
            <v/>
          </cell>
        </row>
        <row r="765">
          <cell r="FO765" t="str">
            <v>55550-0116800.0</v>
          </cell>
          <cell r="FP765">
            <v>740</v>
          </cell>
          <cell r="FQ765" t="str">
            <v>種子植物</v>
          </cell>
          <cell r="FR765" t="str">
            <v>真正双子葉類</v>
          </cell>
          <cell r="FS765" t="str">
            <v>ウリ</v>
          </cell>
          <cell r="FT765" t="str">
            <v>シュウカイドウ</v>
          </cell>
          <cell r="FU765" t="str">
            <v>シュウカイドウ</v>
          </cell>
          <cell r="FW765" t="str">
            <v>Begonia grandis</v>
          </cell>
          <cell r="FX765">
            <v>1</v>
          </cell>
          <cell r="GA765" t="str">
            <v>外来</v>
          </cell>
          <cell r="GB765" t="str">
            <v>外来</v>
          </cell>
          <cell r="GI765">
            <v>740</v>
          </cell>
          <cell r="GK765" t="str">
            <v/>
          </cell>
        </row>
        <row r="766">
          <cell r="FO766" t="str">
            <v>55550-0116980.0</v>
          </cell>
          <cell r="FP766" t="str">
            <v>-</v>
          </cell>
          <cell r="FQ766" t="str">
            <v>種子植物</v>
          </cell>
          <cell r="FR766" t="str">
            <v>真正双子葉類</v>
          </cell>
          <cell r="FS766" t="str">
            <v>ウリ</v>
          </cell>
          <cell r="FT766" t="str">
            <v>シュウカイドウ</v>
          </cell>
          <cell r="FU766" t="str">
            <v>Begonia属の一種</v>
          </cell>
          <cell r="FV766" t="str">
            <v>シュウカイドウ属の一種</v>
          </cell>
          <cell r="FW766" t="str">
            <v>Begonia sp.</v>
          </cell>
          <cell r="FX766">
            <v>1</v>
          </cell>
          <cell r="GI766" t="str">
            <v>-</v>
          </cell>
          <cell r="GK766" t="str">
            <v/>
          </cell>
        </row>
        <row r="767">
          <cell r="FO767" t="str">
            <v>55550-0117030.0</v>
          </cell>
          <cell r="FP767">
            <v>741</v>
          </cell>
          <cell r="FQ767" t="str">
            <v>種子植物</v>
          </cell>
          <cell r="FR767" t="str">
            <v>真正双子葉類</v>
          </cell>
          <cell r="FS767" t="str">
            <v>ニシキギ</v>
          </cell>
          <cell r="FT767" t="str">
            <v>ニシキギ</v>
          </cell>
          <cell r="FU767" t="str">
            <v>ツルウメモドキ</v>
          </cell>
          <cell r="FW767" t="str">
            <v>Celastrus orbiculatus var. orbiculatus</v>
          </cell>
          <cell r="FX767">
            <v>1</v>
          </cell>
          <cell r="GI767">
            <v>741</v>
          </cell>
          <cell r="GK767" t="str">
            <v/>
          </cell>
        </row>
        <row r="768">
          <cell r="FO768" t="str">
            <v>55550-0117120.0</v>
          </cell>
          <cell r="FP768">
            <v>742</v>
          </cell>
          <cell r="FQ768" t="str">
            <v>種子植物</v>
          </cell>
          <cell r="FR768" t="str">
            <v>真正双子葉類</v>
          </cell>
          <cell r="FS768" t="str">
            <v>ニシキギ</v>
          </cell>
          <cell r="FT768" t="str">
            <v>ニシキギ</v>
          </cell>
          <cell r="FU768" t="str">
            <v>ニシキギ</v>
          </cell>
          <cell r="FV768" t="str">
            <v>オオバニシキギ､アオハダニシキギ</v>
          </cell>
          <cell r="FW768" t="str">
            <v>Euonymus alatus f. alatus</v>
          </cell>
          <cell r="FX768">
            <v>1</v>
          </cell>
          <cell r="GI768">
            <v>742</v>
          </cell>
          <cell r="GK768" t="str">
            <v/>
          </cell>
        </row>
        <row r="769">
          <cell r="FO769" t="str">
            <v>55550-0117150.0</v>
          </cell>
          <cell r="FP769">
            <v>743</v>
          </cell>
          <cell r="FQ769" t="str">
            <v>種子植物</v>
          </cell>
          <cell r="FR769" t="str">
            <v>真正双子葉類</v>
          </cell>
          <cell r="FS769" t="str">
            <v>ニシキギ</v>
          </cell>
          <cell r="FT769" t="str">
            <v>ニシキギ</v>
          </cell>
          <cell r="FU769" t="str">
            <v>コマユミ</v>
          </cell>
          <cell r="FV769" t="str">
            <v>ヤマニシキギ､オオコマユミ､ホソバコマユミ</v>
          </cell>
          <cell r="FW769" t="str">
            <v>Euonymus alatus f. striatus</v>
          </cell>
          <cell r="FX769">
            <v>1</v>
          </cell>
          <cell r="GI769">
            <v>743</v>
          </cell>
          <cell r="GK769" t="str">
            <v/>
          </cell>
        </row>
        <row r="770">
          <cell r="FO770" t="str">
            <v>55550-0117280.0</v>
          </cell>
          <cell r="FP770">
            <v>744</v>
          </cell>
          <cell r="FQ770" t="str">
            <v>種子植物</v>
          </cell>
          <cell r="FR770" t="str">
            <v>真正双子葉類</v>
          </cell>
          <cell r="FS770" t="str">
            <v>ニシキギ</v>
          </cell>
          <cell r="FT770" t="str">
            <v>ニシキギ</v>
          </cell>
          <cell r="FU770" t="str">
            <v>ツルマサキ</v>
          </cell>
          <cell r="FV770" t="str">
            <v>マルバツルマサキ､ナガバツルマサキ､リュウキュウツルマサキ</v>
          </cell>
          <cell r="FW770" t="str">
            <v>Euonymus fortunei var. fortunei</v>
          </cell>
          <cell r="FX770">
            <v>1</v>
          </cell>
          <cell r="GI770">
            <v>744</v>
          </cell>
          <cell r="GK770" t="str">
            <v/>
          </cell>
        </row>
        <row r="771">
          <cell r="FO771" t="str">
            <v>55550-0117320.0</v>
          </cell>
          <cell r="FP771">
            <v>745</v>
          </cell>
          <cell r="FQ771" t="str">
            <v>種子植物</v>
          </cell>
          <cell r="FR771" t="str">
            <v>真正双子葉類</v>
          </cell>
          <cell r="FS771" t="str">
            <v>ニシキギ</v>
          </cell>
          <cell r="FT771" t="str">
            <v>ニシキギ</v>
          </cell>
          <cell r="FU771" t="str">
            <v>マサキ</v>
          </cell>
          <cell r="FV771" t="str">
            <v>ヤクシママサキ､ボウシュウマサキ､コバマサキ､オオバマサキ</v>
          </cell>
          <cell r="FW771" t="str">
            <v>Euonymus japonicus f. japonicus</v>
          </cell>
          <cell r="FX771">
            <v>1</v>
          </cell>
          <cell r="GI771">
            <v>745</v>
          </cell>
          <cell r="GK771" t="str">
            <v/>
          </cell>
        </row>
        <row r="772">
          <cell r="FO772" t="str">
            <v>55550-0117350.0</v>
          </cell>
          <cell r="FP772">
            <v>746</v>
          </cell>
          <cell r="FQ772" t="str">
            <v>種子植物</v>
          </cell>
          <cell r="FR772" t="str">
            <v>真正双子葉類</v>
          </cell>
          <cell r="FS772" t="str">
            <v>ニシキギ</v>
          </cell>
          <cell r="FT772" t="str">
            <v>ニシキギ</v>
          </cell>
          <cell r="FU772" t="str">
            <v>ツルオオバマサキ</v>
          </cell>
          <cell r="FV772" t="str">
            <v>ハママサキ､オオツルマサキ</v>
          </cell>
          <cell r="FW772" t="str">
            <v>Euonymus japonicus f. radicifer</v>
          </cell>
          <cell r="FX772">
            <v>1</v>
          </cell>
          <cell r="GI772">
            <v>746</v>
          </cell>
          <cell r="GK772" t="str">
            <v/>
          </cell>
        </row>
        <row r="773">
          <cell r="FO773" t="str">
            <v>55550-0117430.0</v>
          </cell>
          <cell r="FP773">
            <v>747</v>
          </cell>
          <cell r="FQ773" t="str">
            <v>種子植物</v>
          </cell>
          <cell r="FR773" t="str">
            <v>真正双子葉類</v>
          </cell>
          <cell r="FS773" t="str">
            <v>ニシキギ</v>
          </cell>
          <cell r="FT773" t="str">
            <v>ニシキギ</v>
          </cell>
          <cell r="FU773" t="str">
            <v>ツリバナ</v>
          </cell>
          <cell r="FV773" t="str">
            <v>ツリバナ広義</v>
          </cell>
          <cell r="FW773" t="str">
            <v>Euonymus oxyphyllus</v>
          </cell>
          <cell r="FX773">
            <v>1</v>
          </cell>
          <cell r="GI773">
            <v>747</v>
          </cell>
          <cell r="GJ773" t="str">
            <v>和名学名同一レコードあり、注意。</v>
          </cell>
          <cell r="GK773" t="str">
            <v/>
          </cell>
        </row>
        <row r="774">
          <cell r="FO774" t="str">
            <v>55550-0117500.0</v>
          </cell>
          <cell r="FP774">
            <v>748</v>
          </cell>
          <cell r="FQ774" t="str">
            <v>種子植物</v>
          </cell>
          <cell r="FR774" t="str">
            <v>真正双子葉類</v>
          </cell>
          <cell r="FS774" t="str">
            <v>ニシキギ</v>
          </cell>
          <cell r="FT774" t="str">
            <v>ニシキギ</v>
          </cell>
          <cell r="FU774" t="str">
            <v>カントウマユミ</v>
          </cell>
          <cell r="FV774" t="str">
            <v>アカマユミ､ユモトマユミ</v>
          </cell>
          <cell r="FW774" t="str">
            <v>Euonymus sieboldianus var. sanguineus</v>
          </cell>
          <cell r="FX774">
            <v>1</v>
          </cell>
          <cell r="GI774">
            <v>748</v>
          </cell>
          <cell r="GK774" t="str">
            <v/>
          </cell>
        </row>
        <row r="775">
          <cell r="FO775" t="str">
            <v>55550-0117530.0</v>
          </cell>
          <cell r="FP775">
            <v>749</v>
          </cell>
          <cell r="FQ775" t="str">
            <v>種子植物</v>
          </cell>
          <cell r="FR775" t="str">
            <v>真正双子葉類</v>
          </cell>
          <cell r="FS775" t="str">
            <v>ニシキギ</v>
          </cell>
          <cell r="FT775" t="str">
            <v>ニシキギ</v>
          </cell>
          <cell r="FU775" t="str">
            <v>マユミ</v>
          </cell>
          <cell r="FV775" t="str">
            <v>カンサイマユミ､オオバマユミ､エゾオオバマユミ</v>
          </cell>
          <cell r="FW775" t="str">
            <v>Euonymus sieboldianus var. sieboldianus</v>
          </cell>
          <cell r="FX775">
            <v>1</v>
          </cell>
          <cell r="GI775">
            <v>749</v>
          </cell>
          <cell r="GK775" t="str">
            <v/>
          </cell>
        </row>
        <row r="776">
          <cell r="FO776" t="str">
            <v>55550-0117890.0</v>
          </cell>
          <cell r="FP776">
            <v>750</v>
          </cell>
          <cell r="FQ776" t="str">
            <v>種子植物</v>
          </cell>
          <cell r="FR776" t="str">
            <v>真正双子葉類</v>
          </cell>
          <cell r="FS776" t="str">
            <v>カタバミ</v>
          </cell>
          <cell r="FT776" t="str">
            <v>カタバミ</v>
          </cell>
          <cell r="FU776" t="str">
            <v>イモカタバミ</v>
          </cell>
          <cell r="FV776" t="str">
            <v>フシネハナカタバミ</v>
          </cell>
          <cell r="FW776" t="str">
            <v>Oxalis articulata</v>
          </cell>
          <cell r="FX776">
            <v>1</v>
          </cell>
          <cell r="GA776" t="str">
            <v>外来</v>
          </cell>
          <cell r="GB776" t="str">
            <v>外来</v>
          </cell>
          <cell r="GI776">
            <v>750</v>
          </cell>
          <cell r="GK776" t="str">
            <v/>
          </cell>
        </row>
        <row r="777">
          <cell r="FO777" t="str">
            <v>55550-0117910.0</v>
          </cell>
          <cell r="FP777">
            <v>751</v>
          </cell>
          <cell r="FQ777" t="str">
            <v>種子植物</v>
          </cell>
          <cell r="FR777" t="str">
            <v>真正双子葉類</v>
          </cell>
          <cell r="FS777" t="str">
            <v>カタバミ</v>
          </cell>
          <cell r="FT777" t="str">
            <v>カタバミ</v>
          </cell>
          <cell r="FU777" t="str">
            <v>ハナカタバミ</v>
          </cell>
          <cell r="FW777" t="str">
            <v>Oxalis bowieana</v>
          </cell>
          <cell r="FX777">
            <v>1</v>
          </cell>
          <cell r="GA777" t="str">
            <v>外来</v>
          </cell>
          <cell r="GB777" t="str">
            <v>外来</v>
          </cell>
          <cell r="GI777">
            <v>751</v>
          </cell>
          <cell r="GK777" t="str">
            <v/>
          </cell>
        </row>
        <row r="778">
          <cell r="FO778" t="str">
            <v>55550-0117920.0</v>
          </cell>
          <cell r="FP778">
            <v>752</v>
          </cell>
          <cell r="FQ778" t="str">
            <v>種子植物</v>
          </cell>
          <cell r="FR778" t="str">
            <v>真正双子葉類</v>
          </cell>
          <cell r="FS778" t="str">
            <v>カタバミ</v>
          </cell>
          <cell r="FT778" t="str">
            <v>カタバミ</v>
          </cell>
          <cell r="FU778" t="str">
            <v>ベニカタバミ</v>
          </cell>
          <cell r="FV778" t="str">
            <v>ブラジルカタバミ</v>
          </cell>
          <cell r="FW778" t="str">
            <v>Oxalis braziliensis</v>
          </cell>
          <cell r="FX778">
            <v>1</v>
          </cell>
          <cell r="GA778" t="str">
            <v>外来</v>
          </cell>
          <cell r="GB778" t="str">
            <v>外来</v>
          </cell>
          <cell r="GI778">
            <v>752</v>
          </cell>
          <cell r="GK778" t="str">
            <v/>
          </cell>
        </row>
        <row r="779">
          <cell r="FO779" t="str">
            <v>55550-0117930.0</v>
          </cell>
          <cell r="FP779">
            <v>753</v>
          </cell>
          <cell r="FQ779" t="str">
            <v>種子植物</v>
          </cell>
          <cell r="FR779" t="str">
            <v>真正双子葉類</v>
          </cell>
          <cell r="FS779" t="str">
            <v>カタバミ</v>
          </cell>
          <cell r="FT779" t="str">
            <v>カタバミ</v>
          </cell>
          <cell r="FU779" t="str">
            <v>カタバミ</v>
          </cell>
          <cell r="FV779" t="str">
            <v>カタバミ広義､タチカタバミ</v>
          </cell>
          <cell r="FW779" t="str">
            <v>Oxalis corniculata</v>
          </cell>
          <cell r="FX779">
            <v>1</v>
          </cell>
          <cell r="GI779">
            <v>753</v>
          </cell>
          <cell r="GK779" t="str">
            <v/>
          </cell>
        </row>
        <row r="780">
          <cell r="FO780" t="str">
            <v>55550-0117940.0</v>
          </cell>
          <cell r="FP780">
            <v>754</v>
          </cell>
          <cell r="FQ780" t="str">
            <v>種子植物</v>
          </cell>
          <cell r="FR780" t="str">
            <v>真正双子葉類</v>
          </cell>
          <cell r="FS780" t="str">
            <v>カタバミ</v>
          </cell>
          <cell r="FT780" t="str">
            <v>カタバミ</v>
          </cell>
          <cell r="FU780" t="str">
            <v>ウスアカカタバミ</v>
          </cell>
          <cell r="FW780" t="str">
            <v>Oxalis corniculata f. atropurpurea</v>
          </cell>
          <cell r="FX780">
            <v>1</v>
          </cell>
          <cell r="GI780">
            <v>754</v>
          </cell>
          <cell r="GK780" t="str">
            <v/>
          </cell>
        </row>
        <row r="781">
          <cell r="FO781" t="str">
            <v>55550-0117960.0</v>
          </cell>
          <cell r="FP781">
            <v>755</v>
          </cell>
          <cell r="FQ781" t="str">
            <v>種子植物</v>
          </cell>
          <cell r="FR781" t="str">
            <v>真正双子葉類</v>
          </cell>
          <cell r="FS781" t="str">
            <v>カタバミ</v>
          </cell>
          <cell r="FT781" t="str">
            <v>カタバミ</v>
          </cell>
          <cell r="FU781" t="str">
            <v>アカカタバミ</v>
          </cell>
          <cell r="FW781" t="str">
            <v>Oxalis corniculata f. rubrifolia</v>
          </cell>
          <cell r="FX781">
            <v>1</v>
          </cell>
          <cell r="GI781">
            <v>755</v>
          </cell>
          <cell r="GK781" t="str">
            <v/>
          </cell>
        </row>
        <row r="782">
          <cell r="FO782" t="str">
            <v>55550-0117980.0</v>
          </cell>
          <cell r="FP782">
            <v>756</v>
          </cell>
          <cell r="FQ782" t="str">
            <v>種子植物</v>
          </cell>
          <cell r="FR782" t="str">
            <v>真正双子葉類</v>
          </cell>
          <cell r="FS782" t="str">
            <v>カタバミ</v>
          </cell>
          <cell r="FT782" t="str">
            <v>カタバミ</v>
          </cell>
          <cell r="FU782" t="str">
            <v>ムラサキカタバミ</v>
          </cell>
          <cell r="FW782" t="str">
            <v>Oxalis corymbosa</v>
          </cell>
          <cell r="FX782">
            <v>1</v>
          </cell>
          <cell r="GA782" t="str">
            <v>外来</v>
          </cell>
          <cell r="GB782" t="str">
            <v>外来</v>
          </cell>
          <cell r="GI782">
            <v>756</v>
          </cell>
          <cell r="GK782" t="str">
            <v/>
          </cell>
        </row>
        <row r="783">
          <cell r="FO783" t="str">
            <v>55550-0117990.0</v>
          </cell>
          <cell r="FP783">
            <v>757</v>
          </cell>
          <cell r="FQ783" t="str">
            <v>種子植物</v>
          </cell>
          <cell r="FR783" t="str">
            <v>真正双子葉類</v>
          </cell>
          <cell r="FS783" t="str">
            <v>カタバミ</v>
          </cell>
          <cell r="FT783" t="str">
            <v>カタバミ</v>
          </cell>
          <cell r="FU783" t="str">
            <v>オッタチカタバミ</v>
          </cell>
          <cell r="FW783" t="str">
            <v>Oxalis dillenii</v>
          </cell>
          <cell r="FX783">
            <v>1</v>
          </cell>
          <cell r="GA783" t="str">
            <v>外来</v>
          </cell>
          <cell r="GB783" t="str">
            <v>外来</v>
          </cell>
          <cell r="GI783">
            <v>757</v>
          </cell>
          <cell r="GK783" t="str">
            <v/>
          </cell>
        </row>
        <row r="784">
          <cell r="FO784" t="str">
            <v>55550-0118090.0</v>
          </cell>
          <cell r="FP784">
            <v>758</v>
          </cell>
          <cell r="FQ784" t="str">
            <v>種子植物</v>
          </cell>
          <cell r="FR784" t="str">
            <v>真正双子葉類</v>
          </cell>
          <cell r="FS784" t="str">
            <v>カタバミ</v>
          </cell>
          <cell r="FT784" t="str">
            <v>カタバミ</v>
          </cell>
          <cell r="FU784" t="str">
            <v>オオキバナカタバミ</v>
          </cell>
          <cell r="FV784" t="str">
            <v>キイロハナカタバミ</v>
          </cell>
          <cell r="FW784" t="str">
            <v>Oxalis pes-caprae</v>
          </cell>
          <cell r="FX784">
            <v>1</v>
          </cell>
          <cell r="GA784" t="str">
            <v>(外来)生態系被害外来生物</v>
          </cell>
          <cell r="GB784" t="str">
            <v>(外来)生態系被害外来生物</v>
          </cell>
          <cell r="GE784" t="str">
            <v>国外_総合対策外来種_その他の総合対策外来種</v>
          </cell>
          <cell r="GF784" t="str">
            <v>外総他</v>
          </cell>
          <cell r="GI784">
            <v>758</v>
          </cell>
          <cell r="GK784" t="str">
            <v>外総他</v>
          </cell>
        </row>
        <row r="785">
          <cell r="FO785" t="str">
            <v>55550-0118110.0</v>
          </cell>
          <cell r="FP785">
            <v>759</v>
          </cell>
          <cell r="FQ785" t="str">
            <v>種子植物</v>
          </cell>
          <cell r="FR785" t="str">
            <v>真正双子葉類</v>
          </cell>
          <cell r="FS785" t="str">
            <v>カタバミ</v>
          </cell>
          <cell r="FT785" t="str">
            <v>カタバミ</v>
          </cell>
          <cell r="FU785" t="str">
            <v>エゾタチカタバミ</v>
          </cell>
          <cell r="FW785" t="str">
            <v>Oxalis stricta</v>
          </cell>
          <cell r="FX785">
            <v>1</v>
          </cell>
          <cell r="FY785" t="str">
            <v>一般保護生物</v>
          </cell>
          <cell r="FZ785" t="str">
            <v>D</v>
          </cell>
          <cell r="GI785">
            <v>759</v>
          </cell>
          <cell r="GK785" t="str">
            <v/>
          </cell>
        </row>
        <row r="786">
          <cell r="FO786" t="str">
            <v>55550-0118115.0</v>
          </cell>
          <cell r="FP786">
            <v>760</v>
          </cell>
          <cell r="FQ786" t="str">
            <v>種子植物</v>
          </cell>
          <cell r="FR786" t="str">
            <v>真正双子葉類</v>
          </cell>
          <cell r="FS786" t="str">
            <v>カタバミ</v>
          </cell>
          <cell r="FT786" t="str">
            <v>カタバミ</v>
          </cell>
          <cell r="FU786" t="str">
            <v>インカノカタバミ</v>
          </cell>
          <cell r="FV786" t="str">
            <v>オキザリス･トリアングラス､サンカクカタバミ､サンカクオキザリス､カラスバオキザリス</v>
          </cell>
          <cell r="FW786" t="str">
            <v>Oxalis triangularis</v>
          </cell>
          <cell r="FX786">
            <v>1</v>
          </cell>
          <cell r="GI786">
            <v>760</v>
          </cell>
          <cell r="GJ786" t="str">
            <v>2022.12.07.神奈川県植物誌2018により新規登録、栽培.</v>
          </cell>
          <cell r="GK786" t="str">
            <v/>
          </cell>
        </row>
        <row r="787">
          <cell r="FO787" t="str">
            <v>55550-0118140.0</v>
          </cell>
          <cell r="FP787" t="str">
            <v>-</v>
          </cell>
          <cell r="FQ787" t="str">
            <v>種子植物</v>
          </cell>
          <cell r="FR787" t="str">
            <v>真正双子葉類</v>
          </cell>
          <cell r="FS787" t="str">
            <v>カタバミ</v>
          </cell>
          <cell r="FT787" t="str">
            <v>カタバミ</v>
          </cell>
          <cell r="FU787" t="str">
            <v>Oxalis属の一種</v>
          </cell>
          <cell r="FV787" t="str">
            <v>カタバミ属の一種</v>
          </cell>
          <cell r="FW787" t="str">
            <v>Oxalis sp.</v>
          </cell>
          <cell r="FX787">
            <v>1</v>
          </cell>
          <cell r="GI787" t="str">
            <v>-</v>
          </cell>
          <cell r="GK787" t="str">
            <v/>
          </cell>
        </row>
        <row r="788">
          <cell r="FO788" t="str">
            <v>55550-0118240.0</v>
          </cell>
          <cell r="FP788">
            <v>761</v>
          </cell>
          <cell r="FQ788" t="str">
            <v>種子植物</v>
          </cell>
          <cell r="FR788" t="str">
            <v>真正双子葉類</v>
          </cell>
          <cell r="FS788" t="str">
            <v>カタバミ</v>
          </cell>
          <cell r="FT788" t="str">
            <v>ホルトノキ</v>
          </cell>
          <cell r="FU788" t="str">
            <v>ホルトノキ</v>
          </cell>
          <cell r="FV788" t="str">
            <v>モガシ</v>
          </cell>
          <cell r="FW788" t="str">
            <v>Elaeocarpus zollingeri var. zollingeri</v>
          </cell>
          <cell r="FX788">
            <v>1</v>
          </cell>
          <cell r="GI788">
            <v>761</v>
          </cell>
          <cell r="GK788" t="str">
            <v/>
          </cell>
        </row>
        <row r="789">
          <cell r="FO789" t="str">
            <v>55550-0118790.0</v>
          </cell>
          <cell r="FP789">
            <v>762</v>
          </cell>
          <cell r="FQ789" t="str">
            <v>種子植物</v>
          </cell>
          <cell r="FR789" t="str">
            <v>真正双子葉類</v>
          </cell>
          <cell r="FS789" t="str">
            <v>キントラノオ</v>
          </cell>
          <cell r="FT789" t="str">
            <v>オトギリソウ</v>
          </cell>
          <cell r="FU789" t="str">
            <v>オトギリソウ</v>
          </cell>
          <cell r="FV789" t="str">
            <v>オトギリソウ広義</v>
          </cell>
          <cell r="FW789" t="str">
            <v>Hypericum erectum var. erectum</v>
          </cell>
          <cell r="FX789">
            <v>1</v>
          </cell>
          <cell r="GI789">
            <v>762</v>
          </cell>
          <cell r="GJ789" t="str">
            <v>和名学名同一レコードあり、注意。</v>
          </cell>
          <cell r="GK789" t="str">
            <v/>
          </cell>
        </row>
        <row r="790">
          <cell r="FO790" t="str">
            <v>55550-0118990.0</v>
          </cell>
          <cell r="FP790">
            <v>763</v>
          </cell>
          <cell r="FQ790" t="str">
            <v>種子植物</v>
          </cell>
          <cell r="FR790" t="str">
            <v>真正双子葉類</v>
          </cell>
          <cell r="FS790" t="str">
            <v>キントラノオ</v>
          </cell>
          <cell r="FT790" t="str">
            <v>オトギリソウ</v>
          </cell>
          <cell r="FU790" t="str">
            <v>コケオトギリ</v>
          </cell>
          <cell r="FV790" t="str">
            <v>マルバヒメオトギリ､ヒメコケオトギリ</v>
          </cell>
          <cell r="FW790" t="str">
            <v>Hypericum laxum</v>
          </cell>
          <cell r="FX790">
            <v>1</v>
          </cell>
          <cell r="GI790">
            <v>763</v>
          </cell>
          <cell r="GK790" t="str">
            <v/>
          </cell>
        </row>
        <row r="791">
          <cell r="FO791" t="str">
            <v>55550-0119030.0</v>
          </cell>
          <cell r="FP791">
            <v>764</v>
          </cell>
          <cell r="FQ791" t="str">
            <v>種子植物</v>
          </cell>
          <cell r="FR791" t="str">
            <v>真正双子葉類</v>
          </cell>
          <cell r="FS791" t="str">
            <v>キントラノオ</v>
          </cell>
          <cell r="FT791" t="str">
            <v>オトギリソウ</v>
          </cell>
          <cell r="FU791" t="str">
            <v>ビヨウヤナギ</v>
          </cell>
          <cell r="FV791" t="str">
            <v>マルバビヨウヤナギ</v>
          </cell>
          <cell r="FW791" t="str">
            <v>Hypericum monogynum</v>
          </cell>
          <cell r="FX791">
            <v>1</v>
          </cell>
          <cell r="GA791" t="str">
            <v>外来</v>
          </cell>
          <cell r="GB791" t="str">
            <v>外来</v>
          </cell>
          <cell r="GI791">
            <v>764</v>
          </cell>
          <cell r="GK791" t="str">
            <v/>
          </cell>
        </row>
        <row r="792">
          <cell r="FO792" t="str">
            <v>55550-0119130.0</v>
          </cell>
          <cell r="FP792">
            <v>765</v>
          </cell>
          <cell r="FQ792" t="str">
            <v>種子植物</v>
          </cell>
          <cell r="FR792" t="str">
            <v>真正双子葉類</v>
          </cell>
          <cell r="FS792" t="str">
            <v>キントラノオ</v>
          </cell>
          <cell r="FT792" t="str">
            <v>オトギリソウ</v>
          </cell>
          <cell r="FU792" t="str">
            <v>キンシバイ</v>
          </cell>
          <cell r="FW792" t="str">
            <v>Hypericum patulum</v>
          </cell>
          <cell r="FX792">
            <v>1</v>
          </cell>
          <cell r="GA792" t="str">
            <v>外来</v>
          </cell>
          <cell r="GB792" t="str">
            <v>外来</v>
          </cell>
          <cell r="GI792">
            <v>765</v>
          </cell>
          <cell r="GK792" t="str">
            <v/>
          </cell>
        </row>
        <row r="793">
          <cell r="FO793" t="str">
            <v>55550-0119510.0</v>
          </cell>
          <cell r="FP793">
            <v>766</v>
          </cell>
          <cell r="FQ793" t="str">
            <v>種子植物</v>
          </cell>
          <cell r="FR793" t="str">
            <v>真正双子葉類</v>
          </cell>
          <cell r="FS793" t="str">
            <v>キントラノオ</v>
          </cell>
          <cell r="FT793" t="str">
            <v>ミゾハコベ</v>
          </cell>
          <cell r="FU793" t="str">
            <v>ミゾハコベ</v>
          </cell>
          <cell r="FW793" t="str">
            <v>Elatine triandra</v>
          </cell>
          <cell r="FX793">
            <v>1</v>
          </cell>
          <cell r="GI793">
            <v>766</v>
          </cell>
          <cell r="GK793" t="str">
            <v/>
          </cell>
        </row>
        <row r="794">
          <cell r="FO794" t="str">
            <v>55550-0120580.0</v>
          </cell>
          <cell r="FP794">
            <v>767</v>
          </cell>
          <cell r="FQ794" t="str">
            <v>種子植物</v>
          </cell>
          <cell r="FR794" t="str">
            <v>真正双子葉類</v>
          </cell>
          <cell r="FS794" t="str">
            <v>キントラノオ</v>
          </cell>
          <cell r="FT794" t="str">
            <v>スミレ</v>
          </cell>
          <cell r="FU794" t="str">
            <v>タチツボスミレ</v>
          </cell>
          <cell r="FV794" t="str">
            <v>ヤブスミレ､ミツバタチツボスミレ</v>
          </cell>
          <cell r="FW794" t="str">
            <v>Viola grypoceras var. grypoceras</v>
          </cell>
          <cell r="FX794">
            <v>1</v>
          </cell>
          <cell r="GI794">
            <v>767</v>
          </cell>
          <cell r="GK794" t="str">
            <v/>
          </cell>
        </row>
        <row r="795">
          <cell r="FO795" t="str">
            <v>55550-0120800.0</v>
          </cell>
          <cell r="FP795">
            <v>768</v>
          </cell>
          <cell r="FQ795" t="str">
            <v>種子植物</v>
          </cell>
          <cell r="FR795" t="str">
            <v>真正双子葉類</v>
          </cell>
          <cell r="FS795" t="str">
            <v>キントラノオ</v>
          </cell>
          <cell r="FT795" t="str">
            <v>スミレ</v>
          </cell>
          <cell r="FU795" t="str">
            <v>ヒメスミレ</v>
          </cell>
          <cell r="FV795" t="str">
            <v>ケヒメスミレ､ケツクシヒメスミレ</v>
          </cell>
          <cell r="FW795" t="str">
            <v>Viola inconspicua subsp. nagasakiensis</v>
          </cell>
          <cell r="FX795">
            <v>1</v>
          </cell>
          <cell r="GI795">
            <v>768</v>
          </cell>
          <cell r="GK795" t="str">
            <v/>
          </cell>
        </row>
        <row r="796">
          <cell r="FO796" t="str">
            <v>55550-0120840.0</v>
          </cell>
          <cell r="FP796">
            <v>769</v>
          </cell>
          <cell r="FQ796" t="str">
            <v>種子植物</v>
          </cell>
          <cell r="FR796" t="str">
            <v>真正双子葉類</v>
          </cell>
          <cell r="FS796" t="str">
            <v>キントラノオ</v>
          </cell>
          <cell r="FT796" t="str">
            <v>スミレ</v>
          </cell>
          <cell r="FU796" t="str">
            <v>コスミレ</v>
          </cell>
          <cell r="FV796" t="str">
            <v>ツクシコスミレ</v>
          </cell>
          <cell r="FW796" t="str">
            <v>Viola japonica</v>
          </cell>
          <cell r="FX796">
            <v>1</v>
          </cell>
          <cell r="GI796">
            <v>769</v>
          </cell>
          <cell r="GK796" t="str">
            <v/>
          </cell>
        </row>
        <row r="797">
          <cell r="FO797" t="str">
            <v>55550-0120900.0</v>
          </cell>
          <cell r="FP797">
            <v>770</v>
          </cell>
          <cell r="FQ797" t="str">
            <v>種子植物</v>
          </cell>
          <cell r="FR797" t="str">
            <v>真正双子葉類</v>
          </cell>
          <cell r="FS797" t="str">
            <v>キントラノオ</v>
          </cell>
          <cell r="FT797" t="str">
            <v>スミレ</v>
          </cell>
          <cell r="FU797" t="str">
            <v>マルバスミレ</v>
          </cell>
          <cell r="FV797" t="str">
            <v>ケマルバスミレ</v>
          </cell>
          <cell r="FW797" t="str">
            <v>Viola keiskei</v>
          </cell>
          <cell r="FX797">
            <v>1</v>
          </cell>
          <cell r="GI797">
            <v>770</v>
          </cell>
          <cell r="GK797" t="str">
            <v/>
          </cell>
        </row>
        <row r="798">
          <cell r="FO798" t="str">
            <v>55550-0121140.0</v>
          </cell>
          <cell r="FP798">
            <v>771</v>
          </cell>
          <cell r="FQ798" t="str">
            <v>種子植物</v>
          </cell>
          <cell r="FR798" t="str">
            <v>真正双子葉類</v>
          </cell>
          <cell r="FS798" t="str">
            <v>キントラノオ</v>
          </cell>
          <cell r="FT798" t="str">
            <v>スミレ</v>
          </cell>
          <cell r="FU798" t="str">
            <v>スミレ</v>
          </cell>
          <cell r="FV798" t="str">
            <v>スミレ広義</v>
          </cell>
          <cell r="FW798" t="str">
            <v>Viola mandshurica var. mandshurica</v>
          </cell>
          <cell r="FX798">
            <v>1</v>
          </cell>
          <cell r="GI798">
            <v>771</v>
          </cell>
          <cell r="GJ798" t="str">
            <v>和名学名同一レコードあり、注意。</v>
          </cell>
          <cell r="GK798" t="str">
            <v/>
          </cell>
        </row>
        <row r="799">
          <cell r="FO799" t="str">
            <v>55550-0121280.0</v>
          </cell>
          <cell r="FP799">
            <v>772</v>
          </cell>
          <cell r="FQ799" t="str">
            <v>種子植物</v>
          </cell>
          <cell r="FR799" t="str">
            <v>真正双子葉類</v>
          </cell>
          <cell r="FS799" t="str">
            <v>キントラノオ</v>
          </cell>
          <cell r="FT799" t="str">
            <v>スミレ</v>
          </cell>
          <cell r="FU799" t="str">
            <v>ニオイタチツボスミレ</v>
          </cell>
          <cell r="FW799" t="str">
            <v>Viola obtusa</v>
          </cell>
          <cell r="FX799">
            <v>1</v>
          </cell>
          <cell r="GI799">
            <v>772</v>
          </cell>
          <cell r="GK799" t="str">
            <v/>
          </cell>
        </row>
        <row r="800">
          <cell r="FO800" t="str">
            <v>55550-0121560.0</v>
          </cell>
          <cell r="FP800">
            <v>773</v>
          </cell>
          <cell r="FQ800" t="str">
            <v>種子植物</v>
          </cell>
          <cell r="FR800" t="str">
            <v>真正双子葉類</v>
          </cell>
          <cell r="FS800" t="str">
            <v>キントラノオ</v>
          </cell>
          <cell r="FT800" t="str">
            <v>スミレ</v>
          </cell>
          <cell r="FU800" t="str">
            <v>アカネスミレ</v>
          </cell>
          <cell r="FW800" t="str">
            <v>Viola phalacrocarpa var. phalacrocarpa</v>
          </cell>
          <cell r="FX800">
            <v>1</v>
          </cell>
          <cell r="GI800">
            <v>773</v>
          </cell>
          <cell r="GK800" t="str">
            <v/>
          </cell>
        </row>
        <row r="801">
          <cell r="FO801" t="str">
            <v>55550-0121830.0</v>
          </cell>
          <cell r="FP801">
            <v>774</v>
          </cell>
          <cell r="FQ801" t="str">
            <v>種子植物</v>
          </cell>
          <cell r="FR801" t="str">
            <v>真正双子葉類</v>
          </cell>
          <cell r="FS801" t="str">
            <v>キントラノオ</v>
          </cell>
          <cell r="FT801" t="str">
            <v>スミレ</v>
          </cell>
          <cell r="FU801" t="str">
            <v>アメリカスミレサイシン</v>
          </cell>
          <cell r="FW801" t="str">
            <v>Viola sororia</v>
          </cell>
          <cell r="FX801">
            <v>1</v>
          </cell>
          <cell r="GA801" t="str">
            <v>外来</v>
          </cell>
          <cell r="GB801" t="str">
            <v>外来</v>
          </cell>
          <cell r="GI801">
            <v>774</v>
          </cell>
          <cell r="GK801" t="str">
            <v/>
          </cell>
        </row>
        <row r="802">
          <cell r="FO802" t="str">
            <v>55550-0122090.0</v>
          </cell>
          <cell r="FP802">
            <v>775</v>
          </cell>
          <cell r="FQ802" t="str">
            <v>種子植物</v>
          </cell>
          <cell r="FR802" t="str">
            <v>真正双子葉類</v>
          </cell>
          <cell r="FS802" t="str">
            <v>キントラノオ</v>
          </cell>
          <cell r="FT802" t="str">
            <v>スミレ</v>
          </cell>
          <cell r="FU802" t="str">
            <v>サンシキスミレ</v>
          </cell>
          <cell r="FV802" t="str">
            <v>ノハラサンシキスミレ</v>
          </cell>
          <cell r="FW802" t="str">
            <v>Viola tricolor</v>
          </cell>
          <cell r="FX802">
            <v>1</v>
          </cell>
          <cell r="GA802" t="str">
            <v>外来</v>
          </cell>
          <cell r="GB802" t="str">
            <v>外来</v>
          </cell>
          <cell r="GI802">
            <v>775</v>
          </cell>
          <cell r="GK802" t="str">
            <v/>
          </cell>
        </row>
        <row r="803">
          <cell r="FO803" t="str">
            <v>55550-0122260.0</v>
          </cell>
          <cell r="FP803">
            <v>776</v>
          </cell>
          <cell r="FQ803" t="str">
            <v>種子植物</v>
          </cell>
          <cell r="FR803" t="str">
            <v>真正双子葉類</v>
          </cell>
          <cell r="FS803" t="str">
            <v>キントラノオ</v>
          </cell>
          <cell r="FT803" t="str">
            <v>スミレ</v>
          </cell>
          <cell r="FU803" t="str">
            <v>ツボスミレ</v>
          </cell>
          <cell r="FV803" t="str">
            <v>ツボスミレ広義</v>
          </cell>
          <cell r="FW803" t="str">
            <v>Viola verecunda var. verecunda</v>
          </cell>
          <cell r="FX803">
            <v>1</v>
          </cell>
          <cell r="GI803">
            <v>776</v>
          </cell>
          <cell r="GJ803" t="str">
            <v>和名学名同一レコードあり、注意。</v>
          </cell>
          <cell r="GK803" t="str">
            <v/>
          </cell>
        </row>
        <row r="804">
          <cell r="FO804" t="str">
            <v>55550-0122440.0</v>
          </cell>
          <cell r="FP804">
            <v>777</v>
          </cell>
          <cell r="FQ804" t="str">
            <v>種子植物</v>
          </cell>
          <cell r="FR804" t="str">
            <v>真正双子葉類</v>
          </cell>
          <cell r="FS804" t="str">
            <v>キントラノオ</v>
          </cell>
          <cell r="FT804" t="str">
            <v>スミレ</v>
          </cell>
          <cell r="FU804" t="str">
            <v>ノジスミレ</v>
          </cell>
          <cell r="FW804" t="str">
            <v>Viola yedoensis var. yedoensis</v>
          </cell>
          <cell r="FX804">
            <v>1</v>
          </cell>
          <cell r="GI804">
            <v>777</v>
          </cell>
          <cell r="GK804" t="str">
            <v/>
          </cell>
        </row>
        <row r="805">
          <cell r="FO805" t="str">
            <v>55550-0123190.0</v>
          </cell>
          <cell r="FP805">
            <v>778</v>
          </cell>
          <cell r="FQ805" t="str">
            <v>種子植物</v>
          </cell>
          <cell r="FR805" t="str">
            <v>真正双子葉類</v>
          </cell>
          <cell r="FS805" t="str">
            <v>キントラノオ</v>
          </cell>
          <cell r="FT805" t="str">
            <v>ヤナギ</v>
          </cell>
          <cell r="FU805" t="str">
            <v>イイギリ</v>
          </cell>
          <cell r="FW805" t="str">
            <v>Idesia polycarpa</v>
          </cell>
          <cell r="FX805">
            <v>1</v>
          </cell>
          <cell r="FY805" t="str">
            <v>一般保護生物</v>
          </cell>
          <cell r="FZ805" t="str">
            <v>D</v>
          </cell>
          <cell r="GI805">
            <v>778</v>
          </cell>
          <cell r="GK805" t="str">
            <v/>
          </cell>
        </row>
        <row r="806">
          <cell r="FO806" t="str">
            <v>55550-0123350.0</v>
          </cell>
          <cell r="FP806">
            <v>779</v>
          </cell>
          <cell r="FQ806" t="str">
            <v>種子植物</v>
          </cell>
          <cell r="FR806" t="str">
            <v>真正双子葉類</v>
          </cell>
          <cell r="FS806" t="str">
            <v>キントラノオ</v>
          </cell>
          <cell r="FT806" t="str">
            <v>ヤナギ</v>
          </cell>
          <cell r="FU806" t="str">
            <v>アメリカヤマナラシ</v>
          </cell>
          <cell r="FW806" t="str">
            <v>Populus tremuloides</v>
          </cell>
          <cell r="FX806">
            <v>1</v>
          </cell>
          <cell r="GI806">
            <v>779</v>
          </cell>
          <cell r="GK806" t="str">
            <v/>
          </cell>
        </row>
        <row r="807">
          <cell r="FO807" t="str">
            <v>55550-0123460.0</v>
          </cell>
          <cell r="FP807">
            <v>780</v>
          </cell>
          <cell r="FQ807" t="str">
            <v>種子植物</v>
          </cell>
          <cell r="FR807" t="str">
            <v>真正双子葉類</v>
          </cell>
          <cell r="FS807" t="str">
            <v>キントラノオ</v>
          </cell>
          <cell r="FT807" t="str">
            <v>ヤナギ</v>
          </cell>
          <cell r="FU807" t="str">
            <v>セイコヤナギ</v>
          </cell>
          <cell r="FW807" t="str">
            <v>Salix babylonica f. seiko</v>
          </cell>
          <cell r="FX807">
            <v>1</v>
          </cell>
          <cell r="GI807">
            <v>780</v>
          </cell>
          <cell r="GK807" t="str">
            <v/>
          </cell>
        </row>
        <row r="808">
          <cell r="FO808" t="str">
            <v>55550-0123470.0</v>
          </cell>
          <cell r="FP808">
            <v>781</v>
          </cell>
          <cell r="FQ808" t="str">
            <v>種子植物</v>
          </cell>
          <cell r="FR808" t="str">
            <v>真正双子葉類</v>
          </cell>
          <cell r="FS808" t="str">
            <v>キントラノオ</v>
          </cell>
          <cell r="FT808" t="str">
            <v>ヤナギ</v>
          </cell>
          <cell r="FU808" t="str">
            <v>ウンリュウヤナギ</v>
          </cell>
          <cell r="FW808" t="str">
            <v>Salix babylonica ‘Tortuosa'</v>
          </cell>
          <cell r="FX808">
            <v>1</v>
          </cell>
          <cell r="GA808" t="str">
            <v>外来</v>
          </cell>
          <cell r="GB808" t="str">
            <v>外来</v>
          </cell>
          <cell r="GI808">
            <v>781</v>
          </cell>
          <cell r="GK808" t="str">
            <v/>
          </cell>
        </row>
        <row r="809">
          <cell r="FO809" t="str">
            <v>55550-0123480.0</v>
          </cell>
          <cell r="FP809">
            <v>782</v>
          </cell>
          <cell r="FQ809" t="str">
            <v>種子植物</v>
          </cell>
          <cell r="FR809" t="str">
            <v>真正双子葉類</v>
          </cell>
          <cell r="FS809" t="str">
            <v>キントラノオ</v>
          </cell>
          <cell r="FT809" t="str">
            <v>ヤナギ</v>
          </cell>
          <cell r="FU809" t="str">
            <v>シダレヤナギ</v>
          </cell>
          <cell r="FV809" t="str">
            <v>オオシダレヤナギ､オオシダレ､イトヤナギ</v>
          </cell>
          <cell r="FW809" t="str">
            <v>Salix babylonica var. babylonica</v>
          </cell>
          <cell r="FX809">
            <v>1</v>
          </cell>
          <cell r="GI809">
            <v>782</v>
          </cell>
          <cell r="GK809" t="str">
            <v/>
          </cell>
        </row>
        <row r="810">
          <cell r="FO810" t="str">
            <v>55550-0123520.0</v>
          </cell>
          <cell r="FP810">
            <v>783</v>
          </cell>
          <cell r="FQ810" t="str">
            <v>種子植物</v>
          </cell>
          <cell r="FR810" t="str">
            <v>真正双子葉類</v>
          </cell>
          <cell r="FS810" t="str">
            <v>キントラノオ</v>
          </cell>
          <cell r="FT810" t="str">
            <v>ヤナギ</v>
          </cell>
          <cell r="FU810" t="str">
            <v>バッコヤナギ</v>
          </cell>
          <cell r="FV810" t="str">
            <v>ヤマネコヤナギ､エゾノバッコヤナギ</v>
          </cell>
          <cell r="FW810" t="str">
            <v>Salix caprea</v>
          </cell>
          <cell r="FX810">
            <v>1</v>
          </cell>
          <cell r="FY810" t="str">
            <v>一般保護生物</v>
          </cell>
          <cell r="FZ810" t="str">
            <v>D</v>
          </cell>
          <cell r="GI810">
            <v>783</v>
          </cell>
          <cell r="GK810" t="str">
            <v/>
          </cell>
        </row>
        <row r="811">
          <cell r="FO811" t="str">
            <v>55550-0123570.0</v>
          </cell>
          <cell r="FP811">
            <v>784</v>
          </cell>
          <cell r="FQ811" t="str">
            <v>種子植物</v>
          </cell>
          <cell r="FR811" t="str">
            <v>真正双子葉類</v>
          </cell>
          <cell r="FS811" t="str">
            <v>キントラノオ</v>
          </cell>
          <cell r="FT811" t="str">
            <v>ヤナギ</v>
          </cell>
          <cell r="FU811" t="str">
            <v>マルバヤナギ</v>
          </cell>
          <cell r="FV811" t="str">
            <v>アカメヤナギ</v>
          </cell>
          <cell r="FW811" t="str">
            <v>Salix chaenomeloides</v>
          </cell>
          <cell r="FX811">
            <v>1</v>
          </cell>
          <cell r="GI811">
            <v>784</v>
          </cell>
          <cell r="GK811" t="str">
            <v/>
          </cell>
        </row>
        <row r="812">
          <cell r="FO812" t="str">
            <v>55550-0123630.0</v>
          </cell>
          <cell r="FP812">
            <v>785</v>
          </cell>
          <cell r="FQ812" t="str">
            <v>種子植物</v>
          </cell>
          <cell r="FR812" t="str">
            <v>真正双子葉類</v>
          </cell>
          <cell r="FS812" t="str">
            <v>キントラノオ</v>
          </cell>
          <cell r="FT812" t="str">
            <v>ヤナギ</v>
          </cell>
          <cell r="FU812" t="str">
            <v>ジャヤナギ</v>
          </cell>
          <cell r="FV812" t="str">
            <v>オオシロヤナギ</v>
          </cell>
          <cell r="FW812" t="str">
            <v>Salix eriocarpa</v>
          </cell>
          <cell r="FX812">
            <v>1</v>
          </cell>
          <cell r="GI812">
            <v>785</v>
          </cell>
          <cell r="GK812" t="str">
            <v/>
          </cell>
        </row>
        <row r="813">
          <cell r="FO813" t="str">
            <v>55550-0123820.0</v>
          </cell>
          <cell r="FP813">
            <v>786</v>
          </cell>
          <cell r="FQ813" t="str">
            <v>種子植物</v>
          </cell>
          <cell r="FR813" t="str">
            <v>真正双子葉類</v>
          </cell>
          <cell r="FS813" t="str">
            <v>キントラノオ</v>
          </cell>
          <cell r="FT813" t="str">
            <v>ヤナギ</v>
          </cell>
          <cell r="FU813" t="str">
            <v>イヌコリヤナギ</v>
          </cell>
          <cell r="FW813" t="str">
            <v>Salix integra</v>
          </cell>
          <cell r="FX813">
            <v>1</v>
          </cell>
          <cell r="GI813">
            <v>786</v>
          </cell>
          <cell r="GK813" t="str">
            <v/>
          </cell>
        </row>
        <row r="814">
          <cell r="FO814" t="str">
            <v>55550-0123960.0</v>
          </cell>
          <cell r="FP814">
            <v>787</v>
          </cell>
          <cell r="FQ814" t="str">
            <v>種子植物</v>
          </cell>
          <cell r="FR814" t="str">
            <v>真正双子葉類</v>
          </cell>
          <cell r="FS814" t="str">
            <v>キントラノオ</v>
          </cell>
          <cell r="FT814" t="str">
            <v>ヤナギ</v>
          </cell>
          <cell r="FU814" t="str">
            <v>カワヤナギ</v>
          </cell>
          <cell r="FW814" t="str">
            <v>Salix miyabeana subsp. gymnolepis</v>
          </cell>
          <cell r="FX814">
            <v>1</v>
          </cell>
          <cell r="GI814">
            <v>787</v>
          </cell>
          <cell r="GK814" t="str">
            <v/>
          </cell>
        </row>
        <row r="815">
          <cell r="FO815" t="str">
            <v>55550-0124420.0</v>
          </cell>
          <cell r="FP815">
            <v>788</v>
          </cell>
          <cell r="FQ815" t="str">
            <v>種子植物</v>
          </cell>
          <cell r="FR815" t="str">
            <v>真正双子葉類</v>
          </cell>
          <cell r="FS815" t="str">
            <v>キントラノオ</v>
          </cell>
          <cell r="FT815" t="str">
            <v>ヤナギ</v>
          </cell>
          <cell r="FU815" t="str">
            <v>タチヤナギ</v>
          </cell>
          <cell r="FW815" t="str">
            <v>Salix triandra</v>
          </cell>
          <cell r="FX815">
            <v>1</v>
          </cell>
          <cell r="GI815">
            <v>788</v>
          </cell>
          <cell r="GK815" t="str">
            <v/>
          </cell>
        </row>
        <row r="816">
          <cell r="FO816" t="str">
            <v>55550-0124450.0</v>
          </cell>
          <cell r="FP816">
            <v>789</v>
          </cell>
          <cell r="FQ816" t="str">
            <v>種子植物</v>
          </cell>
          <cell r="FR816" t="str">
            <v>真正双子葉類</v>
          </cell>
          <cell r="FS816" t="str">
            <v>キントラノオ</v>
          </cell>
          <cell r="FT816" t="str">
            <v>ヤナギ</v>
          </cell>
          <cell r="FU816" t="str">
            <v>オノエヤナギ</v>
          </cell>
          <cell r="FV816" t="str">
            <v>チョウセンオノエヤナギ､カラフトヤナギ</v>
          </cell>
          <cell r="FW816" t="str">
            <v>Salix udensis</v>
          </cell>
          <cell r="FX816">
            <v>1</v>
          </cell>
          <cell r="FY816" t="str">
            <v>一般保護生物</v>
          </cell>
          <cell r="FZ816" t="str">
            <v>D</v>
          </cell>
          <cell r="GI816">
            <v>789</v>
          </cell>
          <cell r="GK816" t="str">
            <v/>
          </cell>
        </row>
        <row r="817">
          <cell r="FO817" t="str">
            <v>55550-0125120.0</v>
          </cell>
          <cell r="FP817">
            <v>790</v>
          </cell>
          <cell r="FQ817" t="str">
            <v>種子植物</v>
          </cell>
          <cell r="FR817" t="str">
            <v>真正双子葉類</v>
          </cell>
          <cell r="FS817" t="str">
            <v>キントラノオ</v>
          </cell>
          <cell r="FT817" t="str">
            <v>トウダイグサ</v>
          </cell>
          <cell r="FU817" t="str">
            <v>エノキグサ</v>
          </cell>
          <cell r="FV817" t="str">
            <v>ホソバエノキグサ､ナガバエノキグサ､アミガサソウ</v>
          </cell>
          <cell r="FW817" t="str">
            <v>Acalypha australis</v>
          </cell>
          <cell r="FX817">
            <v>1</v>
          </cell>
          <cell r="GI817">
            <v>790</v>
          </cell>
          <cell r="GK817" t="str">
            <v/>
          </cell>
        </row>
        <row r="818">
          <cell r="FO818" t="str">
            <v>55550-0125200.0</v>
          </cell>
          <cell r="FP818">
            <v>791</v>
          </cell>
          <cell r="FQ818" t="str">
            <v>種子植物</v>
          </cell>
          <cell r="FR818" t="str">
            <v>真正双子葉類</v>
          </cell>
          <cell r="FS818" t="str">
            <v>キントラノオ</v>
          </cell>
          <cell r="FT818" t="str">
            <v>トウダイグサ</v>
          </cell>
          <cell r="FU818" t="str">
            <v>オオバベニガシワ</v>
          </cell>
          <cell r="FW818" t="str">
            <v>Alchornea davidii</v>
          </cell>
          <cell r="FX818">
            <v>1</v>
          </cell>
          <cell r="GI818">
            <v>791</v>
          </cell>
          <cell r="GK818" t="str">
            <v/>
          </cell>
        </row>
        <row r="819">
          <cell r="FO819" t="str">
            <v>55550-0125460.0</v>
          </cell>
          <cell r="FP819">
            <v>792</v>
          </cell>
          <cell r="FQ819" t="str">
            <v>種子植物</v>
          </cell>
          <cell r="FR819" t="str">
            <v>真正双子葉類</v>
          </cell>
          <cell r="FS819" t="str">
            <v>キントラノオ</v>
          </cell>
          <cell r="FT819" t="str">
            <v>トウダイグサ</v>
          </cell>
          <cell r="FU819" t="str">
            <v>ショウジョウソウ</v>
          </cell>
          <cell r="FW819" t="str">
            <v>Euphorbia cyathophora</v>
          </cell>
          <cell r="FX819">
            <v>1</v>
          </cell>
          <cell r="GI819">
            <v>792</v>
          </cell>
          <cell r="GK819" t="str">
            <v/>
          </cell>
        </row>
        <row r="820">
          <cell r="FO820" t="str">
            <v>55550-0125510.0</v>
          </cell>
          <cell r="FP820">
            <v>793</v>
          </cell>
          <cell r="FQ820" t="str">
            <v>種子植物</v>
          </cell>
          <cell r="FR820" t="str">
            <v>真正双子葉類</v>
          </cell>
          <cell r="FS820" t="str">
            <v>キントラノオ</v>
          </cell>
          <cell r="FT820" t="str">
            <v>トウダイグサ</v>
          </cell>
          <cell r="FU820" t="str">
            <v>トウダイグサ</v>
          </cell>
          <cell r="FV820" t="str">
            <v>スズフリバナ</v>
          </cell>
          <cell r="FW820" t="str">
            <v>Euphorbia helioscopia</v>
          </cell>
          <cell r="FX820">
            <v>1</v>
          </cell>
          <cell r="GI820">
            <v>793</v>
          </cell>
          <cell r="GK820" t="str">
            <v/>
          </cell>
        </row>
        <row r="821">
          <cell r="FO821" t="str">
            <v>55550-0125560.0</v>
          </cell>
          <cell r="FP821">
            <v>794</v>
          </cell>
          <cell r="FQ821" t="str">
            <v>種子植物</v>
          </cell>
          <cell r="FR821" t="str">
            <v>真正双子葉類</v>
          </cell>
          <cell r="FS821" t="str">
            <v>キントラノオ</v>
          </cell>
          <cell r="FT821" t="str">
            <v>トウダイグサ</v>
          </cell>
          <cell r="FU821" t="str">
            <v>ニシキソウ</v>
          </cell>
          <cell r="FV821" t="str">
            <v>ケナシニシキソウ</v>
          </cell>
          <cell r="FW821" t="str">
            <v>Euphorbia humifusa</v>
          </cell>
          <cell r="FX821">
            <v>1</v>
          </cell>
          <cell r="GI821">
            <v>794</v>
          </cell>
          <cell r="GK821" t="str">
            <v/>
          </cell>
        </row>
        <row r="822">
          <cell r="FO822" t="str">
            <v>55550-0125630.0</v>
          </cell>
          <cell r="FP822">
            <v>795</v>
          </cell>
          <cell r="FQ822" t="str">
            <v>種子植物</v>
          </cell>
          <cell r="FR822" t="str">
            <v>真正双子葉類</v>
          </cell>
          <cell r="FS822" t="str">
            <v>キントラノオ</v>
          </cell>
          <cell r="FT822" t="str">
            <v>トウダイグサ</v>
          </cell>
          <cell r="FU822" t="str">
            <v>タカトウダイ</v>
          </cell>
          <cell r="FV822" t="str">
            <v>ハクトウタイゲキ</v>
          </cell>
          <cell r="FW822" t="str">
            <v>Euphorbia lasiocaula var. lasiocaula</v>
          </cell>
          <cell r="FX822">
            <v>1</v>
          </cell>
          <cell r="GI822">
            <v>795</v>
          </cell>
          <cell r="GK822" t="str">
            <v/>
          </cell>
        </row>
        <row r="823">
          <cell r="FO823" t="str">
            <v>55550-0125680.0</v>
          </cell>
          <cell r="FP823">
            <v>796</v>
          </cell>
          <cell r="FQ823" t="str">
            <v>種子植物</v>
          </cell>
          <cell r="FR823" t="str">
            <v>真正双子葉類</v>
          </cell>
          <cell r="FS823" t="str">
            <v>キントラノオ</v>
          </cell>
          <cell r="FT823" t="str">
            <v>トウダイグサ</v>
          </cell>
          <cell r="FU823" t="str">
            <v>コニシキソウ</v>
          </cell>
          <cell r="FW823" t="str">
            <v>Euphorbia maculata</v>
          </cell>
          <cell r="FX823">
            <v>1</v>
          </cell>
          <cell r="GA823" t="str">
            <v>外来</v>
          </cell>
          <cell r="GB823" t="str">
            <v>外来</v>
          </cell>
          <cell r="GI823">
            <v>796</v>
          </cell>
          <cell r="GK823" t="str">
            <v/>
          </cell>
        </row>
        <row r="824">
          <cell r="FO824" t="str">
            <v>55550-0125700.0</v>
          </cell>
          <cell r="FP824">
            <v>797</v>
          </cell>
          <cell r="FQ824" t="str">
            <v>種子植物</v>
          </cell>
          <cell r="FR824" t="str">
            <v>真正双子葉類</v>
          </cell>
          <cell r="FS824" t="str">
            <v>キントラノオ</v>
          </cell>
          <cell r="FT824" t="str">
            <v>トウダイグサ</v>
          </cell>
          <cell r="FU824" t="str">
            <v>ハツユキソウ</v>
          </cell>
          <cell r="FV824" t="str">
            <v>フクリンタイゲキ</v>
          </cell>
          <cell r="FW824" t="str">
            <v>Euphorbia marginata</v>
          </cell>
          <cell r="FX824">
            <v>1</v>
          </cell>
          <cell r="GI824">
            <v>797</v>
          </cell>
          <cell r="GK824" t="str">
            <v/>
          </cell>
        </row>
        <row r="825">
          <cell r="FO825" t="str">
            <v>55550-0125720.0</v>
          </cell>
          <cell r="FP825">
            <v>798</v>
          </cell>
          <cell r="FQ825" t="str">
            <v>種子植物</v>
          </cell>
          <cell r="FR825" t="str">
            <v>真正双子葉類</v>
          </cell>
          <cell r="FS825" t="str">
            <v>キントラノオ</v>
          </cell>
          <cell r="FT825" t="str">
            <v>トウダイグサ</v>
          </cell>
          <cell r="FU825" t="str">
            <v>オオニシキソウ</v>
          </cell>
          <cell r="FW825" t="str">
            <v>Euphorbia nutans</v>
          </cell>
          <cell r="FX825">
            <v>1</v>
          </cell>
          <cell r="GA825" t="str">
            <v>外来</v>
          </cell>
          <cell r="GB825" t="str">
            <v>外来</v>
          </cell>
          <cell r="GI825">
            <v>798</v>
          </cell>
          <cell r="GK825" t="str">
            <v/>
          </cell>
        </row>
        <row r="826">
          <cell r="FO826" t="str">
            <v>55550-0125770.0</v>
          </cell>
          <cell r="FP826">
            <v>799</v>
          </cell>
          <cell r="FQ826" t="str">
            <v>種子植物</v>
          </cell>
          <cell r="FR826" t="str">
            <v>真正双子葉類</v>
          </cell>
          <cell r="FS826" t="str">
            <v>キントラノオ</v>
          </cell>
          <cell r="FT826" t="str">
            <v>トウダイグサ</v>
          </cell>
          <cell r="FU826" t="str">
            <v>ハイニシキソウ</v>
          </cell>
          <cell r="FW826" t="str">
            <v>Euphorbia prostrata</v>
          </cell>
          <cell r="FX826">
            <v>1</v>
          </cell>
          <cell r="GA826" t="str">
            <v>外来</v>
          </cell>
          <cell r="GB826" t="str">
            <v>外来</v>
          </cell>
          <cell r="GI826">
            <v>799</v>
          </cell>
          <cell r="GK826" t="str">
            <v/>
          </cell>
        </row>
        <row r="827">
          <cell r="FO827" t="str">
            <v>55550-0125810.0</v>
          </cell>
          <cell r="FP827">
            <v>800</v>
          </cell>
          <cell r="FQ827" t="str">
            <v>種子植物</v>
          </cell>
          <cell r="FR827" t="str">
            <v>真正双子葉類</v>
          </cell>
          <cell r="FS827" t="str">
            <v>キントラノオ</v>
          </cell>
          <cell r="FT827" t="str">
            <v>トウダイグサ</v>
          </cell>
          <cell r="FU827" t="str">
            <v>ナツトウダイ</v>
          </cell>
          <cell r="FV827" t="str">
            <v>オオスミナツトウダイ､イズナツトウダイ</v>
          </cell>
          <cell r="FW827" t="str">
            <v>Euphorbia sieboldiana</v>
          </cell>
          <cell r="FX827">
            <v>1</v>
          </cell>
          <cell r="GI827">
            <v>800</v>
          </cell>
          <cell r="GK827" t="str">
            <v/>
          </cell>
        </row>
        <row r="828">
          <cell r="FO828" t="str">
            <v>55550-0125850.0</v>
          </cell>
          <cell r="FP828">
            <v>801</v>
          </cell>
          <cell r="FQ828" t="str">
            <v>種子植物</v>
          </cell>
          <cell r="FR828" t="str">
            <v>真正双子葉類</v>
          </cell>
          <cell r="FS828" t="str">
            <v>キントラノオ</v>
          </cell>
          <cell r="FT828" t="str">
            <v>トウダイグサ</v>
          </cell>
          <cell r="FU828" t="str">
            <v>アレチニシキソウ</v>
          </cell>
          <cell r="FW828" t="str">
            <v>Euphorbia sp.</v>
          </cell>
          <cell r="FX828">
            <v>1</v>
          </cell>
          <cell r="GA828" t="str">
            <v>外来</v>
          </cell>
          <cell r="GB828" t="str">
            <v>外来</v>
          </cell>
          <cell r="GI828">
            <v>801</v>
          </cell>
          <cell r="GK828" t="str">
            <v/>
          </cell>
        </row>
        <row r="829">
          <cell r="FO829" t="str">
            <v>55550-0126140.0</v>
          </cell>
          <cell r="FP829">
            <v>802</v>
          </cell>
          <cell r="FQ829" t="str">
            <v>種子植物</v>
          </cell>
          <cell r="FR829" t="str">
            <v>真正双子葉類</v>
          </cell>
          <cell r="FS829" t="str">
            <v>キントラノオ</v>
          </cell>
          <cell r="FT829" t="str">
            <v>トウダイグサ</v>
          </cell>
          <cell r="FU829" t="str">
            <v>アカメガシワ</v>
          </cell>
          <cell r="FV829" t="str">
            <v>ゴサイバ</v>
          </cell>
          <cell r="FW829" t="str">
            <v>Mallotus japonicus</v>
          </cell>
          <cell r="FX829">
            <v>1</v>
          </cell>
          <cell r="GI829">
            <v>802</v>
          </cell>
          <cell r="GK829" t="str">
            <v/>
          </cell>
        </row>
        <row r="830">
          <cell r="FO830" t="str">
            <v>55550-0126250.0</v>
          </cell>
          <cell r="FP830">
            <v>803</v>
          </cell>
          <cell r="FQ830" t="str">
            <v>種子植物</v>
          </cell>
          <cell r="FR830" t="str">
            <v>真正双子葉類</v>
          </cell>
          <cell r="FS830" t="str">
            <v>キントラノオ</v>
          </cell>
          <cell r="FT830" t="str">
            <v>トウダイグサ</v>
          </cell>
          <cell r="FU830" t="str">
            <v>ヤマアイ</v>
          </cell>
          <cell r="FW830" t="str">
            <v>Mercurialis leiocarpa</v>
          </cell>
          <cell r="FX830">
            <v>1</v>
          </cell>
          <cell r="GI830">
            <v>803</v>
          </cell>
          <cell r="GK830" t="str">
            <v/>
          </cell>
        </row>
        <row r="831">
          <cell r="FO831" t="str">
            <v>55550-0126290.0</v>
          </cell>
          <cell r="FP831">
            <v>804</v>
          </cell>
          <cell r="FQ831" t="str">
            <v>種子植物</v>
          </cell>
          <cell r="FR831" t="str">
            <v>真正双子葉類</v>
          </cell>
          <cell r="FS831" t="str">
            <v>キントラノオ</v>
          </cell>
          <cell r="FT831" t="str">
            <v>トウダイグサ</v>
          </cell>
          <cell r="FU831" t="str">
            <v>トウゴマ</v>
          </cell>
          <cell r="FV831" t="str">
            <v>ヒマ</v>
          </cell>
          <cell r="FW831" t="str">
            <v>Ricinus communis</v>
          </cell>
          <cell r="FX831">
            <v>1</v>
          </cell>
          <cell r="GA831" t="str">
            <v>外来</v>
          </cell>
          <cell r="GB831" t="str">
            <v>外来</v>
          </cell>
          <cell r="GI831">
            <v>804</v>
          </cell>
          <cell r="GK831" t="str">
            <v/>
          </cell>
        </row>
        <row r="832">
          <cell r="FO832" t="str">
            <v>55550-0126340.0</v>
          </cell>
          <cell r="FP832">
            <v>805</v>
          </cell>
          <cell r="FQ832" t="str">
            <v>種子植物</v>
          </cell>
          <cell r="FR832" t="str">
            <v>真正双子葉類</v>
          </cell>
          <cell r="FS832" t="str">
            <v>キントラノオ</v>
          </cell>
          <cell r="FT832" t="str">
            <v>トウダイグサ</v>
          </cell>
          <cell r="FU832" t="str">
            <v>ナンキンハゼ</v>
          </cell>
          <cell r="FW832" t="str">
            <v>Triadica sebifera</v>
          </cell>
          <cell r="FX832">
            <v>1</v>
          </cell>
          <cell r="GA832" t="str">
            <v>外来</v>
          </cell>
          <cell r="GB832" t="str">
            <v>外来</v>
          </cell>
          <cell r="GE832" t="str">
            <v>国外_総合対策外来種_その他の総合対策外来種</v>
          </cell>
          <cell r="GF832" t="str">
            <v>外総他</v>
          </cell>
          <cell r="GI832">
            <v>805</v>
          </cell>
          <cell r="GK832" t="str">
            <v>外総他</v>
          </cell>
        </row>
        <row r="833">
          <cell r="FO833" t="str">
            <v>55550-0126650.0</v>
          </cell>
          <cell r="FP833">
            <v>806</v>
          </cell>
          <cell r="FQ833" t="str">
            <v>種子植物</v>
          </cell>
          <cell r="FR833" t="str">
            <v>真正双子葉類</v>
          </cell>
          <cell r="FS833" t="str">
            <v>キントラノオ</v>
          </cell>
          <cell r="FT833" t="str">
            <v>コミカンソウ</v>
          </cell>
          <cell r="FU833" t="str">
            <v>ヒトツバハギ</v>
          </cell>
          <cell r="FV833" t="str">
            <v>メヒトツバハギ</v>
          </cell>
          <cell r="FW833" t="str">
            <v>Flueggea suffruticosa</v>
          </cell>
          <cell r="FX833">
            <v>1</v>
          </cell>
          <cell r="GI833">
            <v>806</v>
          </cell>
          <cell r="GK833" t="str">
            <v/>
          </cell>
        </row>
        <row r="834">
          <cell r="FO834" t="str">
            <v>55550-0126810.0</v>
          </cell>
          <cell r="FP834">
            <v>807</v>
          </cell>
          <cell r="FQ834" t="str">
            <v>種子植物</v>
          </cell>
          <cell r="FR834" t="str">
            <v>真正双子葉類</v>
          </cell>
          <cell r="FS834" t="str">
            <v>キントラノオ</v>
          </cell>
          <cell r="FT834" t="str">
            <v>コミカンソウ</v>
          </cell>
          <cell r="FU834" t="str">
            <v>コミカンソウ</v>
          </cell>
          <cell r="FW834" t="str">
            <v>Phyllanthus lepidocarpus</v>
          </cell>
          <cell r="FX834">
            <v>1</v>
          </cell>
          <cell r="GI834">
            <v>807</v>
          </cell>
          <cell r="GK834" t="str">
            <v/>
          </cell>
        </row>
        <row r="835">
          <cell r="FO835" t="str">
            <v>55550-0126900.0</v>
          </cell>
          <cell r="FP835">
            <v>808</v>
          </cell>
          <cell r="FQ835" t="str">
            <v>種子植物</v>
          </cell>
          <cell r="FR835" t="str">
            <v>真正双子葉類</v>
          </cell>
          <cell r="FS835" t="str">
            <v>キントラノオ</v>
          </cell>
          <cell r="FT835" t="str">
            <v>コミカンソウ</v>
          </cell>
          <cell r="FU835" t="str">
            <v>ナガエコミカンソウ</v>
          </cell>
          <cell r="FV835" t="str">
            <v>ブラジルコミカンソウ</v>
          </cell>
          <cell r="FW835" t="str">
            <v>Phyllanthus tenellus</v>
          </cell>
          <cell r="FX835">
            <v>1</v>
          </cell>
          <cell r="GA835" t="str">
            <v>外来</v>
          </cell>
          <cell r="GB835" t="str">
            <v>外来</v>
          </cell>
          <cell r="GI835">
            <v>808</v>
          </cell>
          <cell r="GK835" t="str">
            <v/>
          </cell>
        </row>
        <row r="836">
          <cell r="FO836" t="str">
            <v>55550-0126930.0</v>
          </cell>
          <cell r="FP836">
            <v>809</v>
          </cell>
          <cell r="FQ836" t="str">
            <v>種子植物</v>
          </cell>
          <cell r="FR836" t="str">
            <v>真正双子葉類</v>
          </cell>
          <cell r="FS836" t="str">
            <v>キントラノオ</v>
          </cell>
          <cell r="FT836" t="str">
            <v>コミカンソウ</v>
          </cell>
          <cell r="FU836" t="str">
            <v>ヒメミカンソウ</v>
          </cell>
          <cell r="FV836" t="str">
            <v>チョウセンミカンソウ</v>
          </cell>
          <cell r="FW836" t="str">
            <v>Phyllanthus ussuriensis</v>
          </cell>
          <cell r="FX836">
            <v>1</v>
          </cell>
          <cell r="GI836">
            <v>809</v>
          </cell>
          <cell r="GK836" t="str">
            <v/>
          </cell>
        </row>
        <row r="837">
          <cell r="FO837" t="str">
            <v>55550-0127070.0</v>
          </cell>
          <cell r="FP837">
            <v>810</v>
          </cell>
          <cell r="FQ837" t="str">
            <v>種子植物</v>
          </cell>
          <cell r="FR837" t="str">
            <v>真正双子葉類</v>
          </cell>
          <cell r="FS837" t="str">
            <v>フウロソウ</v>
          </cell>
          <cell r="FT837" t="str">
            <v>フウロソウ</v>
          </cell>
          <cell r="FU837" t="str">
            <v>アメリカフウロ</v>
          </cell>
          <cell r="FW837" t="str">
            <v>Geranium carolinianum</v>
          </cell>
          <cell r="FX837">
            <v>1</v>
          </cell>
          <cell r="GA837" t="str">
            <v>外来</v>
          </cell>
          <cell r="GB837" t="str">
            <v>外来</v>
          </cell>
          <cell r="GI837">
            <v>810</v>
          </cell>
          <cell r="GK837" t="str">
            <v/>
          </cell>
        </row>
        <row r="838">
          <cell r="FO838" t="str">
            <v>55550-0127370.0</v>
          </cell>
          <cell r="FP838">
            <v>811</v>
          </cell>
          <cell r="FQ838" t="str">
            <v>種子植物</v>
          </cell>
          <cell r="FR838" t="str">
            <v>真正双子葉類</v>
          </cell>
          <cell r="FS838" t="str">
            <v>フウロソウ</v>
          </cell>
          <cell r="FT838" t="str">
            <v>フウロソウ</v>
          </cell>
          <cell r="FU838" t="str">
            <v>ゲンノショウコ</v>
          </cell>
          <cell r="FV838" t="str">
            <v>ベニバナゲンノショウコ､フウロソウ､ウスゲゲンノショウコ､ミコシグサ</v>
          </cell>
          <cell r="FW838" t="str">
            <v>Geranium thunbergii</v>
          </cell>
          <cell r="FX838">
            <v>1</v>
          </cell>
          <cell r="GI838">
            <v>811</v>
          </cell>
          <cell r="GK838" t="str">
            <v/>
          </cell>
        </row>
        <row r="839">
          <cell r="FO839" t="str">
            <v>55550-0127850.0</v>
          </cell>
          <cell r="FP839">
            <v>812</v>
          </cell>
          <cell r="FQ839" t="str">
            <v>種子植物</v>
          </cell>
          <cell r="FR839" t="str">
            <v>真正双子葉類</v>
          </cell>
          <cell r="FS839" t="str">
            <v>フトモモ</v>
          </cell>
          <cell r="FT839" t="str">
            <v>ミソハギ</v>
          </cell>
          <cell r="FU839" t="str">
            <v>ホソバヒメミソハギ</v>
          </cell>
          <cell r="FW839" t="str">
            <v>Ammannia coccinea</v>
          </cell>
          <cell r="FX839">
            <v>1</v>
          </cell>
          <cell r="GA839" t="str">
            <v>外来</v>
          </cell>
          <cell r="GB839" t="str">
            <v>外来</v>
          </cell>
          <cell r="GI839">
            <v>812</v>
          </cell>
          <cell r="GK839" t="str">
            <v/>
          </cell>
        </row>
        <row r="840">
          <cell r="FO840" t="str">
            <v>55550-0127860.0</v>
          </cell>
          <cell r="FP840">
            <v>813</v>
          </cell>
          <cell r="FQ840" t="str">
            <v>種子植物</v>
          </cell>
          <cell r="FR840" t="str">
            <v>真正双子葉類</v>
          </cell>
          <cell r="FS840" t="str">
            <v>フトモモ</v>
          </cell>
          <cell r="FT840" t="str">
            <v>ミソハギ</v>
          </cell>
          <cell r="FU840" t="str">
            <v>ヒメミソハギ</v>
          </cell>
          <cell r="FW840" t="str">
            <v>Ammannia multiflora</v>
          </cell>
          <cell r="FX840">
            <v>1</v>
          </cell>
          <cell r="GI840">
            <v>813</v>
          </cell>
          <cell r="GK840" t="str">
            <v/>
          </cell>
        </row>
        <row r="841">
          <cell r="FO841" t="str">
            <v>55550-0128000.0</v>
          </cell>
          <cell r="FP841">
            <v>814</v>
          </cell>
          <cell r="FQ841" t="str">
            <v>種子植物</v>
          </cell>
          <cell r="FR841" t="str">
            <v>真正双子葉類</v>
          </cell>
          <cell r="FS841" t="str">
            <v>フトモモ</v>
          </cell>
          <cell r="FT841" t="str">
            <v>ミソハギ</v>
          </cell>
          <cell r="FU841" t="str">
            <v>サルスベリ</v>
          </cell>
          <cell r="FV841" t="str">
            <v>ヒャクジツコウ</v>
          </cell>
          <cell r="FW841" t="str">
            <v>Lagerstroemia indica</v>
          </cell>
          <cell r="FX841">
            <v>1</v>
          </cell>
          <cell r="GI841">
            <v>814</v>
          </cell>
          <cell r="GK841" t="str">
            <v/>
          </cell>
        </row>
        <row r="842">
          <cell r="FO842" t="str">
            <v>55550-0128090.0</v>
          </cell>
          <cell r="FP842">
            <v>815</v>
          </cell>
          <cell r="FQ842" t="str">
            <v>種子植物</v>
          </cell>
          <cell r="FR842" t="str">
            <v>真正双子葉類</v>
          </cell>
          <cell r="FS842" t="str">
            <v>フトモモ</v>
          </cell>
          <cell r="FT842" t="str">
            <v>ミソハギ</v>
          </cell>
          <cell r="FU842" t="str">
            <v>ミソハギ</v>
          </cell>
          <cell r="FW842" t="str">
            <v>Lythrum anceps</v>
          </cell>
          <cell r="FX842">
            <v>1</v>
          </cell>
          <cell r="GI842">
            <v>815</v>
          </cell>
          <cell r="GK842" t="str">
            <v/>
          </cell>
        </row>
        <row r="843">
          <cell r="FO843" t="str">
            <v>55550-0128120.0</v>
          </cell>
          <cell r="FP843">
            <v>816</v>
          </cell>
          <cell r="FQ843" t="str">
            <v>種子植物</v>
          </cell>
          <cell r="FR843" t="str">
            <v>真正双子葉類</v>
          </cell>
          <cell r="FS843" t="str">
            <v>フトモモ</v>
          </cell>
          <cell r="FT843" t="str">
            <v>ミソハギ</v>
          </cell>
          <cell r="FU843" t="str">
            <v>エゾミソハギ</v>
          </cell>
          <cell r="FW843" t="str">
            <v>Lythrum salicaria</v>
          </cell>
          <cell r="FX843">
            <v>1</v>
          </cell>
          <cell r="GI843">
            <v>816</v>
          </cell>
          <cell r="GK843" t="str">
            <v/>
          </cell>
        </row>
        <row r="844">
          <cell r="FO844" t="str">
            <v>55550-0128170.0</v>
          </cell>
          <cell r="FP844">
            <v>817</v>
          </cell>
          <cell r="FQ844" t="str">
            <v>種子植物</v>
          </cell>
          <cell r="FR844" t="str">
            <v>真正双子葉類</v>
          </cell>
          <cell r="FS844" t="str">
            <v>フトモモ</v>
          </cell>
          <cell r="FT844" t="str">
            <v>ミソハギ</v>
          </cell>
          <cell r="FU844" t="str">
            <v>ザクロ</v>
          </cell>
          <cell r="FW844" t="str">
            <v>Punica granatum</v>
          </cell>
          <cell r="FX844">
            <v>1</v>
          </cell>
          <cell r="GI844">
            <v>817</v>
          </cell>
          <cell r="GK844" t="str">
            <v/>
          </cell>
        </row>
        <row r="845">
          <cell r="FO845" t="str">
            <v>55550-0128230.0</v>
          </cell>
          <cell r="FP845">
            <v>818</v>
          </cell>
          <cell r="FQ845" t="str">
            <v>種子植物</v>
          </cell>
          <cell r="FR845" t="str">
            <v>真正双子葉類</v>
          </cell>
          <cell r="FS845" t="str">
            <v>フトモモ</v>
          </cell>
          <cell r="FT845" t="str">
            <v>ミソハギ</v>
          </cell>
          <cell r="FU845" t="str">
            <v>キカシグサ</v>
          </cell>
          <cell r="FV845" t="str">
            <v>チョウセンキカシグサ</v>
          </cell>
          <cell r="FW845" t="str">
            <v>Rotala indica</v>
          </cell>
          <cell r="FX845">
            <v>1</v>
          </cell>
          <cell r="GI845">
            <v>818</v>
          </cell>
          <cell r="GK845" t="str">
            <v/>
          </cell>
        </row>
        <row r="846">
          <cell r="FO846" t="str">
            <v>55550-0128250.0</v>
          </cell>
          <cell r="FP846">
            <v>819</v>
          </cell>
          <cell r="FQ846" t="str">
            <v>種子植物</v>
          </cell>
          <cell r="FR846" t="str">
            <v>真正双子葉類</v>
          </cell>
          <cell r="FS846" t="str">
            <v>フトモモ</v>
          </cell>
          <cell r="FT846" t="str">
            <v>ミソハギ</v>
          </cell>
          <cell r="FU846" t="str">
            <v>アメリカキカシグサ</v>
          </cell>
          <cell r="FW846" t="str">
            <v>Rotala ramosior</v>
          </cell>
          <cell r="FX846">
            <v>1</v>
          </cell>
          <cell r="GI846">
            <v>819</v>
          </cell>
          <cell r="GK846" t="str">
            <v/>
          </cell>
        </row>
        <row r="847">
          <cell r="FO847" t="str">
            <v>55550-0128530.0</v>
          </cell>
          <cell r="FP847">
            <v>820</v>
          </cell>
          <cell r="FQ847" t="str">
            <v>種子植物</v>
          </cell>
          <cell r="FR847" t="str">
            <v>真正双子葉類</v>
          </cell>
          <cell r="FS847" t="str">
            <v>フトモモ</v>
          </cell>
          <cell r="FT847" t="str">
            <v>アカバナ</v>
          </cell>
          <cell r="FU847" t="str">
            <v>ミズタマソウ</v>
          </cell>
          <cell r="FW847" t="str">
            <v>Circaea mollis</v>
          </cell>
          <cell r="FX847">
            <v>1</v>
          </cell>
          <cell r="GI847">
            <v>820</v>
          </cell>
          <cell r="GK847" t="str">
            <v/>
          </cell>
        </row>
        <row r="848">
          <cell r="FO848" t="str">
            <v>55550-0128810.0</v>
          </cell>
          <cell r="FP848">
            <v>821</v>
          </cell>
          <cell r="FQ848" t="str">
            <v>種子植物</v>
          </cell>
          <cell r="FR848" t="str">
            <v>真正双子葉類</v>
          </cell>
          <cell r="FS848" t="str">
            <v>フトモモ</v>
          </cell>
          <cell r="FT848" t="str">
            <v>アカバナ</v>
          </cell>
          <cell r="FU848" t="str">
            <v>ムクゲアカバナ</v>
          </cell>
          <cell r="FV848" t="str">
            <v>ススヤアカバナ</v>
          </cell>
          <cell r="FW848" t="str">
            <v>Epilobium parviflorum</v>
          </cell>
          <cell r="FX848">
            <v>1</v>
          </cell>
          <cell r="FY848" t="str">
            <v>重要保護生物</v>
          </cell>
          <cell r="FZ848" t="str">
            <v>B</v>
          </cell>
          <cell r="GA848" t="str">
            <v>(外来?)</v>
          </cell>
          <cell r="GB848" t="str">
            <v>(外来?)</v>
          </cell>
          <cell r="GI848">
            <v>821</v>
          </cell>
          <cell r="GK848" t="str">
            <v/>
          </cell>
        </row>
        <row r="849">
          <cell r="FO849" t="str">
            <v>55550-0128830.0</v>
          </cell>
          <cell r="FP849">
            <v>822</v>
          </cell>
          <cell r="FQ849" t="str">
            <v>種子植物</v>
          </cell>
          <cell r="FR849" t="str">
            <v>真正双子葉類</v>
          </cell>
          <cell r="FS849" t="str">
            <v>フトモモ</v>
          </cell>
          <cell r="FT849" t="str">
            <v>アカバナ</v>
          </cell>
          <cell r="FU849" t="str">
            <v>アカバナ</v>
          </cell>
          <cell r="FW849" t="str">
            <v>Epilobium pyrricholophum</v>
          </cell>
          <cell r="FX849">
            <v>1</v>
          </cell>
          <cell r="GI849">
            <v>822</v>
          </cell>
          <cell r="GK849" t="str">
            <v/>
          </cell>
        </row>
        <row r="850">
          <cell r="FO850" t="str">
            <v>55550-0128900.0</v>
          </cell>
          <cell r="FP850">
            <v>823</v>
          </cell>
          <cell r="FQ850" t="str">
            <v>種子植物</v>
          </cell>
          <cell r="FR850" t="str">
            <v>真正双子葉類</v>
          </cell>
          <cell r="FS850" t="str">
            <v>フトモモ</v>
          </cell>
          <cell r="FT850" t="str">
            <v>アカバナ</v>
          </cell>
          <cell r="FU850" t="str">
            <v>ヒレタゴボウ</v>
          </cell>
          <cell r="FV850" t="str">
            <v>アメリカミズキンバイ</v>
          </cell>
          <cell r="FW850" t="str">
            <v>Ludwigia decurrens</v>
          </cell>
          <cell r="FX850">
            <v>1</v>
          </cell>
          <cell r="GA850" t="str">
            <v>外来</v>
          </cell>
          <cell r="GB850" t="str">
            <v>外来</v>
          </cell>
          <cell r="GI850">
            <v>823</v>
          </cell>
          <cell r="GK850" t="str">
            <v/>
          </cell>
        </row>
        <row r="851">
          <cell r="FO851" t="str">
            <v>55550-0128910.0</v>
          </cell>
          <cell r="FP851">
            <v>824</v>
          </cell>
          <cell r="FQ851" t="str">
            <v>種子植物</v>
          </cell>
          <cell r="FR851" t="str">
            <v>真正双子葉類</v>
          </cell>
          <cell r="FS851" t="str">
            <v>フトモモ</v>
          </cell>
          <cell r="FT851" t="str">
            <v>アカバナ</v>
          </cell>
          <cell r="FU851" t="str">
            <v>チョウジタデ</v>
          </cell>
          <cell r="FV851" t="str">
            <v>タゴボウ</v>
          </cell>
          <cell r="FW851" t="str">
            <v>Ludwigia epilobioides subsp. epilobioides</v>
          </cell>
          <cell r="FX851">
            <v>1</v>
          </cell>
          <cell r="GI851">
            <v>824</v>
          </cell>
          <cell r="GK851" t="str">
            <v/>
          </cell>
        </row>
        <row r="852">
          <cell r="FO852" t="str">
            <v>55550-0128920.0</v>
          </cell>
          <cell r="FP852">
            <v>825</v>
          </cell>
          <cell r="FQ852" t="str">
            <v>種子植物</v>
          </cell>
          <cell r="FR852" t="str">
            <v>真正双子葉類</v>
          </cell>
          <cell r="FS852" t="str">
            <v>フトモモ</v>
          </cell>
          <cell r="FT852" t="str">
            <v>アカバナ</v>
          </cell>
          <cell r="FU852" t="str">
            <v>ウスゲチョウジタデ</v>
          </cell>
          <cell r="FW852" t="str">
            <v>Ludwigia epilobioides subsp. greatrexii</v>
          </cell>
          <cell r="FX852">
            <v>1</v>
          </cell>
          <cell r="GC852" t="str">
            <v>準絶滅危惧</v>
          </cell>
          <cell r="GD852" t="str">
            <v>NT</v>
          </cell>
          <cell r="GI852">
            <v>825</v>
          </cell>
          <cell r="GK852" t="str">
            <v/>
          </cell>
        </row>
        <row r="853">
          <cell r="FO853" t="str">
            <v>55550-0129100.0</v>
          </cell>
          <cell r="FP853">
            <v>826</v>
          </cell>
          <cell r="FQ853" t="str">
            <v>種子植物</v>
          </cell>
          <cell r="FR853" t="str">
            <v>真正双子葉類</v>
          </cell>
          <cell r="FS853" t="str">
            <v>フトモモ</v>
          </cell>
          <cell r="FT853" t="str">
            <v>アカバナ</v>
          </cell>
          <cell r="FU853" t="str">
            <v>メマツヨイグサ</v>
          </cell>
          <cell r="FW853" t="str">
            <v>Oenothera biennis</v>
          </cell>
          <cell r="FX853">
            <v>1</v>
          </cell>
          <cell r="GA853" t="str">
            <v>外来</v>
          </cell>
          <cell r="GB853" t="str">
            <v>外来</v>
          </cell>
          <cell r="GI853">
            <v>826</v>
          </cell>
          <cell r="GK853" t="str">
            <v/>
          </cell>
        </row>
        <row r="854">
          <cell r="FO854" t="str">
            <v>55550-0129190.0</v>
          </cell>
          <cell r="FP854">
            <v>827</v>
          </cell>
          <cell r="FQ854" t="str">
            <v>種子植物</v>
          </cell>
          <cell r="FR854" t="str">
            <v>真正双子葉類</v>
          </cell>
          <cell r="FS854" t="str">
            <v>フトモモ</v>
          </cell>
          <cell r="FT854" t="str">
            <v>アカバナ</v>
          </cell>
          <cell r="FU854" t="str">
            <v>コマツヨイグサ</v>
          </cell>
          <cell r="FW854" t="str">
            <v>Oenothera laciniata</v>
          </cell>
          <cell r="FX854">
            <v>1</v>
          </cell>
          <cell r="GA854" t="str">
            <v>外来</v>
          </cell>
          <cell r="GB854" t="str">
            <v>外来</v>
          </cell>
          <cell r="GE854" t="str">
            <v>国外_総合対策外来種_重点対策外来種</v>
          </cell>
          <cell r="GF854" t="str">
            <v>外総重</v>
          </cell>
          <cell r="GI854">
            <v>827</v>
          </cell>
          <cell r="GK854" t="str">
            <v>外総重</v>
          </cell>
        </row>
        <row r="855">
          <cell r="FO855" t="str">
            <v>55550-0129210.0</v>
          </cell>
          <cell r="FP855">
            <v>828</v>
          </cell>
          <cell r="FQ855" t="str">
            <v>種子植物</v>
          </cell>
          <cell r="FR855" t="str">
            <v>真正双子葉類</v>
          </cell>
          <cell r="FS855" t="str">
            <v>フトモモ</v>
          </cell>
          <cell r="FT855" t="str">
            <v>アカバナ</v>
          </cell>
          <cell r="FU855" t="str">
            <v>ヤマモモソウ</v>
          </cell>
          <cell r="FV855" t="str">
            <v>ハクチョウソウ</v>
          </cell>
          <cell r="FW855" t="str">
            <v>Oenothera lindheimeri</v>
          </cell>
          <cell r="FX855">
            <v>1</v>
          </cell>
          <cell r="GA855" t="str">
            <v>外来</v>
          </cell>
          <cell r="GB855" t="str">
            <v>外来</v>
          </cell>
          <cell r="GI855">
            <v>828</v>
          </cell>
          <cell r="GK855" t="str">
            <v/>
          </cell>
        </row>
        <row r="856">
          <cell r="FO856" t="str">
            <v>55550-0129260.0</v>
          </cell>
          <cell r="FP856">
            <v>829</v>
          </cell>
          <cell r="FQ856" t="str">
            <v>種子植物</v>
          </cell>
          <cell r="FR856" t="str">
            <v>真正双子葉類</v>
          </cell>
          <cell r="FS856" t="str">
            <v>フトモモ</v>
          </cell>
          <cell r="FT856" t="str">
            <v>アカバナ</v>
          </cell>
          <cell r="FU856" t="str">
            <v>ユウゲショウ</v>
          </cell>
          <cell r="FV856" t="str">
            <v>アカバナユウゲショウ</v>
          </cell>
          <cell r="FW856" t="str">
            <v>Oenothera rosea</v>
          </cell>
          <cell r="FX856">
            <v>1</v>
          </cell>
          <cell r="GA856" t="str">
            <v>外来</v>
          </cell>
          <cell r="GB856" t="str">
            <v>外来</v>
          </cell>
          <cell r="GI856">
            <v>829</v>
          </cell>
          <cell r="GK856" t="str">
            <v/>
          </cell>
        </row>
        <row r="857">
          <cell r="FO857" t="str">
            <v>55550-0129270.0</v>
          </cell>
          <cell r="FP857">
            <v>830</v>
          </cell>
          <cell r="FQ857" t="str">
            <v>種子植物</v>
          </cell>
          <cell r="FR857" t="str">
            <v>真正双子葉類</v>
          </cell>
          <cell r="FS857" t="str">
            <v>フトモモ</v>
          </cell>
          <cell r="FT857" t="str">
            <v>アカバナ</v>
          </cell>
          <cell r="FU857" t="str">
            <v>ヒルザキツキミソウ</v>
          </cell>
          <cell r="FW857" t="str">
            <v>Oenothera speciosa</v>
          </cell>
          <cell r="FX857">
            <v>1</v>
          </cell>
          <cell r="GA857" t="str">
            <v>外来</v>
          </cell>
          <cell r="GB857" t="str">
            <v>外来</v>
          </cell>
          <cell r="GI857">
            <v>830</v>
          </cell>
          <cell r="GK857" t="str">
            <v/>
          </cell>
        </row>
        <row r="858">
          <cell r="FO858" t="str">
            <v>55550-0129290.0</v>
          </cell>
          <cell r="FP858">
            <v>831</v>
          </cell>
          <cell r="FQ858" t="str">
            <v>種子植物</v>
          </cell>
          <cell r="FR858" t="str">
            <v>真正双子葉類</v>
          </cell>
          <cell r="FS858" t="str">
            <v>フトモモ</v>
          </cell>
          <cell r="FT858" t="str">
            <v>アカバナ</v>
          </cell>
          <cell r="FU858" t="str">
            <v>マツヨイグサ</v>
          </cell>
          <cell r="FW858" t="str">
            <v>Oenothera stricta</v>
          </cell>
          <cell r="FX858">
            <v>1</v>
          </cell>
          <cell r="GA858" t="str">
            <v>外来</v>
          </cell>
          <cell r="GB858" t="str">
            <v>外来</v>
          </cell>
          <cell r="GI858">
            <v>831</v>
          </cell>
          <cell r="GK858" t="str">
            <v/>
          </cell>
        </row>
        <row r="859">
          <cell r="FO859" t="str">
            <v>55550-0129340.0</v>
          </cell>
          <cell r="FP859" t="str">
            <v>-</v>
          </cell>
          <cell r="FQ859" t="str">
            <v>種子植物</v>
          </cell>
          <cell r="FR859" t="str">
            <v>真正双子葉類</v>
          </cell>
          <cell r="FS859" t="str">
            <v>フトモモ</v>
          </cell>
          <cell r="FT859" t="str">
            <v>アカバナ</v>
          </cell>
          <cell r="FU859" t="str">
            <v>Oenothera属の一種</v>
          </cell>
          <cell r="FV859" t="str">
            <v>マツヨイグサ属の一種</v>
          </cell>
          <cell r="FW859" t="str">
            <v>Oenothera sp.</v>
          </cell>
          <cell r="FX859">
            <v>1</v>
          </cell>
          <cell r="GI859" t="str">
            <v>-</v>
          </cell>
          <cell r="GK859" t="str">
            <v/>
          </cell>
        </row>
        <row r="860">
          <cell r="FO860" t="str">
            <v>55550-0129380.0</v>
          </cell>
          <cell r="FP860">
            <v>832</v>
          </cell>
          <cell r="FQ860" t="str">
            <v>種子植物</v>
          </cell>
          <cell r="FR860" t="str">
            <v>真正双子葉類</v>
          </cell>
          <cell r="FS860" t="str">
            <v>フトモモ</v>
          </cell>
          <cell r="FT860" t="str">
            <v>フトモモ</v>
          </cell>
          <cell r="FU860" t="str">
            <v>フェイジョア</v>
          </cell>
          <cell r="FW860" t="str">
            <v>Acca sellowiana</v>
          </cell>
          <cell r="FX860">
            <v>1</v>
          </cell>
          <cell r="GI860">
            <v>832</v>
          </cell>
          <cell r="GK860" t="str">
            <v/>
          </cell>
        </row>
        <row r="861">
          <cell r="FO861" t="str">
            <v>55550-0130200.0</v>
          </cell>
          <cell r="FP861">
            <v>833</v>
          </cell>
          <cell r="FQ861" t="str">
            <v>種子植物</v>
          </cell>
          <cell r="FR861" t="str">
            <v>真正双子葉類</v>
          </cell>
          <cell r="FS861" t="str">
            <v>ミツバウツギ</v>
          </cell>
          <cell r="FT861" t="str">
            <v>ミツバウツギ</v>
          </cell>
          <cell r="FU861" t="str">
            <v>ゴンズイ</v>
          </cell>
          <cell r="FV861" t="str">
            <v>ゴンズイ(植物)</v>
          </cell>
          <cell r="FW861" t="str">
            <v>Euscaphis japonica</v>
          </cell>
          <cell r="FX861">
            <v>1</v>
          </cell>
          <cell r="GI861">
            <v>833</v>
          </cell>
          <cell r="GJ861" t="str">
            <v>このレコードは植物。同名の魚類と間違えないよう注意！！</v>
          </cell>
          <cell r="GK861" t="str">
            <v/>
          </cell>
        </row>
        <row r="862">
          <cell r="FO862" t="str">
            <v>55550-0130240.0</v>
          </cell>
          <cell r="FP862">
            <v>834</v>
          </cell>
          <cell r="FQ862" t="str">
            <v>種子植物</v>
          </cell>
          <cell r="FR862" t="str">
            <v>真正双子葉類</v>
          </cell>
          <cell r="FS862" t="str">
            <v>ミツバウツギ</v>
          </cell>
          <cell r="FT862" t="str">
            <v>ミツバウツギ</v>
          </cell>
          <cell r="FU862" t="str">
            <v>ミツバウツギ</v>
          </cell>
          <cell r="FV862" t="str">
            <v>ホソバミツバウツギ､ケナシミツバウツギ</v>
          </cell>
          <cell r="FW862" t="str">
            <v>Staphylea bumalda</v>
          </cell>
          <cell r="FX862">
            <v>1</v>
          </cell>
          <cell r="GI862">
            <v>834</v>
          </cell>
          <cell r="GK862" t="str">
            <v/>
          </cell>
        </row>
        <row r="863">
          <cell r="FO863" t="str">
            <v>55550-0130340.0</v>
          </cell>
          <cell r="FP863">
            <v>835</v>
          </cell>
          <cell r="FQ863" t="str">
            <v>種子植物</v>
          </cell>
          <cell r="FR863" t="str">
            <v>真正双子葉類</v>
          </cell>
          <cell r="FS863" t="str">
            <v>ミツバウツギ</v>
          </cell>
          <cell r="FT863" t="str">
            <v>キブシ</v>
          </cell>
          <cell r="FU863" t="str">
            <v>キブシ</v>
          </cell>
          <cell r="FV863" t="str">
            <v>キブシ広義</v>
          </cell>
          <cell r="FW863" t="str">
            <v>Stachyurus praecox</v>
          </cell>
          <cell r="FX863">
            <v>1</v>
          </cell>
          <cell r="GI863">
            <v>835</v>
          </cell>
          <cell r="GJ863" t="str">
            <v>和名学名同一レコードあり、注意。</v>
          </cell>
          <cell r="GK863" t="str">
            <v/>
          </cell>
        </row>
        <row r="864">
          <cell r="FO864" t="str">
            <v>55550-0130620.0</v>
          </cell>
          <cell r="FP864">
            <v>836</v>
          </cell>
          <cell r="FQ864" t="str">
            <v>種子植物</v>
          </cell>
          <cell r="FR864" t="str">
            <v>真正双子葉類</v>
          </cell>
          <cell r="FS864" t="str">
            <v>ムクロジ</v>
          </cell>
          <cell r="FT864" t="str">
            <v>ウルシ</v>
          </cell>
          <cell r="FU864" t="str">
            <v>ヌルデ</v>
          </cell>
          <cell r="FV864" t="str">
            <v>フシノキ</v>
          </cell>
          <cell r="FW864" t="str">
            <v>Rhus javanica var. chinensis</v>
          </cell>
          <cell r="FX864">
            <v>1</v>
          </cell>
          <cell r="GI864">
            <v>836</v>
          </cell>
          <cell r="GK864" t="str">
            <v/>
          </cell>
        </row>
        <row r="865">
          <cell r="FO865" t="str">
            <v>55550-0130730.0</v>
          </cell>
          <cell r="FP865">
            <v>837</v>
          </cell>
          <cell r="FQ865" t="str">
            <v>種子植物</v>
          </cell>
          <cell r="FR865" t="str">
            <v>真正双子葉類</v>
          </cell>
          <cell r="FS865" t="str">
            <v>ムクロジ</v>
          </cell>
          <cell r="FT865" t="str">
            <v>ウルシ</v>
          </cell>
          <cell r="FU865" t="str">
            <v>ハゼノキ</v>
          </cell>
          <cell r="FV865" t="str">
            <v>ロウノキ､リュウキュウハゼ､ハゼ</v>
          </cell>
          <cell r="FW865" t="str">
            <v>Toxicodendron succedaneum</v>
          </cell>
          <cell r="FX865">
            <v>1</v>
          </cell>
          <cell r="GI865">
            <v>837</v>
          </cell>
          <cell r="GK865" t="str">
            <v/>
          </cell>
        </row>
        <row r="866">
          <cell r="FO866" t="str">
            <v>55550-0130740.0</v>
          </cell>
          <cell r="FP866">
            <v>838</v>
          </cell>
          <cell r="FQ866" t="str">
            <v>種子植物</v>
          </cell>
          <cell r="FR866" t="str">
            <v>真正双子葉類</v>
          </cell>
          <cell r="FS866" t="str">
            <v>ムクロジ</v>
          </cell>
          <cell r="FT866" t="str">
            <v>ウルシ</v>
          </cell>
          <cell r="FU866" t="str">
            <v>ヤマハゼ</v>
          </cell>
          <cell r="FW866" t="str">
            <v>Toxicodendron sylvestre</v>
          </cell>
          <cell r="FX866">
            <v>1</v>
          </cell>
          <cell r="GI866">
            <v>838</v>
          </cell>
          <cell r="GK866" t="str">
            <v/>
          </cell>
        </row>
        <row r="867">
          <cell r="FO867" t="str">
            <v>55550-0130750.0</v>
          </cell>
          <cell r="FP867">
            <v>839</v>
          </cell>
          <cell r="FQ867" t="str">
            <v>種子植物</v>
          </cell>
          <cell r="FR867" t="str">
            <v>真正双子葉類</v>
          </cell>
          <cell r="FS867" t="str">
            <v>ムクロジ</v>
          </cell>
          <cell r="FT867" t="str">
            <v>ウルシ</v>
          </cell>
          <cell r="FU867" t="str">
            <v>ヤマウルシ</v>
          </cell>
          <cell r="FV867" t="str">
            <v>シツゲンヤマウルシ</v>
          </cell>
          <cell r="FW867" t="str">
            <v>Toxicodendron trichocarpum</v>
          </cell>
          <cell r="FX867">
            <v>1</v>
          </cell>
          <cell r="GI867">
            <v>839</v>
          </cell>
          <cell r="GK867" t="str">
            <v/>
          </cell>
        </row>
        <row r="868">
          <cell r="FO868" t="str">
            <v>55550-0130810.0</v>
          </cell>
          <cell r="FP868">
            <v>840</v>
          </cell>
          <cell r="FQ868" t="str">
            <v>種子植物</v>
          </cell>
          <cell r="FR868" t="str">
            <v>真正双子葉類</v>
          </cell>
          <cell r="FS868" t="str">
            <v>ムクロジ</v>
          </cell>
          <cell r="FT868" t="str">
            <v>ムクロジ</v>
          </cell>
          <cell r="FU868" t="str">
            <v>オオモミジ</v>
          </cell>
          <cell r="FV868" t="str">
            <v>エゾオオモミジ､ホロナイカエデ､ヒロハモミジ</v>
          </cell>
          <cell r="FW868" t="str">
            <v>Acer amoenum var. amoenum</v>
          </cell>
          <cell r="FX868">
            <v>1</v>
          </cell>
          <cell r="GI868">
            <v>840</v>
          </cell>
          <cell r="GK868" t="str">
            <v/>
          </cell>
        </row>
        <row r="869">
          <cell r="FO869" t="str">
            <v>55550-0130840.0</v>
          </cell>
          <cell r="FP869">
            <v>841</v>
          </cell>
          <cell r="FQ869" t="str">
            <v>種子植物</v>
          </cell>
          <cell r="FR869" t="str">
            <v>真正双子葉類</v>
          </cell>
          <cell r="FS869" t="str">
            <v>ムクロジ</v>
          </cell>
          <cell r="FT869" t="str">
            <v>ムクロジ</v>
          </cell>
          <cell r="FU869" t="str">
            <v>ヤマモミジ</v>
          </cell>
          <cell r="FV869" t="str">
            <v>ミヤジマカエデ､ホンドウジカエデ､ヒロハネヤマモミジ</v>
          </cell>
          <cell r="FW869" t="str">
            <v>Acer amoenum var. matsumurae</v>
          </cell>
          <cell r="FX869">
            <v>1</v>
          </cell>
          <cell r="GI869">
            <v>841</v>
          </cell>
          <cell r="GK869" t="str">
            <v/>
          </cell>
        </row>
        <row r="870">
          <cell r="FO870" t="str">
            <v>55550-0130890.0</v>
          </cell>
          <cell r="FP870">
            <v>842</v>
          </cell>
          <cell r="FQ870" t="str">
            <v>種子植物</v>
          </cell>
          <cell r="FR870" t="str">
            <v>真正双子葉類</v>
          </cell>
          <cell r="FS870" t="str">
            <v>ムクロジ</v>
          </cell>
          <cell r="FT870" t="str">
            <v>ムクロジ</v>
          </cell>
          <cell r="FU870" t="str">
            <v>トウカエデ</v>
          </cell>
          <cell r="FW870" t="str">
            <v>Acer buergerianum</v>
          </cell>
          <cell r="FX870">
            <v>1</v>
          </cell>
          <cell r="GA870" t="str">
            <v>外来</v>
          </cell>
          <cell r="GB870" t="str">
            <v>外来</v>
          </cell>
          <cell r="GI870">
            <v>842</v>
          </cell>
          <cell r="GK870" t="str">
            <v/>
          </cell>
        </row>
        <row r="871">
          <cell r="FO871" t="str">
            <v>55550-0131240.0</v>
          </cell>
          <cell r="FP871">
            <v>843</v>
          </cell>
          <cell r="FQ871" t="str">
            <v>種子植物</v>
          </cell>
          <cell r="FR871" t="str">
            <v>真正双子葉類</v>
          </cell>
          <cell r="FS871" t="str">
            <v>ムクロジ</v>
          </cell>
          <cell r="FT871" t="str">
            <v>ムクロジ</v>
          </cell>
          <cell r="FU871" t="str">
            <v>イロハモミジ</v>
          </cell>
          <cell r="FV871" t="str">
            <v>タカオモミジ､タカオカエデ､イロハカエデ</v>
          </cell>
          <cell r="FW871" t="str">
            <v>Acer palmatum</v>
          </cell>
          <cell r="FX871">
            <v>1</v>
          </cell>
          <cell r="GI871">
            <v>843</v>
          </cell>
          <cell r="GK871" t="str">
            <v/>
          </cell>
        </row>
        <row r="872">
          <cell r="FO872" t="str">
            <v>55550-0131250.0</v>
          </cell>
          <cell r="FP872">
            <v>844</v>
          </cell>
          <cell r="FQ872" t="str">
            <v>種子植物</v>
          </cell>
          <cell r="FR872" t="str">
            <v>真正双子葉類</v>
          </cell>
          <cell r="FS872" t="str">
            <v>ムクロジ</v>
          </cell>
          <cell r="FT872" t="str">
            <v>ムクロジ</v>
          </cell>
          <cell r="FU872" t="str">
            <v>イタヤカエデ</v>
          </cell>
          <cell r="FV872" t="str">
            <v>イタヤカエデ広義</v>
          </cell>
          <cell r="FW872" t="str">
            <v>Acer pictum</v>
          </cell>
          <cell r="FX872">
            <v>1</v>
          </cell>
          <cell r="GC872" t="str">
            <v>[▲絶滅危惧IB類:タイシャクイタヤ]</v>
          </cell>
          <cell r="GD872" t="str">
            <v>[▲EN:タイシャクイタヤ]</v>
          </cell>
          <cell r="GI872">
            <v>844</v>
          </cell>
          <cell r="GJ872" t="str">
            <v>和名学名同一レコードあり、注意。</v>
          </cell>
          <cell r="GK872" t="str">
            <v/>
          </cell>
        </row>
        <row r="873">
          <cell r="FO873" t="str">
            <v>55550-0131270.0</v>
          </cell>
          <cell r="FP873">
            <v>845</v>
          </cell>
          <cell r="FQ873" t="str">
            <v>種子植物</v>
          </cell>
          <cell r="FR873" t="str">
            <v>真正双子葉類</v>
          </cell>
          <cell r="FS873" t="str">
            <v>ムクロジ</v>
          </cell>
          <cell r="FT873" t="str">
            <v>ムクロジ</v>
          </cell>
          <cell r="FU873" t="str">
            <v>ウラゲエンコウカエデ</v>
          </cell>
          <cell r="FV873" t="str">
            <v>ヤグルマカエデ</v>
          </cell>
          <cell r="FW873" t="str">
            <v>Acer pictum subsp. dissectum f. connivens</v>
          </cell>
          <cell r="FX873">
            <v>1</v>
          </cell>
          <cell r="GI873">
            <v>845</v>
          </cell>
          <cell r="GK873" t="str">
            <v/>
          </cell>
        </row>
        <row r="874">
          <cell r="FO874" t="str">
            <v>55550-0131420.0</v>
          </cell>
          <cell r="FP874">
            <v>846</v>
          </cell>
          <cell r="FQ874" t="str">
            <v>種子植物</v>
          </cell>
          <cell r="FR874" t="str">
            <v>真正双子葉類</v>
          </cell>
          <cell r="FS874" t="str">
            <v>ムクロジ</v>
          </cell>
          <cell r="FT874" t="str">
            <v>ムクロジ</v>
          </cell>
          <cell r="FU874" t="str">
            <v>ハナノキ</v>
          </cell>
          <cell r="FV874" t="str">
            <v>ハナカエデ</v>
          </cell>
          <cell r="FW874" t="str">
            <v>Acer pycnanthum</v>
          </cell>
          <cell r="FX874">
            <v>1</v>
          </cell>
          <cell r="GC874" t="str">
            <v>絶滅危惧II類</v>
          </cell>
          <cell r="GD874" t="str">
            <v>VU</v>
          </cell>
          <cell r="GI874">
            <v>846</v>
          </cell>
          <cell r="GK874" t="str">
            <v/>
          </cell>
        </row>
        <row r="875">
          <cell r="FO875" t="str">
            <v>55550-0131440.0</v>
          </cell>
          <cell r="FP875">
            <v>847</v>
          </cell>
          <cell r="FQ875" t="str">
            <v>種子植物</v>
          </cell>
          <cell r="FR875" t="str">
            <v>真正双子葉類</v>
          </cell>
          <cell r="FS875" t="str">
            <v>ムクロジ</v>
          </cell>
          <cell r="FT875" t="str">
            <v>ムクロジ</v>
          </cell>
          <cell r="FU875" t="str">
            <v>ウリハダカエデ</v>
          </cell>
          <cell r="FW875" t="str">
            <v>Acer rufinerve</v>
          </cell>
          <cell r="FX875">
            <v>1</v>
          </cell>
          <cell r="GI875">
            <v>847</v>
          </cell>
          <cell r="GK875" t="str">
            <v/>
          </cell>
        </row>
        <row r="876">
          <cell r="FO876" t="str">
            <v>55550-0131590.0</v>
          </cell>
          <cell r="FP876" t="str">
            <v>-</v>
          </cell>
          <cell r="FQ876" t="str">
            <v>種子植物</v>
          </cell>
          <cell r="FR876" t="str">
            <v>真正双子葉類</v>
          </cell>
          <cell r="FS876" t="str">
            <v>ムクロジ</v>
          </cell>
          <cell r="FT876" t="str">
            <v>ムクロジ</v>
          </cell>
          <cell r="FU876" t="str">
            <v>Acer属の一種</v>
          </cell>
          <cell r="FV876" t="str">
            <v>モミジ属の一種</v>
          </cell>
          <cell r="FW876" t="str">
            <v>Acer sp.</v>
          </cell>
          <cell r="FX876">
            <v>1</v>
          </cell>
          <cell r="GI876" t="str">
            <v>-</v>
          </cell>
          <cell r="GK876" t="str">
            <v/>
          </cell>
        </row>
        <row r="877">
          <cell r="FO877" t="str">
            <v>55550-0131640.0</v>
          </cell>
          <cell r="FP877">
            <v>848</v>
          </cell>
          <cell r="FQ877" t="str">
            <v>種子植物</v>
          </cell>
          <cell r="FR877" t="str">
            <v>真正双子葉類</v>
          </cell>
          <cell r="FS877" t="str">
            <v>ムクロジ</v>
          </cell>
          <cell r="FT877" t="str">
            <v>ムクロジ</v>
          </cell>
          <cell r="FU877" t="str">
            <v>トチノキ</v>
          </cell>
          <cell r="FW877" t="str">
            <v>Aesculus turbinata</v>
          </cell>
          <cell r="FX877">
            <v>1</v>
          </cell>
          <cell r="GI877">
            <v>848</v>
          </cell>
          <cell r="GK877" t="str">
            <v/>
          </cell>
        </row>
        <row r="878">
          <cell r="FO878" t="str">
            <v>55550-0131710.0</v>
          </cell>
          <cell r="FP878">
            <v>849</v>
          </cell>
          <cell r="FQ878" t="str">
            <v>種子植物</v>
          </cell>
          <cell r="FR878" t="str">
            <v>真正双子葉類</v>
          </cell>
          <cell r="FS878" t="str">
            <v>ムクロジ</v>
          </cell>
          <cell r="FT878" t="str">
            <v>ムクロジ</v>
          </cell>
          <cell r="FU878" t="str">
            <v>フウセンカズラ</v>
          </cell>
          <cell r="FW878" t="str">
            <v>Cardiospermum halicacabum</v>
          </cell>
          <cell r="FX878">
            <v>1</v>
          </cell>
          <cell r="GA878" t="str">
            <v>外来</v>
          </cell>
          <cell r="GB878" t="str">
            <v>外来</v>
          </cell>
          <cell r="GI878">
            <v>849</v>
          </cell>
          <cell r="GK878" t="str">
            <v/>
          </cell>
        </row>
        <row r="879">
          <cell r="FO879" t="str">
            <v>55550-0131820.0</v>
          </cell>
          <cell r="FP879">
            <v>850</v>
          </cell>
          <cell r="FQ879" t="str">
            <v>種子植物</v>
          </cell>
          <cell r="FR879" t="str">
            <v>真正双子葉類</v>
          </cell>
          <cell r="FS879" t="str">
            <v>ムクロジ</v>
          </cell>
          <cell r="FT879" t="str">
            <v>ムクロジ</v>
          </cell>
          <cell r="FU879" t="str">
            <v>モクゲンジ</v>
          </cell>
          <cell r="FV879" t="str">
            <v>センダンバノボダイジュ</v>
          </cell>
          <cell r="FW879" t="str">
            <v>Koelreuteria paniculata</v>
          </cell>
          <cell r="FX879">
            <v>1</v>
          </cell>
          <cell r="GI879">
            <v>850</v>
          </cell>
          <cell r="GK879" t="str">
            <v/>
          </cell>
        </row>
        <row r="880">
          <cell r="FO880" t="str">
            <v>55550-0131890.0</v>
          </cell>
          <cell r="FP880">
            <v>851</v>
          </cell>
          <cell r="FQ880" t="str">
            <v>種子植物</v>
          </cell>
          <cell r="FR880" t="str">
            <v>真正双子葉類</v>
          </cell>
          <cell r="FS880" t="str">
            <v>ムクロジ</v>
          </cell>
          <cell r="FT880" t="str">
            <v>ムクロジ</v>
          </cell>
          <cell r="FU880" t="str">
            <v>ムクロジ</v>
          </cell>
          <cell r="FV880" t="str">
            <v>ムク､シマムクロジ</v>
          </cell>
          <cell r="FW880" t="str">
            <v>Sapindus mukorossi</v>
          </cell>
          <cell r="FX880">
            <v>1</v>
          </cell>
          <cell r="GI880">
            <v>851</v>
          </cell>
          <cell r="GK880" t="str">
            <v/>
          </cell>
        </row>
        <row r="881">
          <cell r="FO881" t="str">
            <v>55550-0132090.0</v>
          </cell>
          <cell r="FP881">
            <v>852</v>
          </cell>
          <cell r="FQ881" t="str">
            <v>種子植物</v>
          </cell>
          <cell r="FR881" t="str">
            <v>真正双子葉類</v>
          </cell>
          <cell r="FS881" t="str">
            <v>ムクロジ</v>
          </cell>
          <cell r="FT881" t="str">
            <v>ミカン</v>
          </cell>
          <cell r="FU881" t="str">
            <v>ユズ</v>
          </cell>
          <cell r="FW881" t="str">
            <v>Citrus junos</v>
          </cell>
          <cell r="FX881">
            <v>1</v>
          </cell>
          <cell r="GI881">
            <v>852</v>
          </cell>
          <cell r="GK881" t="str">
            <v/>
          </cell>
        </row>
        <row r="882">
          <cell r="FO882" t="str">
            <v>55550-0132340.0</v>
          </cell>
          <cell r="FP882">
            <v>853</v>
          </cell>
          <cell r="FQ882" t="str">
            <v>種子植物</v>
          </cell>
          <cell r="FR882" t="str">
            <v>真正双子葉類</v>
          </cell>
          <cell r="FS882" t="str">
            <v>ムクロジ</v>
          </cell>
          <cell r="FT882" t="str">
            <v>ミカン</v>
          </cell>
          <cell r="FU882" t="str">
            <v>カラタチ</v>
          </cell>
          <cell r="FW882" t="str">
            <v>Citrus trifoliata</v>
          </cell>
          <cell r="FX882">
            <v>1</v>
          </cell>
          <cell r="GI882">
            <v>853</v>
          </cell>
          <cell r="GK882" t="str">
            <v/>
          </cell>
        </row>
        <row r="883">
          <cell r="FO883" t="str">
            <v>55550-0132540.0</v>
          </cell>
          <cell r="FP883">
            <v>854</v>
          </cell>
          <cell r="FQ883" t="str">
            <v>種子植物</v>
          </cell>
          <cell r="FR883" t="str">
            <v>真正双子葉類</v>
          </cell>
          <cell r="FS883" t="str">
            <v>ムクロジ</v>
          </cell>
          <cell r="FT883" t="str">
            <v>ミカン</v>
          </cell>
          <cell r="FU883" t="str">
            <v>コクサギ</v>
          </cell>
          <cell r="FV883" t="str">
            <v>ビロードコクサギ､ケナシコクサギ</v>
          </cell>
          <cell r="FW883" t="str">
            <v>Orixa japonica</v>
          </cell>
          <cell r="FX883">
            <v>1</v>
          </cell>
          <cell r="GI883">
            <v>854</v>
          </cell>
          <cell r="GK883" t="str">
            <v/>
          </cell>
        </row>
        <row r="884">
          <cell r="FO884" t="str">
            <v>55550-0132570.0</v>
          </cell>
          <cell r="FP884">
            <v>855</v>
          </cell>
          <cell r="FQ884" t="str">
            <v>種子植物</v>
          </cell>
          <cell r="FR884" t="str">
            <v>真正双子葉類</v>
          </cell>
          <cell r="FS884" t="str">
            <v>ムクロジ</v>
          </cell>
          <cell r="FT884" t="str">
            <v>ミカン</v>
          </cell>
          <cell r="FU884" t="str">
            <v>オオバキハダ</v>
          </cell>
          <cell r="FV884" t="str">
            <v>オオバノキハダ</v>
          </cell>
          <cell r="FW884" t="str">
            <v>Phellodendron amurense var. japonicum</v>
          </cell>
          <cell r="FX884">
            <v>1</v>
          </cell>
          <cell r="GI884">
            <v>855</v>
          </cell>
          <cell r="GK884" t="str">
            <v/>
          </cell>
        </row>
        <row r="885">
          <cell r="FO885" t="str">
            <v>55550-0132900.0</v>
          </cell>
          <cell r="FP885">
            <v>856</v>
          </cell>
          <cell r="FQ885" t="str">
            <v>種子植物</v>
          </cell>
          <cell r="FR885" t="str">
            <v>真正双子葉類</v>
          </cell>
          <cell r="FS885" t="str">
            <v>ムクロジ</v>
          </cell>
          <cell r="FT885" t="str">
            <v>ミカン</v>
          </cell>
          <cell r="FU885" t="str">
            <v>カラスザンショウ</v>
          </cell>
          <cell r="FW885" t="str">
            <v>Zanthoxylum ailanthoides var. ailanthoides</v>
          </cell>
          <cell r="FX885">
            <v>1</v>
          </cell>
          <cell r="GI885">
            <v>856</v>
          </cell>
          <cell r="GK885" t="str">
            <v/>
          </cell>
        </row>
        <row r="886">
          <cell r="FO886" t="str">
            <v>55550-0132990.0</v>
          </cell>
          <cell r="FP886">
            <v>857</v>
          </cell>
          <cell r="FQ886" t="str">
            <v>種子植物</v>
          </cell>
          <cell r="FR886" t="str">
            <v>真正双子葉類</v>
          </cell>
          <cell r="FS886" t="str">
            <v>ムクロジ</v>
          </cell>
          <cell r="FT886" t="str">
            <v>ミカン</v>
          </cell>
          <cell r="FU886" t="str">
            <v>サンショウ</v>
          </cell>
          <cell r="FV886" t="str">
            <v>イボザンショウ､アツカワザンショウ</v>
          </cell>
          <cell r="FW886" t="str">
            <v>Zanthoxylum piperitum</v>
          </cell>
          <cell r="FX886">
            <v>1</v>
          </cell>
          <cell r="GI886">
            <v>857</v>
          </cell>
          <cell r="GK886" t="str">
            <v/>
          </cell>
        </row>
        <row r="887">
          <cell r="FO887" t="str">
            <v>55550-0133080.0</v>
          </cell>
          <cell r="FP887">
            <v>858</v>
          </cell>
          <cell r="FQ887" t="str">
            <v>種子植物</v>
          </cell>
          <cell r="FR887" t="str">
            <v>真正双子葉類</v>
          </cell>
          <cell r="FS887" t="str">
            <v>ムクロジ</v>
          </cell>
          <cell r="FT887" t="str">
            <v>ミカン</v>
          </cell>
          <cell r="FU887" t="str">
            <v>イヌザンショウ</v>
          </cell>
          <cell r="FV887" t="str">
            <v>ホソバイヌザンショウ</v>
          </cell>
          <cell r="FW887" t="str">
            <v>Zanthoxylum schinifolium var. schinifolium</v>
          </cell>
          <cell r="FX887">
            <v>1</v>
          </cell>
          <cell r="GI887">
            <v>858</v>
          </cell>
          <cell r="GK887" t="str">
            <v/>
          </cell>
        </row>
        <row r="888">
          <cell r="FO888" t="str">
            <v>55550-0133130.0</v>
          </cell>
          <cell r="FP888">
            <v>859</v>
          </cell>
          <cell r="FQ888" t="str">
            <v>種子植物</v>
          </cell>
          <cell r="FR888" t="str">
            <v>真正双子葉類</v>
          </cell>
          <cell r="FS888" t="str">
            <v>ムクロジ</v>
          </cell>
          <cell r="FT888" t="str">
            <v>ニガキ</v>
          </cell>
          <cell r="FU888" t="str">
            <v>ニワウルシ</v>
          </cell>
          <cell r="FV888" t="str">
            <v>シンジュ</v>
          </cell>
          <cell r="FW888" t="str">
            <v>Ailanthus altissima</v>
          </cell>
          <cell r="FX888">
            <v>1</v>
          </cell>
          <cell r="GA888" t="str">
            <v>外来</v>
          </cell>
          <cell r="GB888" t="str">
            <v>外来</v>
          </cell>
          <cell r="GE888" t="str">
            <v>国外_総合対策外来種_重点対策外来種</v>
          </cell>
          <cell r="GF888" t="str">
            <v>外総重</v>
          </cell>
          <cell r="GI888">
            <v>859</v>
          </cell>
          <cell r="GK888" t="str">
            <v>外総重</v>
          </cell>
        </row>
        <row r="889">
          <cell r="FO889" t="str">
            <v>55550-0133170.0</v>
          </cell>
          <cell r="FP889">
            <v>860</v>
          </cell>
          <cell r="FQ889" t="str">
            <v>種子植物</v>
          </cell>
          <cell r="FR889" t="str">
            <v>真正双子葉類</v>
          </cell>
          <cell r="FS889" t="str">
            <v>ムクロジ</v>
          </cell>
          <cell r="FT889" t="str">
            <v>ニガキ</v>
          </cell>
          <cell r="FU889" t="str">
            <v>ニガキ</v>
          </cell>
          <cell r="FV889" t="str">
            <v>ケニガキ</v>
          </cell>
          <cell r="FW889" t="str">
            <v>Picrasma quassioides</v>
          </cell>
          <cell r="FX889">
            <v>1</v>
          </cell>
          <cell r="GI889">
            <v>860</v>
          </cell>
          <cell r="GK889" t="str">
            <v/>
          </cell>
        </row>
        <row r="890">
          <cell r="FO890" t="str">
            <v>55550-0133240.0</v>
          </cell>
          <cell r="FP890">
            <v>861</v>
          </cell>
          <cell r="FQ890" t="str">
            <v>種子植物</v>
          </cell>
          <cell r="FR890" t="str">
            <v>真正双子葉類</v>
          </cell>
          <cell r="FS890" t="str">
            <v>ムクロジ</v>
          </cell>
          <cell r="FT890" t="str">
            <v>センダン</v>
          </cell>
          <cell r="FU890" t="str">
            <v>センダン</v>
          </cell>
          <cell r="FV890" t="str">
            <v>トキワセンダン､アウチ､オウチ</v>
          </cell>
          <cell r="FW890" t="str">
            <v>Melia azedarach</v>
          </cell>
          <cell r="FX890">
            <v>1</v>
          </cell>
          <cell r="GI890">
            <v>861</v>
          </cell>
          <cell r="GK890" t="str">
            <v/>
          </cell>
        </row>
        <row r="891">
          <cell r="FO891" t="str">
            <v>55550-0133480.0</v>
          </cell>
          <cell r="FP891">
            <v>862</v>
          </cell>
          <cell r="FQ891" t="str">
            <v>種子植物</v>
          </cell>
          <cell r="FR891" t="str">
            <v>真正双子葉類</v>
          </cell>
          <cell r="FS891" t="str">
            <v>アオイ</v>
          </cell>
          <cell r="FT891" t="str">
            <v>アオイ</v>
          </cell>
          <cell r="FU891" t="str">
            <v>イチビ</v>
          </cell>
          <cell r="FV891" t="str">
            <v>ゴサイバ､キリアサ</v>
          </cell>
          <cell r="FW891" t="str">
            <v>Abutilon theophrasti</v>
          </cell>
          <cell r="FX891">
            <v>1</v>
          </cell>
          <cell r="GA891" t="str">
            <v>外来</v>
          </cell>
          <cell r="GB891" t="str">
            <v>外来</v>
          </cell>
          <cell r="GI891">
            <v>862</v>
          </cell>
          <cell r="GK891" t="str">
            <v/>
          </cell>
        </row>
        <row r="892">
          <cell r="FO892" t="str">
            <v>55550-0133510.0</v>
          </cell>
          <cell r="FP892">
            <v>863</v>
          </cell>
          <cell r="FQ892" t="str">
            <v>種子植物</v>
          </cell>
          <cell r="FR892" t="str">
            <v>真正双子葉類</v>
          </cell>
          <cell r="FS892" t="str">
            <v>アオイ</v>
          </cell>
          <cell r="FT892" t="str">
            <v>アオイ</v>
          </cell>
          <cell r="FU892" t="str">
            <v>タチアオイ</v>
          </cell>
          <cell r="FW892" t="str">
            <v>Alcea rosea</v>
          </cell>
          <cell r="FX892">
            <v>1</v>
          </cell>
          <cell r="GA892" t="str">
            <v>外来</v>
          </cell>
          <cell r="GB892" t="str">
            <v>外来</v>
          </cell>
          <cell r="GI892">
            <v>863</v>
          </cell>
          <cell r="GK892" t="str">
            <v/>
          </cell>
        </row>
        <row r="893">
          <cell r="FO893" t="str">
            <v>55550-0133770.0</v>
          </cell>
          <cell r="FP893">
            <v>864</v>
          </cell>
          <cell r="FQ893" t="str">
            <v>種子植物</v>
          </cell>
          <cell r="FR893" t="str">
            <v>真正双子葉類</v>
          </cell>
          <cell r="FS893" t="str">
            <v>アオイ</v>
          </cell>
          <cell r="FT893" t="str">
            <v>アオイ</v>
          </cell>
          <cell r="FU893" t="str">
            <v>カラスノゴマ</v>
          </cell>
          <cell r="FW893" t="str">
            <v>Corchoropsis crenata</v>
          </cell>
          <cell r="FX893">
            <v>1</v>
          </cell>
          <cell r="GI893">
            <v>864</v>
          </cell>
          <cell r="GK893" t="str">
            <v/>
          </cell>
        </row>
        <row r="894">
          <cell r="FO894" t="str">
            <v>55550-0133860.0</v>
          </cell>
          <cell r="FP894">
            <v>865</v>
          </cell>
          <cell r="FQ894" t="str">
            <v>種子植物</v>
          </cell>
          <cell r="FR894" t="str">
            <v>真正双子葉類</v>
          </cell>
          <cell r="FS894" t="str">
            <v>アオイ</v>
          </cell>
          <cell r="FT894" t="str">
            <v>アオイ</v>
          </cell>
          <cell r="FU894" t="str">
            <v>アオギリ</v>
          </cell>
          <cell r="FV894" t="str">
            <v>ケナシアオギリ</v>
          </cell>
          <cell r="FW894" t="str">
            <v>Firmiana simplex</v>
          </cell>
          <cell r="FX894">
            <v>1</v>
          </cell>
          <cell r="GI894">
            <v>865</v>
          </cell>
          <cell r="GK894" t="str">
            <v/>
          </cell>
        </row>
        <row r="895">
          <cell r="FO895" t="str">
            <v>55550-0134070.0</v>
          </cell>
          <cell r="FP895">
            <v>866</v>
          </cell>
          <cell r="FQ895" t="str">
            <v>種子植物</v>
          </cell>
          <cell r="FR895" t="str">
            <v>真正双子葉類</v>
          </cell>
          <cell r="FS895" t="str">
            <v>アオイ</v>
          </cell>
          <cell r="FT895" t="str">
            <v>アオイ</v>
          </cell>
          <cell r="FU895" t="str">
            <v>モミジアオイ</v>
          </cell>
          <cell r="FV895" t="str">
            <v>コウショクキ</v>
          </cell>
          <cell r="FW895" t="str">
            <v>Hibiscus coccineus</v>
          </cell>
          <cell r="FX895">
            <v>1</v>
          </cell>
          <cell r="GI895">
            <v>866</v>
          </cell>
          <cell r="GK895" t="str">
            <v/>
          </cell>
        </row>
        <row r="896">
          <cell r="FO896" t="str">
            <v>55550-0134100.0</v>
          </cell>
          <cell r="FP896">
            <v>867</v>
          </cell>
          <cell r="FQ896" t="str">
            <v>種子植物</v>
          </cell>
          <cell r="FR896" t="str">
            <v>真正双子葉類</v>
          </cell>
          <cell r="FS896" t="str">
            <v>アオイ</v>
          </cell>
          <cell r="FT896" t="str">
            <v>アオイ</v>
          </cell>
          <cell r="FU896" t="str">
            <v>ハマボウ</v>
          </cell>
          <cell r="FW896" t="str">
            <v>Hibiscus hamabo</v>
          </cell>
          <cell r="FX896">
            <v>1</v>
          </cell>
          <cell r="FY896" t="str">
            <v>重要保護生物</v>
          </cell>
          <cell r="FZ896" t="str">
            <v>B</v>
          </cell>
          <cell r="GI896">
            <v>867</v>
          </cell>
          <cell r="GK896" t="str">
            <v/>
          </cell>
        </row>
        <row r="897">
          <cell r="FO897" t="str">
            <v>55550-0134170.0</v>
          </cell>
          <cell r="FP897">
            <v>868</v>
          </cell>
          <cell r="FQ897" t="str">
            <v>種子植物</v>
          </cell>
          <cell r="FR897" t="str">
            <v>真正双子葉類</v>
          </cell>
          <cell r="FS897" t="str">
            <v>アオイ</v>
          </cell>
          <cell r="FT897" t="str">
            <v>アオイ</v>
          </cell>
          <cell r="FU897" t="str">
            <v>フヨウ</v>
          </cell>
          <cell r="FW897" t="str">
            <v>Hibiscus mutabilis</v>
          </cell>
          <cell r="FX897">
            <v>1</v>
          </cell>
          <cell r="GA897" t="str">
            <v>外来</v>
          </cell>
          <cell r="GB897" t="str">
            <v>外来</v>
          </cell>
          <cell r="GE897" t="str">
            <v>国外_総合対策外来種_その他の総合対策外来種</v>
          </cell>
          <cell r="GF897" t="str">
            <v>外総他</v>
          </cell>
          <cell r="GI897">
            <v>868</v>
          </cell>
          <cell r="GK897" t="str">
            <v>外総他</v>
          </cell>
        </row>
        <row r="898">
          <cell r="FO898" t="str">
            <v>55550-0134260.0</v>
          </cell>
          <cell r="FP898">
            <v>869</v>
          </cell>
          <cell r="FQ898" t="str">
            <v>種子植物</v>
          </cell>
          <cell r="FR898" t="str">
            <v>真正双子葉類</v>
          </cell>
          <cell r="FS898" t="str">
            <v>アオイ</v>
          </cell>
          <cell r="FT898" t="str">
            <v>アオイ</v>
          </cell>
          <cell r="FU898" t="str">
            <v>ムクゲ</v>
          </cell>
          <cell r="FV898" t="str">
            <v>ハチス</v>
          </cell>
          <cell r="FW898" t="str">
            <v>Hibiscus syriacus</v>
          </cell>
          <cell r="FX898">
            <v>1</v>
          </cell>
          <cell r="GA898" t="str">
            <v>外来</v>
          </cell>
          <cell r="GB898" t="str">
            <v>外来</v>
          </cell>
          <cell r="GI898">
            <v>869</v>
          </cell>
          <cell r="GK898" t="str">
            <v/>
          </cell>
        </row>
        <row r="899">
          <cell r="FO899" t="str">
            <v>55550-0134350.0</v>
          </cell>
          <cell r="FP899">
            <v>870</v>
          </cell>
          <cell r="FQ899" t="str">
            <v>種子植物</v>
          </cell>
          <cell r="FR899" t="str">
            <v>真正双子葉類</v>
          </cell>
          <cell r="FS899" t="str">
            <v>アオイ</v>
          </cell>
          <cell r="FT899" t="str">
            <v>アオイ</v>
          </cell>
          <cell r="FU899" t="str">
            <v>ゼニアオイ</v>
          </cell>
          <cell r="FW899" t="str">
            <v>Malva mauritiana</v>
          </cell>
          <cell r="FX899">
            <v>1</v>
          </cell>
          <cell r="GA899" t="str">
            <v>外来</v>
          </cell>
          <cell r="GB899" t="str">
            <v>外来</v>
          </cell>
          <cell r="GI899">
            <v>870</v>
          </cell>
          <cell r="GK899" t="str">
            <v/>
          </cell>
        </row>
        <row r="900">
          <cell r="FO900" t="str">
            <v>55550-0134370.0</v>
          </cell>
          <cell r="FP900">
            <v>871</v>
          </cell>
          <cell r="FQ900" t="str">
            <v>種子植物</v>
          </cell>
          <cell r="FR900" t="str">
            <v>真正双子葉類</v>
          </cell>
          <cell r="FS900" t="str">
            <v>アオイ</v>
          </cell>
          <cell r="FT900" t="str">
            <v>アオイ</v>
          </cell>
          <cell r="FU900" t="str">
            <v>ゼニバアオイ</v>
          </cell>
          <cell r="FW900" t="str">
            <v>Malva neglecta</v>
          </cell>
          <cell r="FX900">
            <v>1</v>
          </cell>
          <cell r="GA900" t="str">
            <v>外来</v>
          </cell>
          <cell r="GB900" t="str">
            <v>外来</v>
          </cell>
          <cell r="GI900">
            <v>871</v>
          </cell>
          <cell r="GK900" t="str">
            <v/>
          </cell>
        </row>
        <row r="901">
          <cell r="FO901" t="str">
            <v>55550-0134390.0</v>
          </cell>
          <cell r="FP901">
            <v>872</v>
          </cell>
          <cell r="FQ901" t="str">
            <v>種子植物</v>
          </cell>
          <cell r="FR901" t="str">
            <v>真正双子葉類</v>
          </cell>
          <cell r="FS901" t="str">
            <v>アオイ</v>
          </cell>
          <cell r="FT901" t="str">
            <v>アオイ</v>
          </cell>
          <cell r="FU901" t="str">
            <v>ウサギアオイ</v>
          </cell>
          <cell r="FW901" t="str">
            <v>Malva parviflora</v>
          </cell>
          <cell r="FX901">
            <v>1</v>
          </cell>
          <cell r="GA901" t="str">
            <v>外来</v>
          </cell>
          <cell r="GB901" t="str">
            <v>外来</v>
          </cell>
          <cell r="GI901">
            <v>872</v>
          </cell>
          <cell r="GK901" t="str">
            <v/>
          </cell>
        </row>
        <row r="902">
          <cell r="FO902" t="str">
            <v>55550-0134410.0</v>
          </cell>
          <cell r="FP902">
            <v>873</v>
          </cell>
          <cell r="FQ902" t="str">
            <v>種子植物</v>
          </cell>
          <cell r="FR902" t="str">
            <v>真正双子葉類</v>
          </cell>
          <cell r="FS902" t="str">
            <v>アオイ</v>
          </cell>
          <cell r="FT902" t="str">
            <v>アオイ</v>
          </cell>
          <cell r="FU902" t="str">
            <v>ウスベニアオイ</v>
          </cell>
          <cell r="FW902" t="str">
            <v>Malva sylvestris</v>
          </cell>
          <cell r="FX902">
            <v>1</v>
          </cell>
          <cell r="GA902" t="str">
            <v>外来</v>
          </cell>
          <cell r="GB902" t="str">
            <v>外来</v>
          </cell>
          <cell r="GI902">
            <v>873</v>
          </cell>
          <cell r="GK902" t="str">
            <v/>
          </cell>
        </row>
        <row r="903">
          <cell r="FO903" t="str">
            <v>55550-0134430.0</v>
          </cell>
          <cell r="FP903">
            <v>874</v>
          </cell>
          <cell r="FQ903" t="str">
            <v>種子植物</v>
          </cell>
          <cell r="FR903" t="str">
            <v>真正双子葉類</v>
          </cell>
          <cell r="FS903" t="str">
            <v>アオイ</v>
          </cell>
          <cell r="FT903" t="str">
            <v>アオイ</v>
          </cell>
          <cell r="FU903" t="str">
            <v>フユアオイ</v>
          </cell>
          <cell r="FW903" t="str">
            <v>Malva verticillata</v>
          </cell>
          <cell r="FX903">
            <v>1</v>
          </cell>
          <cell r="GA903" t="str">
            <v>外来</v>
          </cell>
          <cell r="GB903" t="str">
            <v>外来</v>
          </cell>
          <cell r="GI903">
            <v>874</v>
          </cell>
          <cell r="GK903" t="str">
            <v/>
          </cell>
        </row>
        <row r="904">
          <cell r="FO904" t="str">
            <v>55550-0134590.0</v>
          </cell>
          <cell r="FP904">
            <v>875</v>
          </cell>
          <cell r="FQ904" t="str">
            <v>種子植物</v>
          </cell>
          <cell r="FR904" t="str">
            <v>真正双子葉類</v>
          </cell>
          <cell r="FS904" t="str">
            <v>アオイ</v>
          </cell>
          <cell r="FT904" t="str">
            <v>アオイ</v>
          </cell>
          <cell r="FU904" t="str">
            <v>ヤノネボンテンカ</v>
          </cell>
          <cell r="FW904" t="str">
            <v>Pavonia hastata</v>
          </cell>
          <cell r="FX904">
            <v>1</v>
          </cell>
          <cell r="GI904">
            <v>875</v>
          </cell>
          <cell r="GK904" t="str">
            <v/>
          </cell>
        </row>
        <row r="905">
          <cell r="FO905" t="str">
            <v>55550-0134740.0</v>
          </cell>
          <cell r="FP905">
            <v>876</v>
          </cell>
          <cell r="FQ905" t="str">
            <v>種子植物</v>
          </cell>
          <cell r="FR905" t="str">
            <v>真正双子葉類</v>
          </cell>
          <cell r="FS905" t="str">
            <v>アオイ</v>
          </cell>
          <cell r="FT905" t="str">
            <v>アオイ</v>
          </cell>
          <cell r="FU905" t="str">
            <v>アメリカキンゴジカ</v>
          </cell>
          <cell r="FW905" t="str">
            <v>Sida spinosa</v>
          </cell>
          <cell r="FX905">
            <v>1</v>
          </cell>
          <cell r="GA905" t="str">
            <v>外来</v>
          </cell>
          <cell r="GB905" t="str">
            <v>外来</v>
          </cell>
          <cell r="GI905">
            <v>876</v>
          </cell>
          <cell r="GK905" t="str">
            <v/>
          </cell>
        </row>
        <row r="906">
          <cell r="FO906" t="str">
            <v>55550-0135290.0</v>
          </cell>
          <cell r="FP906">
            <v>877</v>
          </cell>
          <cell r="FQ906" t="str">
            <v>種子植物</v>
          </cell>
          <cell r="FR906" t="str">
            <v>真正双子葉類</v>
          </cell>
          <cell r="FS906" t="str">
            <v>アオイ</v>
          </cell>
          <cell r="FT906" t="str">
            <v>ジンチョウゲ</v>
          </cell>
          <cell r="FU906" t="str">
            <v>ジンチョウゲ</v>
          </cell>
          <cell r="FW906" t="str">
            <v>Daphne odora</v>
          </cell>
          <cell r="FX906">
            <v>1</v>
          </cell>
          <cell r="GI906">
            <v>877</v>
          </cell>
          <cell r="GK906" t="str">
            <v/>
          </cell>
        </row>
        <row r="907">
          <cell r="FO907" t="str">
            <v>55550-0135300.0</v>
          </cell>
          <cell r="FP907">
            <v>878</v>
          </cell>
          <cell r="FQ907" t="str">
            <v>種子植物</v>
          </cell>
          <cell r="FR907" t="str">
            <v>真正双子葉類</v>
          </cell>
          <cell r="FS907" t="str">
            <v>アオイ</v>
          </cell>
          <cell r="FT907" t="str">
            <v>ジンチョウゲ</v>
          </cell>
          <cell r="FU907" t="str">
            <v>シロバナジンチョウゲ</v>
          </cell>
          <cell r="FW907" t="str">
            <v>Daphne odora ‘Alba'</v>
          </cell>
          <cell r="FX907">
            <v>1</v>
          </cell>
          <cell r="GI907">
            <v>878</v>
          </cell>
          <cell r="GK907" t="str">
            <v/>
          </cell>
        </row>
        <row r="908">
          <cell r="FO908" t="str">
            <v>55550-0136010.0</v>
          </cell>
          <cell r="FP908">
            <v>879</v>
          </cell>
          <cell r="FQ908" t="str">
            <v>種子植物</v>
          </cell>
          <cell r="FR908" t="str">
            <v>真正双子葉類</v>
          </cell>
          <cell r="FS908" t="str">
            <v>アブラナ</v>
          </cell>
          <cell r="FT908" t="str">
            <v>フウチョウソウ</v>
          </cell>
          <cell r="FU908" t="str">
            <v>セイヨウフウチョウソウ</v>
          </cell>
          <cell r="FV908" t="str">
            <v>ハリフウチョウソウ､ノボリバナ､クレオメソウ､クレオメ</v>
          </cell>
          <cell r="FW908" t="str">
            <v>Tarenaya hassleriana</v>
          </cell>
          <cell r="FX908">
            <v>1</v>
          </cell>
          <cell r="GA908" t="str">
            <v>外来</v>
          </cell>
          <cell r="GB908" t="str">
            <v>外来</v>
          </cell>
          <cell r="GI908">
            <v>879</v>
          </cell>
          <cell r="GK908" t="str">
            <v/>
          </cell>
        </row>
        <row r="909">
          <cell r="FO909" t="str">
            <v>55550-0136170.0</v>
          </cell>
          <cell r="FP909">
            <v>880</v>
          </cell>
          <cell r="FQ909" t="str">
            <v>種子植物</v>
          </cell>
          <cell r="FR909" t="str">
            <v>真正双子葉類</v>
          </cell>
          <cell r="FS909" t="str">
            <v>アブラナ</v>
          </cell>
          <cell r="FT909" t="str">
            <v>アブラナ</v>
          </cell>
          <cell r="FU909" t="str">
            <v>シロイヌナズナ</v>
          </cell>
          <cell r="FW909" t="str">
            <v>Arabidopsis thaliana</v>
          </cell>
          <cell r="FX909">
            <v>1</v>
          </cell>
          <cell r="GA909" t="str">
            <v>外来</v>
          </cell>
          <cell r="GB909" t="str">
            <v>外来</v>
          </cell>
          <cell r="GI909">
            <v>880</v>
          </cell>
          <cell r="GK909" t="str">
            <v/>
          </cell>
        </row>
        <row r="910">
          <cell r="FO910" t="str">
            <v>55550-0136430.0</v>
          </cell>
          <cell r="FP910">
            <v>881</v>
          </cell>
          <cell r="FQ910" t="str">
            <v>種子植物</v>
          </cell>
          <cell r="FR910" t="str">
            <v>真正双子葉類</v>
          </cell>
          <cell r="FS910" t="str">
            <v>アブラナ</v>
          </cell>
          <cell r="FT910" t="str">
            <v>アブラナ</v>
          </cell>
          <cell r="FU910" t="str">
            <v>ハルザキヤマガラシ</v>
          </cell>
          <cell r="FV910" t="str">
            <v>フユガラシ</v>
          </cell>
          <cell r="FW910" t="str">
            <v>Barbarea vulgaris</v>
          </cell>
          <cell r="FX910">
            <v>1</v>
          </cell>
          <cell r="GA910" t="str">
            <v>外来</v>
          </cell>
          <cell r="GB910" t="str">
            <v>外来</v>
          </cell>
          <cell r="GE910" t="str">
            <v>国外_総合対策外来種_その他の総合対策外来種</v>
          </cell>
          <cell r="GF910" t="str">
            <v>外総他</v>
          </cell>
          <cell r="GI910">
            <v>881</v>
          </cell>
          <cell r="GK910" t="str">
            <v>外総他</v>
          </cell>
        </row>
        <row r="911">
          <cell r="FO911" t="str">
            <v>55550-0136470.0</v>
          </cell>
          <cell r="FP911">
            <v>882</v>
          </cell>
          <cell r="FQ911" t="str">
            <v>種子植物</v>
          </cell>
          <cell r="FR911" t="str">
            <v>真正双子葉類</v>
          </cell>
          <cell r="FS911" t="str">
            <v>アブラナ</v>
          </cell>
          <cell r="FT911" t="str">
            <v>アブラナ</v>
          </cell>
          <cell r="FU911" t="str">
            <v>カラシナ</v>
          </cell>
          <cell r="FV911" t="str">
            <v>セイヨウカラシナ</v>
          </cell>
          <cell r="FW911" t="str">
            <v>Brassica juncea</v>
          </cell>
          <cell r="FX911">
            <v>1</v>
          </cell>
          <cell r="GA911" t="str">
            <v>外来</v>
          </cell>
          <cell r="GB911" t="str">
            <v>外来</v>
          </cell>
          <cell r="GE911" t="str">
            <v>国外_総合対策外来種_その他の総合対策外来種</v>
          </cell>
          <cell r="GF911" t="str">
            <v>外総他</v>
          </cell>
          <cell r="GI911">
            <v>882</v>
          </cell>
          <cell r="GK911" t="str">
            <v>外総他</v>
          </cell>
        </row>
        <row r="912">
          <cell r="FO912" t="str">
            <v>55550-0136550.0</v>
          </cell>
          <cell r="FP912">
            <v>883</v>
          </cell>
          <cell r="FQ912" t="str">
            <v>種子植物</v>
          </cell>
          <cell r="FR912" t="str">
            <v>真正双子葉類</v>
          </cell>
          <cell r="FS912" t="str">
            <v>アブラナ</v>
          </cell>
          <cell r="FT912" t="str">
            <v>アブラナ</v>
          </cell>
          <cell r="FU912" t="str">
            <v>セイヨウアブラナ</v>
          </cell>
          <cell r="FV912" t="str">
            <v>ヨウシュナタネ</v>
          </cell>
          <cell r="FW912" t="str">
            <v>Brassica napus</v>
          </cell>
          <cell r="FX912">
            <v>1</v>
          </cell>
          <cell r="GA912" t="str">
            <v>外来</v>
          </cell>
          <cell r="GB912" t="str">
            <v>外来</v>
          </cell>
          <cell r="GI912">
            <v>883</v>
          </cell>
          <cell r="GK912" t="str">
            <v/>
          </cell>
        </row>
        <row r="913">
          <cell r="FO913" t="str">
            <v>55550-0136820.0</v>
          </cell>
          <cell r="FP913" t="str">
            <v>-</v>
          </cell>
          <cell r="FQ913" t="str">
            <v>種子植物</v>
          </cell>
          <cell r="FR913" t="str">
            <v>真正双子葉類</v>
          </cell>
          <cell r="FS913" t="str">
            <v>アブラナ</v>
          </cell>
          <cell r="FT913" t="str">
            <v>アブラナ</v>
          </cell>
          <cell r="FU913" t="str">
            <v>Brassica属の一種</v>
          </cell>
          <cell r="FV913" t="str">
            <v>アブラナ属の一種</v>
          </cell>
          <cell r="FW913" t="str">
            <v>Brassica sp.</v>
          </cell>
          <cell r="FX913">
            <v>1</v>
          </cell>
          <cell r="GI913" t="str">
            <v>-</v>
          </cell>
          <cell r="GJ913" t="str">
            <v>和名学名同一レコードあり、注意。</v>
          </cell>
          <cell r="GK913" t="str">
            <v/>
          </cell>
        </row>
        <row r="914">
          <cell r="FO914" t="str">
            <v>55550-0136900.0</v>
          </cell>
          <cell r="FP914">
            <v>884</v>
          </cell>
          <cell r="FQ914" t="str">
            <v>種子植物</v>
          </cell>
          <cell r="FR914" t="str">
            <v>真正双子葉類</v>
          </cell>
          <cell r="FS914" t="str">
            <v>アブラナ</v>
          </cell>
          <cell r="FT914" t="str">
            <v>アブラナ</v>
          </cell>
          <cell r="FU914" t="str">
            <v>ナズナ</v>
          </cell>
          <cell r="FW914" t="str">
            <v>Capsella bursa-pastoris</v>
          </cell>
          <cell r="FX914">
            <v>1</v>
          </cell>
          <cell r="GI914">
            <v>884</v>
          </cell>
          <cell r="GK914" t="str">
            <v/>
          </cell>
        </row>
        <row r="915">
          <cell r="FO915" t="str">
            <v>55550-0137020.0</v>
          </cell>
          <cell r="FP915">
            <v>885</v>
          </cell>
          <cell r="FQ915" t="str">
            <v>種子植物</v>
          </cell>
          <cell r="FR915" t="str">
            <v>真正双子葉類</v>
          </cell>
          <cell r="FS915" t="str">
            <v>アブラナ</v>
          </cell>
          <cell r="FT915" t="str">
            <v>アブラナ</v>
          </cell>
          <cell r="FU915" t="str">
            <v>タチタネツケバナ</v>
          </cell>
          <cell r="FW915" t="str">
            <v>Cardamine fallax</v>
          </cell>
          <cell r="FX915">
            <v>1</v>
          </cell>
          <cell r="GI915">
            <v>885</v>
          </cell>
          <cell r="GK915" t="str">
            <v/>
          </cell>
        </row>
        <row r="916">
          <cell r="FO916" t="str">
            <v>55550-0137030.0</v>
          </cell>
          <cell r="FP916">
            <v>886</v>
          </cell>
          <cell r="FQ916" t="str">
            <v>種子植物</v>
          </cell>
          <cell r="FR916" t="str">
            <v>真正双子葉類</v>
          </cell>
          <cell r="FS916" t="str">
            <v>アブラナ</v>
          </cell>
          <cell r="FT916" t="str">
            <v>アブラナ</v>
          </cell>
          <cell r="FU916" t="str">
            <v>ミチタネツケバナ</v>
          </cell>
          <cell r="FV916" t="str">
            <v>ケタネツケバナ</v>
          </cell>
          <cell r="FW916" t="str">
            <v>Cardamine hirsuta</v>
          </cell>
          <cell r="FX916">
            <v>1</v>
          </cell>
          <cell r="GA916" t="str">
            <v>外来</v>
          </cell>
          <cell r="GB916" t="str">
            <v>外来</v>
          </cell>
          <cell r="GI916">
            <v>886</v>
          </cell>
          <cell r="GK916" t="str">
            <v/>
          </cell>
        </row>
        <row r="917">
          <cell r="FO917" t="str">
            <v>55550-0137080.0</v>
          </cell>
          <cell r="FP917">
            <v>887</v>
          </cell>
          <cell r="FQ917" t="str">
            <v>種子植物</v>
          </cell>
          <cell r="FR917" t="str">
            <v>真正双子葉類</v>
          </cell>
          <cell r="FS917" t="str">
            <v>アブラナ</v>
          </cell>
          <cell r="FT917" t="str">
            <v>アブラナ</v>
          </cell>
          <cell r="FU917" t="str">
            <v>コカイタネツケバナ</v>
          </cell>
          <cell r="FV917" t="str">
            <v>コタネツケバナ､ヒメタネツケバナ</v>
          </cell>
          <cell r="FW917" t="str">
            <v>Cardamine kokaiensis</v>
          </cell>
          <cell r="FX917">
            <v>1</v>
          </cell>
          <cell r="GA917" t="str">
            <v>外来</v>
          </cell>
          <cell r="GB917" t="str">
            <v>外来</v>
          </cell>
          <cell r="GC917" t="str">
            <v>準絶滅危惧</v>
          </cell>
          <cell r="GD917" t="str">
            <v>NT</v>
          </cell>
          <cell r="GI917">
            <v>887</v>
          </cell>
          <cell r="GK917" t="str">
            <v/>
          </cell>
        </row>
        <row r="918">
          <cell r="FO918" t="str">
            <v>55550-0137150.0</v>
          </cell>
          <cell r="FP918">
            <v>888</v>
          </cell>
          <cell r="FQ918" t="str">
            <v>種子植物</v>
          </cell>
          <cell r="FR918" t="str">
            <v>真正双子葉類</v>
          </cell>
          <cell r="FS918" t="str">
            <v>アブラナ</v>
          </cell>
          <cell r="FT918" t="str">
            <v>アブラナ</v>
          </cell>
          <cell r="FU918" t="str">
            <v>タネツケバナ</v>
          </cell>
          <cell r="FV918" t="str">
            <v>コタネツケバナ､ニワサキタネツケバナ､アキノタネツケバナ</v>
          </cell>
          <cell r="FW918" t="str">
            <v>Cardamine occulta</v>
          </cell>
          <cell r="FX918">
            <v>1</v>
          </cell>
          <cell r="GI918">
            <v>888</v>
          </cell>
          <cell r="GK918" t="str">
            <v/>
          </cell>
        </row>
        <row r="919">
          <cell r="FO919" t="str">
            <v>55550-0137170.0</v>
          </cell>
          <cell r="FP919">
            <v>889</v>
          </cell>
          <cell r="FQ919" t="str">
            <v>種子植物</v>
          </cell>
          <cell r="FR919" t="str">
            <v>真正双子葉類</v>
          </cell>
          <cell r="FS919" t="str">
            <v>アブラナ</v>
          </cell>
          <cell r="FT919" t="str">
            <v>アブラナ</v>
          </cell>
          <cell r="FU919" t="str">
            <v>オオバタネツケバナ</v>
          </cell>
          <cell r="FV919" t="str">
            <v>ヤマタネツケバナ､ミズタネツケバナ</v>
          </cell>
          <cell r="FW919" t="str">
            <v>Cardamine regeliana</v>
          </cell>
          <cell r="FX919">
            <v>1</v>
          </cell>
          <cell r="GI919">
            <v>889</v>
          </cell>
          <cell r="GK919" t="str">
            <v/>
          </cell>
        </row>
        <row r="920">
          <cell r="FO920" t="str">
            <v>55550-0137610.0</v>
          </cell>
          <cell r="FP920">
            <v>890</v>
          </cell>
          <cell r="FQ920" t="str">
            <v>種子植物</v>
          </cell>
          <cell r="FR920" t="str">
            <v>真正双子葉類</v>
          </cell>
          <cell r="FS920" t="str">
            <v>アブラナ</v>
          </cell>
          <cell r="FT920" t="str">
            <v>アブラナ</v>
          </cell>
          <cell r="FU920" t="str">
            <v>イヌナズナ</v>
          </cell>
          <cell r="FV920" t="str">
            <v>ケナシイヌナズナ､アイズイヌナズナ</v>
          </cell>
          <cell r="FW920" t="str">
            <v>Draba nemorosa</v>
          </cell>
          <cell r="FX920">
            <v>1</v>
          </cell>
          <cell r="FY920" t="str">
            <v>要保護生物</v>
          </cell>
          <cell r="FZ920" t="str">
            <v>C</v>
          </cell>
          <cell r="GI920">
            <v>890</v>
          </cell>
          <cell r="GK920" t="str">
            <v/>
          </cell>
        </row>
        <row r="921">
          <cell r="FO921" t="str">
            <v>55550-0138100.0</v>
          </cell>
          <cell r="FP921">
            <v>891</v>
          </cell>
          <cell r="FQ921" t="str">
            <v>種子植物</v>
          </cell>
          <cell r="FR921" t="str">
            <v>真正双子葉類</v>
          </cell>
          <cell r="FS921" t="str">
            <v>アブラナ</v>
          </cell>
          <cell r="FT921" t="str">
            <v>アブラナ</v>
          </cell>
          <cell r="FU921" t="str">
            <v>カラクサナズナ</v>
          </cell>
          <cell r="FV921" t="str">
            <v>カラクサガラシ､インチンナズナ</v>
          </cell>
          <cell r="FW921" t="str">
            <v>Lepidium didymum</v>
          </cell>
          <cell r="FX921">
            <v>1</v>
          </cell>
          <cell r="GA921" t="str">
            <v>外来</v>
          </cell>
          <cell r="GB921" t="str">
            <v>外来</v>
          </cell>
          <cell r="GI921">
            <v>891</v>
          </cell>
          <cell r="GK921" t="str">
            <v/>
          </cell>
        </row>
        <row r="922">
          <cell r="FO922" t="str">
            <v>55550-0138190.0</v>
          </cell>
          <cell r="FP922">
            <v>892</v>
          </cell>
          <cell r="FQ922" t="str">
            <v>種子植物</v>
          </cell>
          <cell r="FR922" t="str">
            <v>真正双子葉類</v>
          </cell>
          <cell r="FS922" t="str">
            <v>アブラナ</v>
          </cell>
          <cell r="FT922" t="str">
            <v>アブラナ</v>
          </cell>
          <cell r="FU922" t="str">
            <v>マメグンバイナズナ</v>
          </cell>
          <cell r="FV922" t="str">
            <v>セイヨウグンバイナズナ､コウベナズナ</v>
          </cell>
          <cell r="FW922" t="str">
            <v>Lepidium virginicum</v>
          </cell>
          <cell r="FX922">
            <v>1</v>
          </cell>
          <cell r="GA922" t="str">
            <v>外来</v>
          </cell>
          <cell r="GB922" t="str">
            <v>外来</v>
          </cell>
          <cell r="GI922">
            <v>892</v>
          </cell>
          <cell r="GK922" t="str">
            <v/>
          </cell>
        </row>
        <row r="923">
          <cell r="FO923" t="str">
            <v>55550-0138390.0</v>
          </cell>
          <cell r="FP923">
            <v>893</v>
          </cell>
          <cell r="FQ923" t="str">
            <v>種子植物</v>
          </cell>
          <cell r="FR923" t="str">
            <v>真正双子葉類</v>
          </cell>
          <cell r="FS923" t="str">
            <v>アブラナ</v>
          </cell>
          <cell r="FT923" t="str">
            <v>アブラナ</v>
          </cell>
          <cell r="FU923" t="str">
            <v>オランダガラシ</v>
          </cell>
          <cell r="FV923" t="str">
            <v>クレソン</v>
          </cell>
          <cell r="FW923" t="str">
            <v>Nasturtium officinale</v>
          </cell>
          <cell r="FX923">
            <v>1</v>
          </cell>
          <cell r="GA923" t="str">
            <v>外来</v>
          </cell>
          <cell r="GB923" t="str">
            <v>外来</v>
          </cell>
          <cell r="GE923" t="str">
            <v>国外_総合対策外来種_重点対策外来種</v>
          </cell>
          <cell r="GF923" t="str">
            <v>外総重</v>
          </cell>
          <cell r="GI923">
            <v>893</v>
          </cell>
          <cell r="GK923" t="str">
            <v>外総重</v>
          </cell>
        </row>
        <row r="924">
          <cell r="FO924" t="str">
            <v>55550-0138450.0</v>
          </cell>
          <cell r="FP924">
            <v>894</v>
          </cell>
          <cell r="FQ924" t="str">
            <v>種子植物</v>
          </cell>
          <cell r="FR924" t="str">
            <v>真正双子葉類</v>
          </cell>
          <cell r="FS924" t="str">
            <v>アブラナ</v>
          </cell>
          <cell r="FT924" t="str">
            <v>アブラナ</v>
          </cell>
          <cell r="FU924" t="str">
            <v>ショカツサイ</v>
          </cell>
          <cell r="FV924" t="str">
            <v>オオアラセイトウ､ハナダイコン</v>
          </cell>
          <cell r="FW924" t="str">
            <v>Orychophragmus violaceus</v>
          </cell>
          <cell r="FX924">
            <v>1</v>
          </cell>
          <cell r="GA924" t="str">
            <v>外来</v>
          </cell>
          <cell r="GB924" t="str">
            <v>外来</v>
          </cell>
          <cell r="GI924">
            <v>894</v>
          </cell>
          <cell r="GK924" t="str">
            <v/>
          </cell>
        </row>
        <row r="925">
          <cell r="FO925" t="str">
            <v>55550-0138500.0</v>
          </cell>
          <cell r="FP925">
            <v>895</v>
          </cell>
          <cell r="FQ925" t="str">
            <v>種子植物</v>
          </cell>
          <cell r="FR925" t="str">
            <v>真正双子葉類</v>
          </cell>
          <cell r="FS925" t="str">
            <v>アブラナ</v>
          </cell>
          <cell r="FT925" t="str">
            <v>アブラナ</v>
          </cell>
          <cell r="FU925" t="str">
            <v>ハマダイコン</v>
          </cell>
          <cell r="FW925" t="str">
            <v>Raphanus sativus f. raphanistroides</v>
          </cell>
          <cell r="FX925">
            <v>1</v>
          </cell>
          <cell r="GI925">
            <v>895</v>
          </cell>
          <cell r="GK925" t="str">
            <v/>
          </cell>
        </row>
        <row r="926">
          <cell r="FO926" t="str">
            <v>55550-0138640.0</v>
          </cell>
          <cell r="FP926">
            <v>896</v>
          </cell>
          <cell r="FQ926" t="str">
            <v>種子植物</v>
          </cell>
          <cell r="FR926" t="str">
            <v>真正双子葉類</v>
          </cell>
          <cell r="FS926" t="str">
            <v>アブラナ</v>
          </cell>
          <cell r="FT926" t="str">
            <v>アブラナ</v>
          </cell>
          <cell r="FU926" t="str">
            <v>ミチバタガラシ</v>
          </cell>
          <cell r="FW926" t="str">
            <v>Rorippa dubia</v>
          </cell>
          <cell r="FX926">
            <v>1</v>
          </cell>
          <cell r="GI926">
            <v>896</v>
          </cell>
          <cell r="GK926" t="str">
            <v/>
          </cell>
        </row>
        <row r="927">
          <cell r="FO927" t="str">
            <v>55550-0138660.0</v>
          </cell>
          <cell r="FP927">
            <v>897</v>
          </cell>
          <cell r="FQ927" t="str">
            <v>種子植物</v>
          </cell>
          <cell r="FR927" t="str">
            <v>真正双子葉類</v>
          </cell>
          <cell r="FS927" t="str">
            <v>アブラナ</v>
          </cell>
          <cell r="FT927" t="str">
            <v>アブラナ</v>
          </cell>
          <cell r="FU927" t="str">
            <v>イヌガラシ</v>
          </cell>
          <cell r="FV927" t="str">
            <v>アオイヌガラシ</v>
          </cell>
          <cell r="FW927" t="str">
            <v>Rorippa indica</v>
          </cell>
          <cell r="FX927">
            <v>1</v>
          </cell>
          <cell r="GI927">
            <v>897</v>
          </cell>
          <cell r="GK927" t="str">
            <v/>
          </cell>
        </row>
        <row r="928">
          <cell r="FO928" t="str">
            <v>55550-0138710.0</v>
          </cell>
          <cell r="FP928">
            <v>898</v>
          </cell>
          <cell r="FQ928" t="str">
            <v>種子植物</v>
          </cell>
          <cell r="FR928" t="str">
            <v>真正双子葉類</v>
          </cell>
          <cell r="FS928" t="str">
            <v>アブラナ</v>
          </cell>
          <cell r="FT928" t="str">
            <v>アブラナ</v>
          </cell>
          <cell r="FU928" t="str">
            <v>スカシタゴボウ</v>
          </cell>
          <cell r="FW928" t="str">
            <v>Rorippa palustris</v>
          </cell>
          <cell r="FX928">
            <v>1</v>
          </cell>
          <cell r="GI928">
            <v>898</v>
          </cell>
          <cell r="GK928" t="str">
            <v/>
          </cell>
        </row>
        <row r="929">
          <cell r="FO929" t="str">
            <v>55550-0138720.0</v>
          </cell>
          <cell r="FP929">
            <v>899</v>
          </cell>
          <cell r="FQ929" t="str">
            <v>種子植物</v>
          </cell>
          <cell r="FR929" t="str">
            <v>真正双子葉類</v>
          </cell>
          <cell r="FS929" t="str">
            <v>アブラナ</v>
          </cell>
          <cell r="FT929" t="str">
            <v>アブラナ</v>
          </cell>
          <cell r="FU929" t="str">
            <v>キレハイヌガラシ</v>
          </cell>
          <cell r="FV929" t="str">
            <v>ヤチガラシ､キレバイヌガラシ､ヤチイヌガラシ</v>
          </cell>
          <cell r="FW929" t="str">
            <v>Rorippa sylvestris</v>
          </cell>
          <cell r="FX929">
            <v>1</v>
          </cell>
          <cell r="GA929" t="str">
            <v>外来</v>
          </cell>
          <cell r="GB929" t="str">
            <v>外来</v>
          </cell>
          <cell r="GI929">
            <v>899</v>
          </cell>
          <cell r="GK929" t="str">
            <v/>
          </cell>
        </row>
        <row r="930">
          <cell r="FO930" t="str">
            <v>55550-0138860.0</v>
          </cell>
          <cell r="FP930">
            <v>900</v>
          </cell>
          <cell r="FQ930" t="str">
            <v>種子植物</v>
          </cell>
          <cell r="FR930" t="str">
            <v>真正双子葉類</v>
          </cell>
          <cell r="FS930" t="str">
            <v>アブラナ</v>
          </cell>
          <cell r="FT930" t="str">
            <v>アブラナ</v>
          </cell>
          <cell r="FU930" t="str">
            <v>カキネガラシ</v>
          </cell>
          <cell r="FW930" t="str">
            <v>Sisymbrium officinale</v>
          </cell>
          <cell r="FX930">
            <v>1</v>
          </cell>
          <cell r="GA930" t="str">
            <v>外来</v>
          </cell>
          <cell r="GB930" t="str">
            <v>外来</v>
          </cell>
          <cell r="GI930">
            <v>900</v>
          </cell>
          <cell r="GK930" t="str">
            <v/>
          </cell>
        </row>
        <row r="931">
          <cell r="FO931" t="str">
            <v>55550-0138890.0</v>
          </cell>
          <cell r="FP931">
            <v>901</v>
          </cell>
          <cell r="FQ931" t="str">
            <v>種子植物</v>
          </cell>
          <cell r="FR931" t="str">
            <v>真正双子葉類</v>
          </cell>
          <cell r="FS931" t="str">
            <v>アブラナ</v>
          </cell>
          <cell r="FT931" t="str">
            <v>アブラナ</v>
          </cell>
          <cell r="FU931" t="str">
            <v>イヌカキネガラシ</v>
          </cell>
          <cell r="FW931" t="str">
            <v>Sisymbrium orientale</v>
          </cell>
          <cell r="FX931">
            <v>1</v>
          </cell>
          <cell r="GA931" t="str">
            <v>外来</v>
          </cell>
          <cell r="GB931" t="str">
            <v>外来</v>
          </cell>
          <cell r="GI931">
            <v>901</v>
          </cell>
          <cell r="GK931" t="str">
            <v/>
          </cell>
        </row>
        <row r="932">
          <cell r="FO932" t="str">
            <v>55550-0139590.0</v>
          </cell>
          <cell r="FP932">
            <v>902</v>
          </cell>
          <cell r="FQ932" t="str">
            <v>種子植物</v>
          </cell>
          <cell r="FR932" t="str">
            <v>真正双子葉類</v>
          </cell>
          <cell r="FS932" t="str">
            <v>ナデシコ</v>
          </cell>
          <cell r="FT932" t="str">
            <v>イソマツ</v>
          </cell>
          <cell r="FU932" t="str">
            <v>ルリマツリ</v>
          </cell>
          <cell r="FW932" t="str">
            <v>Plumbago auriculata</v>
          </cell>
          <cell r="FX932">
            <v>1</v>
          </cell>
          <cell r="GI932">
            <v>902</v>
          </cell>
          <cell r="GK932" t="str">
            <v/>
          </cell>
        </row>
        <row r="933">
          <cell r="FO933" t="str">
            <v>55550-0139860.0</v>
          </cell>
          <cell r="FP933">
            <v>903</v>
          </cell>
          <cell r="FQ933" t="str">
            <v>種子植物</v>
          </cell>
          <cell r="FR933" t="str">
            <v>真正双子葉類</v>
          </cell>
          <cell r="FS933" t="str">
            <v>ナデシコ</v>
          </cell>
          <cell r="FT933" t="str">
            <v>タデ</v>
          </cell>
          <cell r="FU933" t="str">
            <v>シャクチリソバ</v>
          </cell>
          <cell r="FV933" t="str">
            <v>シュッコンソバ</v>
          </cell>
          <cell r="FW933" t="str">
            <v>Fagopyrum dibotrys</v>
          </cell>
          <cell r="FX933">
            <v>1</v>
          </cell>
          <cell r="GA933" t="str">
            <v>外来</v>
          </cell>
          <cell r="GB933" t="str">
            <v>外来</v>
          </cell>
          <cell r="GE933" t="str">
            <v>国外_総合対策外来種_その他の総合対策外来種</v>
          </cell>
          <cell r="GF933" t="str">
            <v>外総他</v>
          </cell>
          <cell r="GI933">
            <v>903</v>
          </cell>
          <cell r="GK933" t="str">
            <v>外総他</v>
          </cell>
        </row>
        <row r="934">
          <cell r="FO934" t="str">
            <v>55550-0139870.0</v>
          </cell>
          <cell r="FP934">
            <v>904</v>
          </cell>
          <cell r="FQ934" t="str">
            <v>種子植物</v>
          </cell>
          <cell r="FR934" t="str">
            <v>真正双子葉類</v>
          </cell>
          <cell r="FS934" t="str">
            <v>ナデシコ</v>
          </cell>
          <cell r="FT934" t="str">
            <v>タデ</v>
          </cell>
          <cell r="FU934" t="str">
            <v>ソバ</v>
          </cell>
          <cell r="FW934" t="str">
            <v>Fagopyrum esculentum</v>
          </cell>
          <cell r="FX934">
            <v>1</v>
          </cell>
          <cell r="GI934">
            <v>904</v>
          </cell>
          <cell r="GK934" t="str">
            <v/>
          </cell>
        </row>
        <row r="935">
          <cell r="FO935" t="str">
            <v>55550-0139960.0</v>
          </cell>
          <cell r="FP935">
            <v>905</v>
          </cell>
          <cell r="FQ935" t="str">
            <v>種子植物</v>
          </cell>
          <cell r="FR935" t="str">
            <v>真正双子葉類</v>
          </cell>
          <cell r="FS935" t="str">
            <v>ナデシコ</v>
          </cell>
          <cell r="FT935" t="str">
            <v>タデ</v>
          </cell>
          <cell r="FU935" t="str">
            <v>イタドリ</v>
          </cell>
          <cell r="FV935" t="str">
            <v>オノエイタドリ</v>
          </cell>
          <cell r="FW935" t="str">
            <v>Fallopia japonica var. japonica</v>
          </cell>
          <cell r="FX935">
            <v>1</v>
          </cell>
          <cell r="GI935">
            <v>905</v>
          </cell>
          <cell r="GK935" t="str">
            <v/>
          </cell>
        </row>
        <row r="936">
          <cell r="FO936" t="str">
            <v>55550-0139990.0</v>
          </cell>
          <cell r="FP936">
            <v>906</v>
          </cell>
          <cell r="FQ936" t="str">
            <v>種子植物</v>
          </cell>
          <cell r="FR936" t="str">
            <v>真正双子葉類</v>
          </cell>
          <cell r="FS936" t="str">
            <v>ナデシコ</v>
          </cell>
          <cell r="FT936" t="str">
            <v>タデ</v>
          </cell>
          <cell r="FU936" t="str">
            <v>ツルドクダミ</v>
          </cell>
          <cell r="FW936" t="str">
            <v>Fallopia multiflora</v>
          </cell>
          <cell r="FX936">
            <v>1</v>
          </cell>
          <cell r="GA936" t="str">
            <v>外来</v>
          </cell>
          <cell r="GB936" t="str">
            <v>外来</v>
          </cell>
          <cell r="GE936" t="str">
            <v>国外_総合対策外来種_その他の総合対策外来種</v>
          </cell>
          <cell r="GF936" t="str">
            <v>外総他</v>
          </cell>
          <cell r="GI936">
            <v>906</v>
          </cell>
          <cell r="GK936" t="str">
            <v>外総他</v>
          </cell>
        </row>
        <row r="937">
          <cell r="FO937" t="str">
            <v>55550-0140030.0</v>
          </cell>
          <cell r="FP937">
            <v>907</v>
          </cell>
          <cell r="FQ937" t="str">
            <v>種子植物</v>
          </cell>
          <cell r="FR937" t="str">
            <v>真正双子葉類</v>
          </cell>
          <cell r="FS937" t="str">
            <v>ナデシコ</v>
          </cell>
          <cell r="FT937" t="str">
            <v>タデ</v>
          </cell>
          <cell r="FU937" t="str">
            <v>ワイヤープラント</v>
          </cell>
          <cell r="FW937" t="str">
            <v>Muehlenbeckia complexa</v>
          </cell>
          <cell r="FX937">
            <v>1</v>
          </cell>
          <cell r="GI937">
            <v>907</v>
          </cell>
          <cell r="GK937" t="str">
            <v/>
          </cell>
        </row>
        <row r="938">
          <cell r="FO938" t="str">
            <v>55550-0140150.0</v>
          </cell>
          <cell r="FP938">
            <v>908</v>
          </cell>
          <cell r="FQ938" t="str">
            <v>種子植物</v>
          </cell>
          <cell r="FR938" t="str">
            <v>真正双子葉類</v>
          </cell>
          <cell r="FS938" t="str">
            <v>ナデシコ</v>
          </cell>
          <cell r="FT938" t="str">
            <v>タデ</v>
          </cell>
          <cell r="FU938" t="str">
            <v>ヒメツルソバ</v>
          </cell>
          <cell r="FV938" t="str">
            <v>カンイタドリ</v>
          </cell>
          <cell r="FW938" t="str">
            <v>Persicaria capitata</v>
          </cell>
          <cell r="FX938">
            <v>1</v>
          </cell>
          <cell r="GA938" t="str">
            <v>外来</v>
          </cell>
          <cell r="GB938" t="str">
            <v>外来</v>
          </cell>
          <cell r="GE938" t="str">
            <v>国外_総合対策外来種_その他の総合対策外来種</v>
          </cell>
          <cell r="GF938" t="str">
            <v>外総他</v>
          </cell>
          <cell r="GI938">
            <v>908</v>
          </cell>
          <cell r="GK938" t="str">
            <v>外総他</v>
          </cell>
        </row>
        <row r="939">
          <cell r="FO939" t="str">
            <v>55550-0140230.0</v>
          </cell>
          <cell r="FP939">
            <v>909</v>
          </cell>
          <cell r="FQ939" t="str">
            <v>種子植物</v>
          </cell>
          <cell r="FR939" t="str">
            <v>真正双子葉類</v>
          </cell>
          <cell r="FS939" t="str">
            <v>ナデシコ</v>
          </cell>
          <cell r="FT939" t="str">
            <v>タデ</v>
          </cell>
          <cell r="FU939" t="str">
            <v>ミズヒキ</v>
          </cell>
          <cell r="FV939" t="str">
            <v>ナガバミズヒキ</v>
          </cell>
          <cell r="FW939" t="str">
            <v>Persicaria filiformis</v>
          </cell>
          <cell r="FX939">
            <v>1</v>
          </cell>
          <cell r="GI939">
            <v>909</v>
          </cell>
          <cell r="GK939" t="str">
            <v/>
          </cell>
        </row>
        <row r="940">
          <cell r="FO940" t="str">
            <v>55550-0140240.0</v>
          </cell>
          <cell r="FP940">
            <v>910</v>
          </cell>
          <cell r="FQ940" t="str">
            <v>種子植物</v>
          </cell>
          <cell r="FR940" t="str">
            <v>真正双子葉類</v>
          </cell>
          <cell r="FS940" t="str">
            <v>ナデシコ</v>
          </cell>
          <cell r="FT940" t="str">
            <v>タデ</v>
          </cell>
          <cell r="FU940" t="str">
            <v>ギンミズヒキ</v>
          </cell>
          <cell r="FW940" t="str">
            <v>Persicaria filiformis f. albiflora</v>
          </cell>
          <cell r="FX940">
            <v>1</v>
          </cell>
          <cell r="GI940">
            <v>910</v>
          </cell>
          <cell r="GK940" t="str">
            <v/>
          </cell>
        </row>
        <row r="941">
          <cell r="FO941" t="str">
            <v>55550-0140310.0</v>
          </cell>
          <cell r="FP941">
            <v>911</v>
          </cell>
          <cell r="FQ941" t="str">
            <v>種子植物</v>
          </cell>
          <cell r="FR941" t="str">
            <v>真正双子葉類</v>
          </cell>
          <cell r="FS941" t="str">
            <v>ナデシコ</v>
          </cell>
          <cell r="FT941" t="str">
            <v>タデ</v>
          </cell>
          <cell r="FU941" t="str">
            <v>ヤナギタデ</v>
          </cell>
          <cell r="FV941" t="str">
            <v>ホンタデ､ナガボヤナギタデ､カワタデ､マタデ</v>
          </cell>
          <cell r="FW941" t="str">
            <v>Persicaria hydropiper</v>
          </cell>
          <cell r="FX941">
            <v>1</v>
          </cell>
          <cell r="GI941">
            <v>911</v>
          </cell>
          <cell r="GK941" t="str">
            <v/>
          </cell>
        </row>
        <row r="942">
          <cell r="FO942" t="str">
            <v>55550-0140420.0</v>
          </cell>
          <cell r="FP942">
            <v>912</v>
          </cell>
          <cell r="FQ942" t="str">
            <v>種子植物</v>
          </cell>
          <cell r="FR942" t="str">
            <v>真正双子葉類</v>
          </cell>
          <cell r="FS942" t="str">
            <v>ナデシコ</v>
          </cell>
          <cell r="FT942" t="str">
            <v>タデ</v>
          </cell>
          <cell r="FU942" t="str">
            <v>シロバナサクラタデ</v>
          </cell>
          <cell r="FV942" t="str">
            <v>ヒメサクラタデ､コサクラタデ</v>
          </cell>
          <cell r="FW942" t="str">
            <v>Persicaria japonica var. japonica</v>
          </cell>
          <cell r="FX942">
            <v>1</v>
          </cell>
          <cell r="GI942">
            <v>912</v>
          </cell>
          <cell r="GK942" t="str">
            <v/>
          </cell>
        </row>
        <row r="943">
          <cell r="FO943" t="str">
            <v>55550-0140450.0</v>
          </cell>
          <cell r="FP943">
            <v>913</v>
          </cell>
          <cell r="FQ943" t="str">
            <v>種子植物</v>
          </cell>
          <cell r="FR943" t="str">
            <v>真正双子葉類</v>
          </cell>
          <cell r="FS943" t="str">
            <v>ナデシコ</v>
          </cell>
          <cell r="FT943" t="str">
            <v>タデ</v>
          </cell>
          <cell r="FU943" t="str">
            <v>サナエタデ</v>
          </cell>
          <cell r="FV943" t="str">
            <v>オオサナエタデ</v>
          </cell>
          <cell r="FW943" t="str">
            <v>Persicaria lapathifolia var. incana</v>
          </cell>
          <cell r="FX943">
            <v>1</v>
          </cell>
          <cell r="GI943">
            <v>913</v>
          </cell>
          <cell r="GK943" t="str">
            <v/>
          </cell>
        </row>
        <row r="944">
          <cell r="FO944" t="str">
            <v>55550-0140470.0</v>
          </cell>
          <cell r="FP944">
            <v>914</v>
          </cell>
          <cell r="FQ944" t="str">
            <v>種子植物</v>
          </cell>
          <cell r="FR944" t="str">
            <v>真正双子葉類</v>
          </cell>
          <cell r="FS944" t="str">
            <v>ナデシコ</v>
          </cell>
          <cell r="FT944" t="str">
            <v>タデ</v>
          </cell>
          <cell r="FU944" t="str">
            <v>オオイヌタデ</v>
          </cell>
          <cell r="FW944" t="str">
            <v>Persicaria lapathifolia var. lapathifolia</v>
          </cell>
          <cell r="FX944">
            <v>1</v>
          </cell>
          <cell r="GI944">
            <v>914</v>
          </cell>
          <cell r="GK944" t="str">
            <v/>
          </cell>
        </row>
        <row r="945">
          <cell r="FO945" t="str">
            <v>55550-0140480.0</v>
          </cell>
          <cell r="FP945">
            <v>915</v>
          </cell>
          <cell r="FQ945" t="str">
            <v>種子植物</v>
          </cell>
          <cell r="FR945" t="str">
            <v>真正双子葉類</v>
          </cell>
          <cell r="FS945" t="str">
            <v>ナデシコ</v>
          </cell>
          <cell r="FT945" t="str">
            <v>タデ</v>
          </cell>
          <cell r="FU945" t="str">
            <v>イヌタデ</v>
          </cell>
          <cell r="FV945" t="str">
            <v>マルバイヌタデ､イザリタデ､アカノマンマ</v>
          </cell>
          <cell r="FW945" t="str">
            <v>Persicaria longiseta</v>
          </cell>
          <cell r="FX945">
            <v>1</v>
          </cell>
          <cell r="GI945">
            <v>915</v>
          </cell>
          <cell r="GK945" t="str">
            <v/>
          </cell>
        </row>
        <row r="946">
          <cell r="FO946" t="str">
            <v>55550-0140560.0</v>
          </cell>
          <cell r="FP946">
            <v>916</v>
          </cell>
          <cell r="FQ946" t="str">
            <v>種子植物</v>
          </cell>
          <cell r="FR946" t="str">
            <v>真正双子葉類</v>
          </cell>
          <cell r="FS946" t="str">
            <v>ナデシコ</v>
          </cell>
          <cell r="FT946" t="str">
            <v>タデ</v>
          </cell>
          <cell r="FU946" t="str">
            <v>ハルタデ</v>
          </cell>
          <cell r="FV946" t="str">
            <v>ハルタデ広義</v>
          </cell>
          <cell r="FW946" t="str">
            <v>Persicaria maculosa subsp. hirticaulis var. pubescens</v>
          </cell>
          <cell r="FX946">
            <v>1</v>
          </cell>
          <cell r="GI946">
            <v>916</v>
          </cell>
          <cell r="GJ946" t="str">
            <v>和名学名同一レコードあり、注意。</v>
          </cell>
          <cell r="GK946" t="str">
            <v/>
          </cell>
        </row>
        <row r="947">
          <cell r="FO947" t="str">
            <v>55550-0140610.0</v>
          </cell>
          <cell r="FP947">
            <v>917</v>
          </cell>
          <cell r="FQ947" t="str">
            <v>種子植物</v>
          </cell>
          <cell r="FR947" t="str">
            <v>真正双子葉類</v>
          </cell>
          <cell r="FS947" t="str">
            <v>ナデシコ</v>
          </cell>
          <cell r="FT947" t="str">
            <v>タデ</v>
          </cell>
          <cell r="FU947" t="str">
            <v>ヤノネグサ</v>
          </cell>
          <cell r="FW947" t="str">
            <v>Persicaria muricata</v>
          </cell>
          <cell r="FX947">
            <v>1</v>
          </cell>
          <cell r="GI947">
            <v>917</v>
          </cell>
          <cell r="GK947" t="str">
            <v/>
          </cell>
        </row>
        <row r="948">
          <cell r="FO948" t="str">
            <v>55550-0140630.0</v>
          </cell>
          <cell r="FP948">
            <v>918</v>
          </cell>
          <cell r="FQ948" t="str">
            <v>種子植物</v>
          </cell>
          <cell r="FR948" t="str">
            <v>真正双子葉類</v>
          </cell>
          <cell r="FS948" t="str">
            <v>ナデシコ</v>
          </cell>
          <cell r="FT948" t="str">
            <v>タデ</v>
          </cell>
          <cell r="FU948" t="str">
            <v>シンミズヒキ</v>
          </cell>
          <cell r="FW948" t="str">
            <v>Persicaria neofiliformis</v>
          </cell>
          <cell r="FX948">
            <v>1</v>
          </cell>
          <cell r="GI948">
            <v>918</v>
          </cell>
          <cell r="GK948" t="str">
            <v/>
          </cell>
        </row>
        <row r="949">
          <cell r="FO949" t="str">
            <v>55550-0140660.0</v>
          </cell>
          <cell r="FP949">
            <v>919</v>
          </cell>
          <cell r="FQ949" t="str">
            <v>種子植物</v>
          </cell>
          <cell r="FR949" t="str">
            <v>真正双子葉類</v>
          </cell>
          <cell r="FS949" t="str">
            <v>ナデシコ</v>
          </cell>
          <cell r="FT949" t="str">
            <v>タデ</v>
          </cell>
          <cell r="FU949" t="str">
            <v>サクラタデ</v>
          </cell>
          <cell r="FV949" t="str">
            <v>リュウキュウサクラタデ</v>
          </cell>
          <cell r="FW949" t="str">
            <v>Persicaria odorata subsp. conspicua</v>
          </cell>
          <cell r="FX949">
            <v>1</v>
          </cell>
          <cell r="GI949">
            <v>919</v>
          </cell>
          <cell r="GK949" t="str">
            <v/>
          </cell>
        </row>
        <row r="950">
          <cell r="FO950" t="str">
            <v>55550-0140680.0</v>
          </cell>
          <cell r="FP950">
            <v>920</v>
          </cell>
          <cell r="FQ950" t="str">
            <v>種子植物</v>
          </cell>
          <cell r="FR950" t="str">
            <v>真正双子葉類</v>
          </cell>
          <cell r="FS950" t="str">
            <v>ナデシコ</v>
          </cell>
          <cell r="FT950" t="str">
            <v>タデ</v>
          </cell>
          <cell r="FU950" t="str">
            <v>オオケタデ</v>
          </cell>
          <cell r="FV950" t="str">
            <v>ベニオオケタデ､オオベニタデ</v>
          </cell>
          <cell r="FW950" t="str">
            <v>Persicaria orientalis</v>
          </cell>
          <cell r="FX950">
            <v>1</v>
          </cell>
          <cell r="GA950" t="str">
            <v>外来</v>
          </cell>
          <cell r="GB950" t="str">
            <v>外来</v>
          </cell>
          <cell r="GI950">
            <v>920</v>
          </cell>
          <cell r="GK950" t="str">
            <v/>
          </cell>
        </row>
        <row r="951">
          <cell r="FO951" t="str">
            <v>55550-0140720.0</v>
          </cell>
          <cell r="FP951">
            <v>921</v>
          </cell>
          <cell r="FQ951" t="str">
            <v>種子植物</v>
          </cell>
          <cell r="FR951" t="str">
            <v>真正双子葉類</v>
          </cell>
          <cell r="FS951" t="str">
            <v>ナデシコ</v>
          </cell>
          <cell r="FT951" t="str">
            <v>タデ</v>
          </cell>
          <cell r="FU951" t="str">
            <v>イシミカワ</v>
          </cell>
          <cell r="FW951" t="str">
            <v>Persicaria perfoliata</v>
          </cell>
          <cell r="FX951">
            <v>1</v>
          </cell>
          <cell r="GI951">
            <v>921</v>
          </cell>
          <cell r="GK951" t="str">
            <v/>
          </cell>
        </row>
        <row r="952">
          <cell r="FO952" t="str">
            <v>55550-0140740.0</v>
          </cell>
          <cell r="FP952">
            <v>922</v>
          </cell>
          <cell r="FQ952" t="str">
            <v>種子植物</v>
          </cell>
          <cell r="FR952" t="str">
            <v>真正双子葉類</v>
          </cell>
          <cell r="FS952" t="str">
            <v>ナデシコ</v>
          </cell>
          <cell r="FT952" t="str">
            <v>タデ</v>
          </cell>
          <cell r="FU952" t="str">
            <v>ハナタデ</v>
          </cell>
          <cell r="FV952" t="str">
            <v>ナガボハナタデ､ヤブタデ</v>
          </cell>
          <cell r="FW952" t="str">
            <v>Persicaria posumbu</v>
          </cell>
          <cell r="FX952">
            <v>1</v>
          </cell>
          <cell r="GI952">
            <v>922</v>
          </cell>
          <cell r="GK952" t="str">
            <v/>
          </cell>
        </row>
        <row r="953">
          <cell r="FO953" t="str">
            <v>55550-0140780.0</v>
          </cell>
          <cell r="FP953">
            <v>923</v>
          </cell>
          <cell r="FQ953" t="str">
            <v>種子植物</v>
          </cell>
          <cell r="FR953" t="str">
            <v>真正双子葉類</v>
          </cell>
          <cell r="FS953" t="str">
            <v>ナデシコ</v>
          </cell>
          <cell r="FT953" t="str">
            <v>タデ</v>
          </cell>
          <cell r="FU953" t="str">
            <v>ボントクタデ</v>
          </cell>
          <cell r="FV953" t="str">
            <v>ケボントクタデ</v>
          </cell>
          <cell r="FW953" t="str">
            <v>Persicaria pubescens</v>
          </cell>
          <cell r="FX953">
            <v>1</v>
          </cell>
          <cell r="GI953">
            <v>923</v>
          </cell>
          <cell r="GK953" t="str">
            <v/>
          </cell>
        </row>
        <row r="954">
          <cell r="FO954" t="str">
            <v>55550-0140820.0</v>
          </cell>
          <cell r="FP954">
            <v>924</v>
          </cell>
          <cell r="FQ954" t="str">
            <v>種子植物</v>
          </cell>
          <cell r="FR954" t="str">
            <v>真正双子葉類</v>
          </cell>
          <cell r="FS954" t="str">
            <v>ナデシコ</v>
          </cell>
          <cell r="FT954" t="str">
            <v>タデ</v>
          </cell>
          <cell r="FU954" t="str">
            <v>ウナギツカミ</v>
          </cell>
          <cell r="FV954" t="str">
            <v>ウナギツカミ広義､アキノウナギツカミ､アキノウナギヅル､アキノウナギツカメズ､ウスゲアキノウナギツカミ､ケアキノウナギツカミ</v>
          </cell>
          <cell r="FW954" t="str">
            <v>Persicaria sagittata var. sibirica</v>
          </cell>
          <cell r="FX954">
            <v>1</v>
          </cell>
          <cell r="FY954" t="str">
            <v>最重要保護生物</v>
          </cell>
          <cell r="FZ954" t="str">
            <v>A</v>
          </cell>
          <cell r="GI954">
            <v>924</v>
          </cell>
          <cell r="GJ954" t="str">
            <v>2023.08.03.Ylist等によりｳﾅｷﾞﾂｶﾐ類を整理.</v>
          </cell>
          <cell r="GK954" t="str">
            <v/>
          </cell>
        </row>
        <row r="955">
          <cell r="FO955" t="str">
            <v>55550-0140880.0</v>
          </cell>
          <cell r="FP955">
            <v>925</v>
          </cell>
          <cell r="FQ955" t="str">
            <v>種子植物</v>
          </cell>
          <cell r="FR955" t="str">
            <v>真正双子葉類</v>
          </cell>
          <cell r="FS955" t="str">
            <v>ナデシコ</v>
          </cell>
          <cell r="FT955" t="str">
            <v>タデ</v>
          </cell>
          <cell r="FU955" t="str">
            <v>ママコノシリヌグイ</v>
          </cell>
          <cell r="FV955" t="str">
            <v>トゲソバ</v>
          </cell>
          <cell r="FW955" t="str">
            <v>Persicaria senticosa</v>
          </cell>
          <cell r="FX955">
            <v>1</v>
          </cell>
          <cell r="GI955">
            <v>925</v>
          </cell>
          <cell r="GK955" t="str">
            <v/>
          </cell>
        </row>
        <row r="956">
          <cell r="FO956" t="str">
            <v>55550-0140990.0</v>
          </cell>
          <cell r="FP956">
            <v>926</v>
          </cell>
          <cell r="FQ956" t="str">
            <v>種子植物</v>
          </cell>
          <cell r="FR956" t="str">
            <v>真正双子葉類</v>
          </cell>
          <cell r="FS956" t="str">
            <v>ナデシコ</v>
          </cell>
          <cell r="FT956" t="str">
            <v>タデ</v>
          </cell>
          <cell r="FU956" t="str">
            <v>シロバナミゾソバ</v>
          </cell>
          <cell r="FV956" t="str">
            <v>アオバナオオミゾソバ</v>
          </cell>
          <cell r="FW956" t="str">
            <v>Persicaria thunbergii f. viridialba</v>
          </cell>
          <cell r="FX956">
            <v>1</v>
          </cell>
          <cell r="GI956">
            <v>926</v>
          </cell>
          <cell r="GK956" t="str">
            <v/>
          </cell>
        </row>
        <row r="957">
          <cell r="FO957" t="str">
            <v>55550-0141050.0</v>
          </cell>
          <cell r="FP957">
            <v>927</v>
          </cell>
          <cell r="FQ957" t="str">
            <v>種子植物</v>
          </cell>
          <cell r="FR957" t="str">
            <v>真正双子葉類</v>
          </cell>
          <cell r="FS957" t="str">
            <v>ナデシコ</v>
          </cell>
          <cell r="FT957" t="str">
            <v>タデ</v>
          </cell>
          <cell r="FU957" t="str">
            <v>オオミゾソバ</v>
          </cell>
          <cell r="FW957" t="str">
            <v>Persicaria thunbergii var. stoloniferum</v>
          </cell>
          <cell r="FX957">
            <v>1</v>
          </cell>
          <cell r="GI957">
            <v>927</v>
          </cell>
          <cell r="GJ957" t="str">
            <v>202206登録時メモ:学名はYLから採用。</v>
          </cell>
          <cell r="GK957" t="str">
            <v/>
          </cell>
        </row>
        <row r="958">
          <cell r="FO958" t="str">
            <v>55550-0141060.0</v>
          </cell>
          <cell r="FP958">
            <v>928</v>
          </cell>
          <cell r="FQ958" t="str">
            <v>種子植物</v>
          </cell>
          <cell r="FR958" t="str">
            <v>真正双子葉類</v>
          </cell>
          <cell r="FS958" t="str">
            <v>ナデシコ</v>
          </cell>
          <cell r="FT958" t="str">
            <v>タデ</v>
          </cell>
          <cell r="FU958" t="str">
            <v>ミゾソバ</v>
          </cell>
          <cell r="FV958" t="str">
            <v>ミゾソバ広義</v>
          </cell>
          <cell r="FW958" t="str">
            <v>Persicaria thunbergii var. thunbergii</v>
          </cell>
          <cell r="FX958">
            <v>1</v>
          </cell>
          <cell r="GI958">
            <v>928</v>
          </cell>
          <cell r="GJ958" t="str">
            <v>和名学名同一レコードあり、注意。</v>
          </cell>
          <cell r="GK958" t="str">
            <v/>
          </cell>
        </row>
        <row r="959">
          <cell r="FO959" t="str">
            <v>55550-0141220.0</v>
          </cell>
          <cell r="FP959">
            <v>929</v>
          </cell>
          <cell r="FQ959" t="str">
            <v>種子植物</v>
          </cell>
          <cell r="FR959" t="str">
            <v>真正双子葉類</v>
          </cell>
          <cell r="FS959" t="str">
            <v>ナデシコ</v>
          </cell>
          <cell r="FT959" t="str">
            <v>タデ</v>
          </cell>
          <cell r="FU959" t="str">
            <v>ミチヤナギ</v>
          </cell>
          <cell r="FV959" t="str">
            <v>オオニワヤナギ､ニワヤナギ</v>
          </cell>
          <cell r="FW959" t="str">
            <v>Polygonum aviculare subsp. aviculare</v>
          </cell>
          <cell r="FX959">
            <v>1</v>
          </cell>
          <cell r="GI959">
            <v>929</v>
          </cell>
          <cell r="GK959" t="str">
            <v/>
          </cell>
        </row>
        <row r="960">
          <cell r="FO960" t="str">
            <v>55550-0141230.0</v>
          </cell>
          <cell r="FP960">
            <v>930</v>
          </cell>
          <cell r="FQ960" t="str">
            <v>種子植物</v>
          </cell>
          <cell r="FR960" t="str">
            <v>真正双子葉類</v>
          </cell>
          <cell r="FS960" t="str">
            <v>ナデシコ</v>
          </cell>
          <cell r="FT960" t="str">
            <v>タデ</v>
          </cell>
          <cell r="FU960" t="str">
            <v>ハイミチヤナギ</v>
          </cell>
          <cell r="FV960" t="str">
            <v>コゴメミチヤナギ､スナジミチヤナギ</v>
          </cell>
          <cell r="FW960" t="str">
            <v>Polygonum aviculare subsp. depressum</v>
          </cell>
          <cell r="FX960">
            <v>1</v>
          </cell>
          <cell r="GA960" t="str">
            <v>外来</v>
          </cell>
          <cell r="GB960" t="str">
            <v>外来</v>
          </cell>
          <cell r="GI960">
            <v>930</v>
          </cell>
          <cell r="GK960" t="str">
            <v/>
          </cell>
        </row>
        <row r="961">
          <cell r="FO961" t="str">
            <v>55550-0141460.0</v>
          </cell>
          <cell r="FP961">
            <v>931</v>
          </cell>
          <cell r="FQ961" t="str">
            <v>種子植物</v>
          </cell>
          <cell r="FR961" t="str">
            <v>真正双子葉類</v>
          </cell>
          <cell r="FS961" t="str">
            <v>ナデシコ</v>
          </cell>
          <cell r="FT961" t="str">
            <v>タデ</v>
          </cell>
          <cell r="FU961" t="str">
            <v>スイバ</v>
          </cell>
          <cell r="FV961" t="str">
            <v>スカンポ</v>
          </cell>
          <cell r="FW961" t="str">
            <v>Rumex acetosa</v>
          </cell>
          <cell r="FX961">
            <v>1</v>
          </cell>
          <cell r="GI961">
            <v>931</v>
          </cell>
          <cell r="GK961" t="str">
            <v/>
          </cell>
        </row>
        <row r="962">
          <cell r="FO962" t="str">
            <v>55550-0141480.0</v>
          </cell>
          <cell r="FP962">
            <v>932</v>
          </cell>
          <cell r="FQ962" t="str">
            <v>種子植物</v>
          </cell>
          <cell r="FR962" t="str">
            <v>真正双子葉類</v>
          </cell>
          <cell r="FS962" t="str">
            <v>ナデシコ</v>
          </cell>
          <cell r="FT962" t="str">
            <v>タデ</v>
          </cell>
          <cell r="FU962" t="str">
            <v>ヒメスイバ</v>
          </cell>
          <cell r="FW962" t="str">
            <v>Rumex acetosella subsp. pyrenaicus</v>
          </cell>
          <cell r="FX962">
            <v>1</v>
          </cell>
          <cell r="GA962" t="str">
            <v>外来</v>
          </cell>
          <cell r="GB962" t="str">
            <v>外来</v>
          </cell>
          <cell r="GE962" t="str">
            <v>国外_総合対策外来種_その他の総合対策外来種</v>
          </cell>
          <cell r="GF962" t="str">
            <v>外総他</v>
          </cell>
          <cell r="GI962">
            <v>932</v>
          </cell>
          <cell r="GK962" t="str">
            <v>外総他</v>
          </cell>
        </row>
        <row r="963">
          <cell r="FO963" t="str">
            <v>55550-0141530.0</v>
          </cell>
          <cell r="FP963">
            <v>933</v>
          </cell>
          <cell r="FQ963" t="str">
            <v>種子植物</v>
          </cell>
          <cell r="FR963" t="str">
            <v>真正双子葉類</v>
          </cell>
          <cell r="FS963" t="str">
            <v>ナデシコ</v>
          </cell>
          <cell r="FT963" t="str">
            <v>タデ</v>
          </cell>
          <cell r="FU963" t="str">
            <v>アレチギシギシ</v>
          </cell>
          <cell r="FW963" t="str">
            <v>Rumex conglomeratus</v>
          </cell>
          <cell r="FX963">
            <v>1</v>
          </cell>
          <cell r="GA963" t="str">
            <v>外来</v>
          </cell>
          <cell r="GB963" t="str">
            <v>外来</v>
          </cell>
          <cell r="GI963">
            <v>933</v>
          </cell>
          <cell r="GK963" t="str">
            <v/>
          </cell>
        </row>
        <row r="964">
          <cell r="FO964" t="str">
            <v>55550-0141550.0</v>
          </cell>
          <cell r="FP964">
            <v>934</v>
          </cell>
          <cell r="FQ964" t="str">
            <v>種子植物</v>
          </cell>
          <cell r="FR964" t="str">
            <v>真正双子葉類</v>
          </cell>
          <cell r="FS964" t="str">
            <v>ナデシコ</v>
          </cell>
          <cell r="FT964" t="str">
            <v>タデ</v>
          </cell>
          <cell r="FU964" t="str">
            <v>ナガバギシギシ</v>
          </cell>
          <cell r="FW964" t="str">
            <v>Rumex crispus</v>
          </cell>
          <cell r="FX964">
            <v>1</v>
          </cell>
          <cell r="GA964" t="str">
            <v>外来</v>
          </cell>
          <cell r="GB964" t="str">
            <v>外来</v>
          </cell>
          <cell r="GE964" t="str">
            <v>国外_総合対策外来種_その他の総合対策外来種</v>
          </cell>
          <cell r="GF964" t="str">
            <v>外総他</v>
          </cell>
          <cell r="GI964">
            <v>934</v>
          </cell>
          <cell r="GK964" t="str">
            <v>外総他</v>
          </cell>
        </row>
        <row r="965">
          <cell r="FO965" t="str">
            <v>55550-0141640.0</v>
          </cell>
          <cell r="FP965">
            <v>935</v>
          </cell>
          <cell r="FQ965" t="str">
            <v>種子植物</v>
          </cell>
          <cell r="FR965" t="str">
            <v>真正双子葉類</v>
          </cell>
          <cell r="FS965" t="str">
            <v>ナデシコ</v>
          </cell>
          <cell r="FT965" t="str">
            <v>タデ</v>
          </cell>
          <cell r="FU965" t="str">
            <v>ギシギシ</v>
          </cell>
          <cell r="FV965" t="str">
            <v>ニッコウギシギシ､オオギシギシ</v>
          </cell>
          <cell r="FW965" t="str">
            <v>Rumex japonicus</v>
          </cell>
          <cell r="FX965">
            <v>1</v>
          </cell>
          <cell r="GE965" t="str">
            <v>国内_総合対策外来種_その他の総合対策外来種(山地)</v>
          </cell>
          <cell r="GF965" t="str">
            <v>内総他(山地)</v>
          </cell>
          <cell r="GI965">
            <v>935</v>
          </cell>
          <cell r="GK965" t="str">
            <v>内総他(山地のギシギシ)</v>
          </cell>
        </row>
        <row r="966">
          <cell r="FO966" t="str">
            <v>55550-0141720.0</v>
          </cell>
          <cell r="FP966">
            <v>936</v>
          </cell>
          <cell r="FQ966" t="str">
            <v>種子植物</v>
          </cell>
          <cell r="FR966" t="str">
            <v>真正双子葉類</v>
          </cell>
          <cell r="FS966" t="str">
            <v>ナデシコ</v>
          </cell>
          <cell r="FT966" t="str">
            <v>タデ</v>
          </cell>
          <cell r="FU966" t="str">
            <v>エゾノギシギシ</v>
          </cell>
          <cell r="FV966" t="str">
            <v>アメリカギシギシ､ヒロハギシギシ</v>
          </cell>
          <cell r="FW966" t="str">
            <v>Rumex obtusifolius</v>
          </cell>
          <cell r="FX966">
            <v>1</v>
          </cell>
          <cell r="GA966" t="str">
            <v>外来</v>
          </cell>
          <cell r="GB966" t="str">
            <v>外来</v>
          </cell>
          <cell r="GE966" t="str">
            <v>国外_総合対策外来種_その他の総合対策外来種</v>
          </cell>
          <cell r="GF966" t="str">
            <v>外総他</v>
          </cell>
          <cell r="GI966">
            <v>936</v>
          </cell>
          <cell r="GK966" t="str">
            <v>外総他</v>
          </cell>
        </row>
        <row r="967">
          <cell r="FO967" t="str">
            <v>55550-0142340.0</v>
          </cell>
          <cell r="FP967">
            <v>937</v>
          </cell>
          <cell r="FQ967" t="str">
            <v>種子植物</v>
          </cell>
          <cell r="FR967" t="str">
            <v>真正双子葉類</v>
          </cell>
          <cell r="FS967" t="str">
            <v>ナデシコ</v>
          </cell>
          <cell r="FT967" t="str">
            <v>ナデシコ</v>
          </cell>
          <cell r="FU967" t="str">
            <v>ノミノツヅリ</v>
          </cell>
          <cell r="FW967" t="str">
            <v>Arenaria serpyllifolia var. serpyllifolia</v>
          </cell>
          <cell r="FX967">
            <v>1</v>
          </cell>
          <cell r="GI967">
            <v>937</v>
          </cell>
          <cell r="GK967" t="str">
            <v/>
          </cell>
        </row>
        <row r="968">
          <cell r="FO968" t="str">
            <v>55550-0142450.0</v>
          </cell>
          <cell r="FP968">
            <v>938</v>
          </cell>
          <cell r="FQ968" t="str">
            <v>種子植物</v>
          </cell>
          <cell r="FR968" t="str">
            <v>真正双子葉類</v>
          </cell>
          <cell r="FS968" t="str">
            <v>ナデシコ</v>
          </cell>
          <cell r="FT968" t="str">
            <v>ナデシコ</v>
          </cell>
          <cell r="FU968" t="str">
            <v>ミミナグサ</v>
          </cell>
          <cell r="FW968" t="str">
            <v>Cerastium fontanum subsp. vulgare var. angustifolium</v>
          </cell>
          <cell r="FX968">
            <v>1</v>
          </cell>
          <cell r="GI968">
            <v>938</v>
          </cell>
          <cell r="GK968" t="str">
            <v/>
          </cell>
        </row>
        <row r="969">
          <cell r="FO969" t="str">
            <v>55550-0142470.0</v>
          </cell>
          <cell r="FP969">
            <v>939</v>
          </cell>
          <cell r="FQ969" t="str">
            <v>種子植物</v>
          </cell>
          <cell r="FR969" t="str">
            <v>真正双子葉類</v>
          </cell>
          <cell r="FS969" t="str">
            <v>ナデシコ</v>
          </cell>
          <cell r="FT969" t="str">
            <v>ナデシコ</v>
          </cell>
          <cell r="FU969" t="str">
            <v>オランダミミナグサ</v>
          </cell>
          <cell r="FV969" t="str">
            <v>アオミミナグサ</v>
          </cell>
          <cell r="FW969" t="str">
            <v>Cerastium glomeratum</v>
          </cell>
          <cell r="FX969">
            <v>1</v>
          </cell>
          <cell r="GA969" t="str">
            <v>外来</v>
          </cell>
          <cell r="GB969" t="str">
            <v>外来</v>
          </cell>
          <cell r="GI969">
            <v>939</v>
          </cell>
          <cell r="GK969" t="str">
            <v/>
          </cell>
        </row>
        <row r="970">
          <cell r="FO970" t="str">
            <v>55550-0142600.0</v>
          </cell>
          <cell r="FP970">
            <v>940</v>
          </cell>
          <cell r="FQ970" t="str">
            <v>種子植物</v>
          </cell>
          <cell r="FR970" t="str">
            <v>真正双子葉類</v>
          </cell>
          <cell r="FS970" t="str">
            <v>ナデシコ</v>
          </cell>
          <cell r="FT970" t="str">
            <v>ナデシコ</v>
          </cell>
          <cell r="FU970" t="str">
            <v>ノハラナデシコ</v>
          </cell>
          <cell r="FW970" t="str">
            <v>Dianthus armeria</v>
          </cell>
          <cell r="FX970">
            <v>1</v>
          </cell>
          <cell r="GA970" t="str">
            <v>外来</v>
          </cell>
          <cell r="GB970" t="str">
            <v>外来</v>
          </cell>
          <cell r="GI970">
            <v>940</v>
          </cell>
          <cell r="GK970" t="str">
            <v/>
          </cell>
        </row>
        <row r="971">
          <cell r="FO971" t="str">
            <v>55550-0143290.0</v>
          </cell>
          <cell r="FP971">
            <v>941</v>
          </cell>
          <cell r="FQ971" t="str">
            <v>種子植物</v>
          </cell>
          <cell r="FR971" t="str">
            <v>真正双子葉類</v>
          </cell>
          <cell r="FS971" t="str">
            <v>ナデシコ</v>
          </cell>
          <cell r="FT971" t="str">
            <v>ナデシコ</v>
          </cell>
          <cell r="FU971" t="str">
            <v>イヌコモチナデシコ</v>
          </cell>
          <cell r="FW971" t="str">
            <v>Petrorhagia dubia</v>
          </cell>
          <cell r="FX971">
            <v>1</v>
          </cell>
          <cell r="GA971" t="str">
            <v>外来</v>
          </cell>
          <cell r="GB971" t="str">
            <v>外来</v>
          </cell>
          <cell r="GI971">
            <v>941</v>
          </cell>
          <cell r="GJ971" t="str">
            <v>2022.12.07.Web情報により学名修正、旧学名は別種ﾐﾁﾊﾞﾀﾅﾃﾞｼｺのもの.</v>
          </cell>
          <cell r="GK971" t="str">
            <v/>
          </cell>
        </row>
        <row r="972">
          <cell r="FO972" t="str">
            <v>55550-0143460.0</v>
          </cell>
          <cell r="FP972">
            <v>942</v>
          </cell>
          <cell r="FQ972" t="str">
            <v>種子植物</v>
          </cell>
          <cell r="FR972" t="str">
            <v>真正双子葉類</v>
          </cell>
          <cell r="FS972" t="str">
            <v>ナデシコ</v>
          </cell>
          <cell r="FT972" t="str">
            <v>ナデシコ</v>
          </cell>
          <cell r="FU972" t="str">
            <v>ツメクサ</v>
          </cell>
          <cell r="FW972" t="str">
            <v>Sagina japonica</v>
          </cell>
          <cell r="FX972">
            <v>1</v>
          </cell>
          <cell r="GI972">
            <v>942</v>
          </cell>
          <cell r="GK972" t="str">
            <v/>
          </cell>
        </row>
        <row r="973">
          <cell r="FO973" t="str">
            <v>55550-0143640.0</v>
          </cell>
          <cell r="FP973">
            <v>943</v>
          </cell>
          <cell r="FQ973" t="str">
            <v>種子植物</v>
          </cell>
          <cell r="FR973" t="str">
            <v>真正双子葉類</v>
          </cell>
          <cell r="FS973" t="str">
            <v>ナデシコ</v>
          </cell>
          <cell r="FT973" t="str">
            <v>ナデシコ</v>
          </cell>
          <cell r="FU973" t="str">
            <v>ムシトリナデシコ</v>
          </cell>
          <cell r="FW973" t="str">
            <v>Silene armeria</v>
          </cell>
          <cell r="FX973">
            <v>1</v>
          </cell>
          <cell r="GA973" t="str">
            <v>外来</v>
          </cell>
          <cell r="GB973" t="str">
            <v>外来</v>
          </cell>
          <cell r="GE973" t="str">
            <v>国外_総合対策外来種_その他の総合対策外来種</v>
          </cell>
          <cell r="GF973" t="str">
            <v>外総他</v>
          </cell>
          <cell r="GI973">
            <v>943</v>
          </cell>
          <cell r="GK973" t="str">
            <v>外総他</v>
          </cell>
        </row>
        <row r="974">
          <cell r="FO974" t="str">
            <v>55550-0143810.0</v>
          </cell>
          <cell r="FP974">
            <v>944</v>
          </cell>
          <cell r="FQ974" t="str">
            <v>種子植物</v>
          </cell>
          <cell r="FR974" t="str">
            <v>真正双子葉類</v>
          </cell>
          <cell r="FS974" t="str">
            <v>ナデシコ</v>
          </cell>
          <cell r="FT974" t="str">
            <v>ナデシコ</v>
          </cell>
          <cell r="FU974" t="str">
            <v>マンテマ</v>
          </cell>
          <cell r="FW974" t="str">
            <v>Silene gallica</v>
          </cell>
          <cell r="FX974">
            <v>1</v>
          </cell>
          <cell r="GA974" t="str">
            <v>外来</v>
          </cell>
          <cell r="GB974" t="str">
            <v>外来</v>
          </cell>
          <cell r="GE974" t="str">
            <v>国外_総合対策外来種_その他の総合対策外来種</v>
          </cell>
          <cell r="GF974" t="str">
            <v>外総他</v>
          </cell>
          <cell r="GI974">
            <v>944</v>
          </cell>
          <cell r="GK974" t="str">
            <v>外総他</v>
          </cell>
        </row>
        <row r="975">
          <cell r="FO975" t="str">
            <v>55550-0143820.0</v>
          </cell>
          <cell r="FP975">
            <v>945</v>
          </cell>
          <cell r="FQ975" t="str">
            <v>種子植物</v>
          </cell>
          <cell r="FR975" t="str">
            <v>真正双子葉類</v>
          </cell>
          <cell r="FS975" t="str">
            <v>ナデシコ</v>
          </cell>
          <cell r="FT975" t="str">
            <v>ナデシコ</v>
          </cell>
          <cell r="FU975" t="str">
            <v>シロバナマンテマ</v>
          </cell>
          <cell r="FW975" t="str">
            <v>Silene gallica var. gallica</v>
          </cell>
          <cell r="FX975">
            <v>1</v>
          </cell>
          <cell r="GA975" t="str">
            <v>外来</v>
          </cell>
          <cell r="GB975" t="str">
            <v>外来</v>
          </cell>
          <cell r="GI975">
            <v>945</v>
          </cell>
          <cell r="GK975" t="str">
            <v/>
          </cell>
        </row>
        <row r="976">
          <cell r="FO976" t="str">
            <v>55550-0144190.0</v>
          </cell>
          <cell r="FP976">
            <v>946</v>
          </cell>
          <cell r="FQ976" t="str">
            <v>種子植物</v>
          </cell>
          <cell r="FR976" t="str">
            <v>真正双子葉類</v>
          </cell>
          <cell r="FS976" t="str">
            <v>ナデシコ</v>
          </cell>
          <cell r="FT976" t="str">
            <v>ナデシコ</v>
          </cell>
          <cell r="FU976" t="str">
            <v>ウシハコベ</v>
          </cell>
          <cell r="FW976" t="str">
            <v>Stellaria aquatica</v>
          </cell>
          <cell r="FX976">
            <v>1</v>
          </cell>
          <cell r="GI976">
            <v>946</v>
          </cell>
          <cell r="GK976" t="str">
            <v/>
          </cell>
        </row>
        <row r="977">
          <cell r="FO977" t="str">
            <v>55550-0144350.0</v>
          </cell>
          <cell r="FP977">
            <v>947</v>
          </cell>
          <cell r="FQ977" t="str">
            <v>種子植物</v>
          </cell>
          <cell r="FR977" t="str">
            <v>真正双子葉類</v>
          </cell>
          <cell r="FS977" t="str">
            <v>ナデシコ</v>
          </cell>
          <cell r="FT977" t="str">
            <v>ナデシコ</v>
          </cell>
          <cell r="FU977" t="str">
            <v>コハコベ</v>
          </cell>
          <cell r="FV977" t="str">
            <v>ハコベ</v>
          </cell>
          <cell r="FW977" t="str">
            <v>Stellaria media</v>
          </cell>
          <cell r="FX977">
            <v>1</v>
          </cell>
          <cell r="GA977" t="str">
            <v>外来</v>
          </cell>
          <cell r="GB977" t="str">
            <v>外来</v>
          </cell>
          <cell r="GI977">
            <v>947</v>
          </cell>
          <cell r="GK977" t="str">
            <v/>
          </cell>
        </row>
        <row r="978">
          <cell r="FO978" t="str">
            <v>55550-0144380.0</v>
          </cell>
          <cell r="FP978">
            <v>948</v>
          </cell>
          <cell r="FQ978" t="str">
            <v>種子植物</v>
          </cell>
          <cell r="FR978" t="str">
            <v>真正双子葉類</v>
          </cell>
          <cell r="FS978" t="str">
            <v>ナデシコ</v>
          </cell>
          <cell r="FT978" t="str">
            <v>ナデシコ</v>
          </cell>
          <cell r="FU978" t="str">
            <v>ミドリハコベ</v>
          </cell>
          <cell r="FV978" t="str">
            <v>ハコベ</v>
          </cell>
          <cell r="FW978" t="str">
            <v>Stellaria neglecta</v>
          </cell>
          <cell r="FX978">
            <v>1</v>
          </cell>
          <cell r="GI978">
            <v>948</v>
          </cell>
          <cell r="GK978" t="str">
            <v/>
          </cell>
        </row>
        <row r="979">
          <cell r="FO979" t="str">
            <v>55550-0144410.0</v>
          </cell>
          <cell r="FP979">
            <v>949</v>
          </cell>
          <cell r="FQ979" t="str">
            <v>種子植物</v>
          </cell>
          <cell r="FR979" t="str">
            <v>真正双子葉類</v>
          </cell>
          <cell r="FS979" t="str">
            <v>ナデシコ</v>
          </cell>
          <cell r="FT979" t="str">
            <v>ナデシコ</v>
          </cell>
          <cell r="FU979" t="str">
            <v>イヌコハコベ</v>
          </cell>
          <cell r="FW979" t="str">
            <v>Stellaria pallida</v>
          </cell>
          <cell r="FX979">
            <v>1</v>
          </cell>
          <cell r="GA979" t="str">
            <v>外来</v>
          </cell>
          <cell r="GB979" t="str">
            <v>外来</v>
          </cell>
          <cell r="GI979">
            <v>949</v>
          </cell>
          <cell r="GK979" t="str">
            <v/>
          </cell>
        </row>
        <row r="980">
          <cell r="FO980" t="str">
            <v>55550-0144490.0</v>
          </cell>
          <cell r="FP980">
            <v>950</v>
          </cell>
          <cell r="FQ980" t="str">
            <v>種子植物</v>
          </cell>
          <cell r="FR980" t="str">
            <v>真正双子葉類</v>
          </cell>
          <cell r="FS980" t="str">
            <v>ナデシコ</v>
          </cell>
          <cell r="FT980" t="str">
            <v>ナデシコ</v>
          </cell>
          <cell r="FU980" t="str">
            <v>ノミノフスマ</v>
          </cell>
          <cell r="FW980" t="str">
            <v>Stellaria uliginosa var. undulata</v>
          </cell>
          <cell r="FX980">
            <v>1</v>
          </cell>
          <cell r="GI980">
            <v>950</v>
          </cell>
          <cell r="GK980" t="str">
            <v/>
          </cell>
        </row>
        <row r="981">
          <cell r="FO981" t="str">
            <v>55550-0144590.0</v>
          </cell>
          <cell r="FP981">
            <v>951</v>
          </cell>
          <cell r="FQ981" t="str">
            <v>種子植物</v>
          </cell>
          <cell r="FR981" t="str">
            <v>真正双子葉類</v>
          </cell>
          <cell r="FS981" t="str">
            <v>ナデシコ</v>
          </cell>
          <cell r="FT981" t="str">
            <v>ヒユ</v>
          </cell>
          <cell r="FU981" t="str">
            <v>イノコヅチ</v>
          </cell>
          <cell r="FV981" t="str">
            <v>イノコズチ､ヒカゲイノコヅチ､ヒカゲイノコズチ</v>
          </cell>
          <cell r="FW981" t="str">
            <v>Achyranthes bidentata var. japonica</v>
          </cell>
          <cell r="FX981">
            <v>1</v>
          </cell>
          <cell r="GI981">
            <v>951</v>
          </cell>
          <cell r="GJ981" t="str">
            <v>2024.08.19.重複レコード削除.</v>
          </cell>
          <cell r="GK981" t="str">
            <v/>
          </cell>
        </row>
        <row r="982">
          <cell r="FO982" t="str">
            <v>55550-0144610.0</v>
          </cell>
          <cell r="FP982">
            <v>952</v>
          </cell>
          <cell r="FQ982" t="str">
            <v>種子植物</v>
          </cell>
          <cell r="FR982" t="str">
            <v>真正双子葉類</v>
          </cell>
          <cell r="FS982" t="str">
            <v>ナデシコ</v>
          </cell>
          <cell r="FT982" t="str">
            <v>ヒユ</v>
          </cell>
          <cell r="FU982" t="str">
            <v>ヒナタイノコヅチ</v>
          </cell>
          <cell r="FV982" t="str">
            <v>ヒナタイノコズチ､オニイノコヅチ</v>
          </cell>
          <cell r="FW982" t="str">
            <v>Achyranthes bidentata var. tomentosa</v>
          </cell>
          <cell r="FX982">
            <v>1</v>
          </cell>
          <cell r="GI982">
            <v>952</v>
          </cell>
          <cell r="GJ982" t="str">
            <v>2024.08.19.重複レコード削除.</v>
          </cell>
          <cell r="GK982" t="str">
            <v/>
          </cell>
        </row>
        <row r="983">
          <cell r="FO983" t="str">
            <v>55550-0144710.0</v>
          </cell>
          <cell r="FP983">
            <v>953</v>
          </cell>
          <cell r="FQ983" t="str">
            <v>種子植物</v>
          </cell>
          <cell r="FR983" t="str">
            <v>真正双子葉類</v>
          </cell>
          <cell r="FS983" t="str">
            <v>ナデシコ</v>
          </cell>
          <cell r="FT983" t="str">
            <v>ヒユ</v>
          </cell>
          <cell r="FU983" t="str">
            <v>ナガエツルノゲイトウ</v>
          </cell>
          <cell r="FW983" t="str">
            <v>Alternanthera philoxeroides</v>
          </cell>
          <cell r="FX983">
            <v>1</v>
          </cell>
          <cell r="GA983" t="str">
            <v>外来</v>
          </cell>
          <cell r="GB983" t="str">
            <v>外来</v>
          </cell>
          <cell r="GE983" t="str">
            <v>国外_総合対策外来種_緊急対策外来種</v>
          </cell>
          <cell r="GF983" t="str">
            <v>外総緊</v>
          </cell>
          <cell r="GG983" t="str">
            <v>特定外来生物</v>
          </cell>
          <cell r="GH983" t="str">
            <v>特外</v>
          </cell>
          <cell r="GI983">
            <v>953</v>
          </cell>
          <cell r="GK983" t="str">
            <v>外総緊</v>
          </cell>
        </row>
        <row r="984">
          <cell r="FO984" t="str">
            <v>55550-0144780.0</v>
          </cell>
          <cell r="FP984">
            <v>954</v>
          </cell>
          <cell r="FQ984" t="str">
            <v>種子植物</v>
          </cell>
          <cell r="FR984" t="str">
            <v>真正双子葉類</v>
          </cell>
          <cell r="FS984" t="str">
            <v>ナデシコ</v>
          </cell>
          <cell r="FT984" t="str">
            <v>ヒユ</v>
          </cell>
          <cell r="FU984" t="str">
            <v>イヌビユ</v>
          </cell>
          <cell r="FV984" t="str">
            <v>ムラサキビユ</v>
          </cell>
          <cell r="FW984" t="str">
            <v>Amaranthus blitum</v>
          </cell>
          <cell r="FX984">
            <v>1</v>
          </cell>
          <cell r="GI984">
            <v>954</v>
          </cell>
          <cell r="GK984" t="str">
            <v/>
          </cell>
        </row>
        <row r="985">
          <cell r="FO985" t="str">
            <v>55550-0144860.0</v>
          </cell>
          <cell r="FP985">
            <v>955</v>
          </cell>
          <cell r="FQ985" t="str">
            <v>種子植物</v>
          </cell>
          <cell r="FR985" t="str">
            <v>真正双子葉類</v>
          </cell>
          <cell r="FS985" t="str">
            <v>ナデシコ</v>
          </cell>
          <cell r="FT985" t="str">
            <v>ヒユ</v>
          </cell>
          <cell r="FU985" t="str">
            <v>ホソアオゲイトウ</v>
          </cell>
          <cell r="FV985" t="str">
            <v>ムラサキアオゲイトウ</v>
          </cell>
          <cell r="FW985" t="str">
            <v>Amaranthus hybridus</v>
          </cell>
          <cell r="FX985">
            <v>1</v>
          </cell>
          <cell r="GA985" t="str">
            <v>外来</v>
          </cell>
          <cell r="GB985" t="str">
            <v>外来</v>
          </cell>
          <cell r="GI985">
            <v>955</v>
          </cell>
          <cell r="GK985" t="str">
            <v/>
          </cell>
        </row>
        <row r="986">
          <cell r="FO986" t="str">
            <v>55550-0144910.0</v>
          </cell>
          <cell r="FP986">
            <v>956</v>
          </cell>
          <cell r="FQ986" t="str">
            <v>種子植物</v>
          </cell>
          <cell r="FR986" t="str">
            <v>真正双子葉類</v>
          </cell>
          <cell r="FS986" t="str">
            <v>ナデシコ</v>
          </cell>
          <cell r="FT986" t="str">
            <v>ヒユ</v>
          </cell>
          <cell r="FU986" t="str">
            <v>アオゲイトウ</v>
          </cell>
          <cell r="FV986" t="str">
            <v>アオビユ</v>
          </cell>
          <cell r="FW986" t="str">
            <v>Amaranthus retroflexus</v>
          </cell>
          <cell r="FX986">
            <v>1</v>
          </cell>
          <cell r="GA986" t="str">
            <v>(外来)日本帰化植物図鑑(2001、全国農村教育協会)</v>
          </cell>
          <cell r="GB986" t="str">
            <v>(外来)日本帰化植物図鑑(2001、全国農村教育協会)</v>
          </cell>
          <cell r="GI986">
            <v>956</v>
          </cell>
          <cell r="GK986" t="str">
            <v/>
          </cell>
        </row>
        <row r="987">
          <cell r="FO987" t="str">
            <v>55550-0144970.0</v>
          </cell>
          <cell r="FP987">
            <v>957</v>
          </cell>
          <cell r="FQ987" t="str">
            <v>種子植物</v>
          </cell>
          <cell r="FR987" t="str">
            <v>真正双子葉類</v>
          </cell>
          <cell r="FS987" t="str">
            <v>ナデシコ</v>
          </cell>
          <cell r="FT987" t="str">
            <v>ヒユ</v>
          </cell>
          <cell r="FU987" t="str">
            <v>ホナガイヌビユ</v>
          </cell>
          <cell r="FV987" t="str">
            <v>アオビユ</v>
          </cell>
          <cell r="FW987" t="str">
            <v>Amaranthus viridis</v>
          </cell>
          <cell r="FX987">
            <v>1</v>
          </cell>
          <cell r="GA987" t="str">
            <v>外来</v>
          </cell>
          <cell r="GB987" t="str">
            <v>外来</v>
          </cell>
          <cell r="GI987">
            <v>957</v>
          </cell>
          <cell r="GK987" t="str">
            <v/>
          </cell>
        </row>
        <row r="988">
          <cell r="FO988" t="str">
            <v>55550-0145120.0</v>
          </cell>
          <cell r="FP988">
            <v>958</v>
          </cell>
          <cell r="FQ988" t="str">
            <v>種子植物</v>
          </cell>
          <cell r="FR988" t="str">
            <v>真正双子葉類</v>
          </cell>
          <cell r="FS988" t="str">
            <v>ナデシコ</v>
          </cell>
          <cell r="FT988" t="str">
            <v>ヒユ</v>
          </cell>
          <cell r="FU988" t="str">
            <v>イソホウキギ</v>
          </cell>
          <cell r="FV988" t="str">
            <v>イソボウキ､コキア</v>
          </cell>
          <cell r="FW988" t="str">
            <v>Bassia scoparia</v>
          </cell>
          <cell r="FX988">
            <v>1</v>
          </cell>
          <cell r="GI988">
            <v>958</v>
          </cell>
          <cell r="GK988" t="str">
            <v/>
          </cell>
        </row>
        <row r="989">
          <cell r="FO989" t="str">
            <v>55550-0145130.0</v>
          </cell>
          <cell r="FP989">
            <v>959</v>
          </cell>
          <cell r="FQ989" t="str">
            <v>種子植物</v>
          </cell>
          <cell r="FR989" t="str">
            <v>真正双子葉類</v>
          </cell>
          <cell r="FS989" t="str">
            <v>ナデシコ</v>
          </cell>
          <cell r="FT989" t="str">
            <v>ヒユ</v>
          </cell>
          <cell r="FU989" t="str">
            <v>ホウキギ</v>
          </cell>
          <cell r="FV989" t="str">
            <v>ホウキグサ､トンブリ</v>
          </cell>
          <cell r="FW989" t="str">
            <v>Bassia scoparia</v>
          </cell>
          <cell r="FX989">
            <v>1</v>
          </cell>
          <cell r="GI989">
            <v>959</v>
          </cell>
          <cell r="GK989" t="str">
            <v/>
          </cell>
        </row>
        <row r="990">
          <cell r="FO990" t="str">
            <v>55550-0145270.0</v>
          </cell>
          <cell r="FP990">
            <v>960</v>
          </cell>
          <cell r="FQ990" t="str">
            <v>種子植物</v>
          </cell>
          <cell r="FR990" t="str">
            <v>真正双子葉類</v>
          </cell>
          <cell r="FS990" t="str">
            <v>ナデシコ</v>
          </cell>
          <cell r="FT990" t="str">
            <v>ヒユ</v>
          </cell>
          <cell r="FU990" t="str">
            <v>ノゲイトウ</v>
          </cell>
          <cell r="FW990" t="str">
            <v>Celosia argentea</v>
          </cell>
          <cell r="FX990">
            <v>1</v>
          </cell>
          <cell r="GA990" t="str">
            <v>外来</v>
          </cell>
          <cell r="GB990" t="str">
            <v>外来</v>
          </cell>
          <cell r="GI990">
            <v>960</v>
          </cell>
          <cell r="GK990" t="str">
            <v/>
          </cell>
        </row>
        <row r="991">
          <cell r="FO991" t="str">
            <v>55550-0145280.0</v>
          </cell>
          <cell r="FP991">
            <v>961</v>
          </cell>
          <cell r="FQ991" t="str">
            <v>種子植物</v>
          </cell>
          <cell r="FR991" t="str">
            <v>真正双子葉類</v>
          </cell>
          <cell r="FS991" t="str">
            <v>ナデシコ</v>
          </cell>
          <cell r="FT991" t="str">
            <v>ヒユ</v>
          </cell>
          <cell r="FU991" t="str">
            <v>ケイトウ</v>
          </cell>
          <cell r="FW991" t="str">
            <v>Celosia cristata</v>
          </cell>
          <cell r="FX991">
            <v>1</v>
          </cell>
          <cell r="GI991">
            <v>961</v>
          </cell>
          <cell r="GK991" t="str">
            <v/>
          </cell>
        </row>
        <row r="992">
          <cell r="FO992" t="str">
            <v>55550-0145290.0</v>
          </cell>
          <cell r="FP992">
            <v>962</v>
          </cell>
          <cell r="FQ992" t="str">
            <v>種子植物</v>
          </cell>
          <cell r="FR992" t="str">
            <v>真正双子葉類</v>
          </cell>
          <cell r="FS992" t="str">
            <v>ナデシコ</v>
          </cell>
          <cell r="FT992" t="str">
            <v>ヒユ</v>
          </cell>
          <cell r="FU992" t="str">
            <v>ヤリゲイトウ</v>
          </cell>
          <cell r="FW992" t="str">
            <v>Celosia cristata var. childsii</v>
          </cell>
          <cell r="FX992">
            <v>1</v>
          </cell>
          <cell r="GI992">
            <v>962</v>
          </cell>
          <cell r="GK992" t="str">
            <v/>
          </cell>
        </row>
        <row r="993">
          <cell r="FO993" t="str">
            <v>55550-0145360.0</v>
          </cell>
          <cell r="FP993">
            <v>963</v>
          </cell>
          <cell r="FQ993" t="str">
            <v>種子植物</v>
          </cell>
          <cell r="FR993" t="str">
            <v>真正双子葉類</v>
          </cell>
          <cell r="FS993" t="str">
            <v>ナデシコ</v>
          </cell>
          <cell r="FT993" t="str">
            <v>ヒユ</v>
          </cell>
          <cell r="FU993" t="str">
            <v>シロザ</v>
          </cell>
          <cell r="FV993" t="str">
            <v>シロザ広義</v>
          </cell>
          <cell r="FW993" t="str">
            <v>Chenopodium album var. album</v>
          </cell>
          <cell r="FX993">
            <v>1</v>
          </cell>
          <cell r="GI993">
            <v>963</v>
          </cell>
          <cell r="GJ993" t="str">
            <v>和名学名同一レコードあり、注意。</v>
          </cell>
          <cell r="GK993" t="str">
            <v/>
          </cell>
        </row>
        <row r="994">
          <cell r="FO994" t="str">
            <v>55550-0145380.0</v>
          </cell>
          <cell r="FP994">
            <v>964</v>
          </cell>
          <cell r="FQ994" t="str">
            <v>種子植物</v>
          </cell>
          <cell r="FR994" t="str">
            <v>真正双子葉類</v>
          </cell>
          <cell r="FS994" t="str">
            <v>ナデシコ</v>
          </cell>
          <cell r="FT994" t="str">
            <v>ヒユ</v>
          </cell>
          <cell r="FU994" t="str">
            <v>アカザ</v>
          </cell>
          <cell r="FV994" t="str">
            <v>アカザ(植物)</v>
          </cell>
          <cell r="FW994" t="str">
            <v>Chenopodium album var. centrorubrum</v>
          </cell>
          <cell r="FX994">
            <v>1</v>
          </cell>
          <cell r="GA994" t="str">
            <v>外来</v>
          </cell>
          <cell r="GB994" t="str">
            <v>外来</v>
          </cell>
          <cell r="GI994">
            <v>964</v>
          </cell>
          <cell r="GJ994" t="str">
            <v>このレコードは植物。同名の魚類と間違えないよう注意！！</v>
          </cell>
          <cell r="GK994" t="str">
            <v/>
          </cell>
        </row>
        <row r="995">
          <cell r="FO995" t="str">
            <v>55550-0145400.0</v>
          </cell>
          <cell r="FP995">
            <v>965</v>
          </cell>
          <cell r="FQ995" t="str">
            <v>種子植物</v>
          </cell>
          <cell r="FR995" t="str">
            <v>真正双子葉類</v>
          </cell>
          <cell r="FS995" t="str">
            <v>ナデシコ</v>
          </cell>
          <cell r="FT995" t="str">
            <v>ヒユ</v>
          </cell>
          <cell r="FU995" t="str">
            <v>コアカザ</v>
          </cell>
          <cell r="FW995" t="str">
            <v>Chenopodium ficifolium</v>
          </cell>
          <cell r="FX995">
            <v>1</v>
          </cell>
          <cell r="GA995" t="str">
            <v>外来</v>
          </cell>
          <cell r="GB995" t="str">
            <v>外来</v>
          </cell>
          <cell r="GI995">
            <v>965</v>
          </cell>
          <cell r="GK995" t="str">
            <v/>
          </cell>
        </row>
        <row r="996">
          <cell r="FO996" t="str">
            <v>55550-0145610.0</v>
          </cell>
          <cell r="FP996">
            <v>966</v>
          </cell>
          <cell r="FQ996" t="str">
            <v>種子植物</v>
          </cell>
          <cell r="FR996" t="str">
            <v>真正双子葉類</v>
          </cell>
          <cell r="FS996" t="str">
            <v>ナデシコ</v>
          </cell>
          <cell r="FT996" t="str">
            <v>ヒユ</v>
          </cell>
          <cell r="FU996" t="str">
            <v>アリタソウ</v>
          </cell>
          <cell r="FV996" t="str">
            <v>ケアリタソウ</v>
          </cell>
          <cell r="FW996" t="str">
            <v>Dysphania ambrosioides</v>
          </cell>
          <cell r="FX996">
            <v>1</v>
          </cell>
          <cell r="GA996" t="str">
            <v>ケアリタソウ：(外来)日本帰化植物図鑑(2001、全国農村教育協会)、アリタソウ:外来</v>
          </cell>
          <cell r="GB996" t="str">
            <v>ケアリタソウ：(外来)日本帰化植物図鑑(2001、全国農村教育協会)、アリタソウ:外来</v>
          </cell>
          <cell r="GI996">
            <v>966</v>
          </cell>
          <cell r="GK996" t="str">
            <v/>
          </cell>
        </row>
        <row r="997">
          <cell r="FO997" t="str">
            <v>55550-0145630.0</v>
          </cell>
          <cell r="FP997">
            <v>967</v>
          </cell>
          <cell r="FQ997" t="str">
            <v>種子植物</v>
          </cell>
          <cell r="FR997" t="str">
            <v>真正双子葉類</v>
          </cell>
          <cell r="FS997" t="str">
            <v>ナデシコ</v>
          </cell>
          <cell r="FT997" t="str">
            <v>ヒユ</v>
          </cell>
          <cell r="FU997" t="str">
            <v>ゴウシュウアリタソウ</v>
          </cell>
          <cell r="FV997" t="str">
            <v>ゴウシュウアカザ､コアリタソウ</v>
          </cell>
          <cell r="FW997" t="str">
            <v>Dysphania pumilio</v>
          </cell>
          <cell r="FX997">
            <v>1</v>
          </cell>
          <cell r="GA997" t="str">
            <v>外来</v>
          </cell>
          <cell r="GB997" t="str">
            <v>外来</v>
          </cell>
          <cell r="GI997">
            <v>967</v>
          </cell>
          <cell r="GK997" t="str">
            <v/>
          </cell>
        </row>
        <row r="998">
          <cell r="FO998" t="str">
            <v>55550-0146080.0</v>
          </cell>
          <cell r="FP998">
            <v>968</v>
          </cell>
          <cell r="FQ998" t="str">
            <v>種子植物</v>
          </cell>
          <cell r="FR998" t="str">
            <v>真正双子葉類</v>
          </cell>
          <cell r="FS998" t="str">
            <v>ナデシコ</v>
          </cell>
          <cell r="FT998" t="str">
            <v>ハマミズナ</v>
          </cell>
          <cell r="FU998" t="str">
            <v>マツバギク</v>
          </cell>
          <cell r="FW998" t="str">
            <v>Lampranthus spectabilis</v>
          </cell>
          <cell r="FX998">
            <v>1</v>
          </cell>
          <cell r="GI998">
            <v>968</v>
          </cell>
          <cell r="GK998" t="str">
            <v/>
          </cell>
        </row>
        <row r="999">
          <cell r="FO999" t="str">
            <v>55550-0146290.0</v>
          </cell>
          <cell r="FP999">
            <v>969</v>
          </cell>
          <cell r="FQ999" t="str">
            <v>種子植物</v>
          </cell>
          <cell r="FR999" t="str">
            <v>真正双子葉類</v>
          </cell>
          <cell r="FS999" t="str">
            <v>ナデシコ</v>
          </cell>
          <cell r="FT999" t="str">
            <v>ヤマゴボウ</v>
          </cell>
          <cell r="FU999" t="str">
            <v>ヨウシュヤマゴボウ</v>
          </cell>
          <cell r="FV999" t="str">
            <v>アメリカヤマゴボウ</v>
          </cell>
          <cell r="FW999" t="str">
            <v>Phytolacca americana</v>
          </cell>
          <cell r="FX999">
            <v>1</v>
          </cell>
          <cell r="GA999" t="str">
            <v>外来</v>
          </cell>
          <cell r="GB999" t="str">
            <v>外来</v>
          </cell>
          <cell r="GI999">
            <v>969</v>
          </cell>
          <cell r="GK999" t="str">
            <v/>
          </cell>
        </row>
        <row r="1000">
          <cell r="FO1000" t="str">
            <v>55550-0146470.0</v>
          </cell>
          <cell r="FP1000">
            <v>970</v>
          </cell>
          <cell r="FQ1000" t="str">
            <v>種子植物</v>
          </cell>
          <cell r="FR1000" t="str">
            <v>真正双子葉類</v>
          </cell>
          <cell r="FS1000" t="str">
            <v>ナデシコ</v>
          </cell>
          <cell r="FT1000" t="str">
            <v>オシロイバナ</v>
          </cell>
          <cell r="FU1000" t="str">
            <v>オシロイバナ</v>
          </cell>
          <cell r="FW1000" t="str">
            <v>Mirabilis jalapa</v>
          </cell>
          <cell r="FX1000">
            <v>1</v>
          </cell>
          <cell r="GA1000" t="str">
            <v>外来</v>
          </cell>
          <cell r="GB1000" t="str">
            <v>外来</v>
          </cell>
          <cell r="GI1000">
            <v>970</v>
          </cell>
          <cell r="GK1000" t="str">
            <v/>
          </cell>
        </row>
        <row r="1001">
          <cell r="FO1001" t="str">
            <v>55550-0146600.0</v>
          </cell>
          <cell r="FP1001">
            <v>971</v>
          </cell>
          <cell r="FQ1001" t="str">
            <v>種子植物</v>
          </cell>
          <cell r="FR1001" t="str">
            <v>真正双子葉類</v>
          </cell>
          <cell r="FS1001" t="str">
            <v>ナデシコ</v>
          </cell>
          <cell r="FT1001" t="str">
            <v>ザクロソウ</v>
          </cell>
          <cell r="FU1001" t="str">
            <v>クルマバザクロソウ</v>
          </cell>
          <cell r="FV1001" t="str">
            <v>ヘラザクロソウ</v>
          </cell>
          <cell r="FW1001" t="str">
            <v>Mollugo verticillata</v>
          </cell>
          <cell r="FX1001">
            <v>1</v>
          </cell>
          <cell r="GA1001" t="str">
            <v>外来</v>
          </cell>
          <cell r="GB1001" t="str">
            <v>外来</v>
          </cell>
          <cell r="GI1001">
            <v>971</v>
          </cell>
          <cell r="GK1001" t="str">
            <v/>
          </cell>
        </row>
        <row r="1002">
          <cell r="FO1002" t="str">
            <v>55550-0146640.0</v>
          </cell>
          <cell r="FP1002">
            <v>972</v>
          </cell>
          <cell r="FQ1002" t="str">
            <v>種子植物</v>
          </cell>
          <cell r="FR1002" t="str">
            <v>真正双子葉類</v>
          </cell>
          <cell r="FS1002" t="str">
            <v>ナデシコ</v>
          </cell>
          <cell r="FT1002" t="str">
            <v>ザクロソウ</v>
          </cell>
          <cell r="FU1002" t="str">
            <v>ザクロソウ</v>
          </cell>
          <cell r="FW1002" t="str">
            <v>Trigastotheca stricta</v>
          </cell>
          <cell r="FX1002">
            <v>1</v>
          </cell>
          <cell r="GI1002">
            <v>972</v>
          </cell>
          <cell r="GK1002" t="str">
            <v/>
          </cell>
        </row>
        <row r="1003">
          <cell r="FO1003" t="str">
            <v>55550-0146760.0</v>
          </cell>
          <cell r="FP1003">
            <v>973</v>
          </cell>
          <cell r="FQ1003" t="str">
            <v>種子植物</v>
          </cell>
          <cell r="FR1003" t="str">
            <v>真正双子葉類</v>
          </cell>
          <cell r="FS1003" t="str">
            <v>ナデシコ</v>
          </cell>
          <cell r="FT1003" t="str">
            <v>ツルムラサキ</v>
          </cell>
          <cell r="FU1003" t="str">
            <v>ツルムラサキ</v>
          </cell>
          <cell r="FW1003" t="str">
            <v>Basella alba</v>
          </cell>
          <cell r="FX1003">
            <v>1</v>
          </cell>
          <cell r="GA1003" t="str">
            <v>外来</v>
          </cell>
          <cell r="GB1003" t="str">
            <v>外来</v>
          </cell>
          <cell r="GE1003" t="str">
            <v>国外_総合対策外来種_その他の総合対策外来種</v>
          </cell>
          <cell r="GF1003" t="str">
            <v>外総他</v>
          </cell>
          <cell r="GI1003">
            <v>973</v>
          </cell>
          <cell r="GK1003" t="str">
            <v>外総他</v>
          </cell>
        </row>
        <row r="1004">
          <cell r="FO1004" t="str">
            <v>55550-0146810.0</v>
          </cell>
          <cell r="FP1004">
            <v>974</v>
          </cell>
          <cell r="FQ1004" t="str">
            <v>種子植物</v>
          </cell>
          <cell r="FR1004" t="str">
            <v>真正双子葉類</v>
          </cell>
          <cell r="FS1004" t="str">
            <v>ナデシコ</v>
          </cell>
          <cell r="FT1004" t="str">
            <v>ハゼラン</v>
          </cell>
          <cell r="FU1004" t="str">
            <v>ハゼラン</v>
          </cell>
          <cell r="FV1004" t="str">
            <v>シュッコンハゼラン</v>
          </cell>
          <cell r="FW1004" t="str">
            <v>Talinum paniculatum</v>
          </cell>
          <cell r="FX1004">
            <v>1</v>
          </cell>
          <cell r="GA1004" t="str">
            <v>外来</v>
          </cell>
          <cell r="GB1004" t="str">
            <v>外来</v>
          </cell>
          <cell r="GI1004">
            <v>974</v>
          </cell>
          <cell r="GK1004" t="str">
            <v/>
          </cell>
        </row>
        <row r="1005">
          <cell r="FO1005" t="str">
            <v>55550-0146910.0</v>
          </cell>
          <cell r="FP1005">
            <v>975</v>
          </cell>
          <cell r="FQ1005" t="str">
            <v>種子植物</v>
          </cell>
          <cell r="FR1005" t="str">
            <v>真正双子葉類</v>
          </cell>
          <cell r="FS1005" t="str">
            <v>ナデシコ</v>
          </cell>
          <cell r="FT1005" t="str">
            <v>スベリヒユ</v>
          </cell>
          <cell r="FU1005" t="str">
            <v>スベリヒユ</v>
          </cell>
          <cell r="FV1005" t="str">
            <v>タチスベリヒユ､オオスベリヒユ</v>
          </cell>
          <cell r="FW1005" t="str">
            <v>Portulaca oleracea</v>
          </cell>
          <cell r="FX1005">
            <v>1</v>
          </cell>
          <cell r="GI1005">
            <v>975</v>
          </cell>
          <cell r="GK1005" t="str">
            <v/>
          </cell>
        </row>
        <row r="1006">
          <cell r="FO1006" t="str">
            <v>55550-0146950.0</v>
          </cell>
          <cell r="FP1006">
            <v>976</v>
          </cell>
          <cell r="FQ1006" t="str">
            <v>種子植物</v>
          </cell>
          <cell r="FR1006" t="str">
            <v>真正双子葉類</v>
          </cell>
          <cell r="FS1006" t="str">
            <v>ナデシコ</v>
          </cell>
          <cell r="FT1006" t="str">
            <v>スベリヒユ</v>
          </cell>
          <cell r="FU1006" t="str">
            <v>ヒメマツバボタン</v>
          </cell>
          <cell r="FV1006" t="str">
            <v>ケヅメグサ､ケツメクサ</v>
          </cell>
          <cell r="FW1006" t="str">
            <v>Portulaca pilosa</v>
          </cell>
          <cell r="FX1006">
            <v>1</v>
          </cell>
          <cell r="GA1006" t="str">
            <v>外来</v>
          </cell>
          <cell r="GB1006" t="str">
            <v>外来</v>
          </cell>
          <cell r="GE1006" t="str">
            <v>国外_総合対策外来種_重点対策外来種</v>
          </cell>
          <cell r="GF1006" t="str">
            <v>外総重</v>
          </cell>
          <cell r="GI1006">
            <v>976</v>
          </cell>
          <cell r="GK1006" t="str">
            <v>外総重</v>
          </cell>
        </row>
        <row r="1007">
          <cell r="FO1007" t="str">
            <v>55550-0147480.0</v>
          </cell>
          <cell r="FP1007">
            <v>977</v>
          </cell>
          <cell r="FQ1007" t="str">
            <v>種子植物</v>
          </cell>
          <cell r="FR1007" t="str">
            <v>真正双子葉類</v>
          </cell>
          <cell r="FS1007" t="str">
            <v>ナデシコ</v>
          </cell>
          <cell r="FT1007" t="str">
            <v>サボテン</v>
          </cell>
          <cell r="FU1007" t="str">
            <v>ウチワサボテン</v>
          </cell>
          <cell r="FV1007" t="str">
            <v>サボテン</v>
          </cell>
          <cell r="FW1007" t="str">
            <v>Opuntia ficus-indica</v>
          </cell>
          <cell r="FX1007">
            <v>1</v>
          </cell>
          <cell r="GA1007" t="str">
            <v>(外来)生態系被害外来生物</v>
          </cell>
          <cell r="GB1007" t="str">
            <v>(外来)生態系被害外来生物</v>
          </cell>
          <cell r="GE1007" t="str">
            <v>(国外_総合対策外来種_重点対策外来種)</v>
          </cell>
          <cell r="GF1007" t="str">
            <v>(外総重)</v>
          </cell>
          <cell r="GI1007">
            <v>977</v>
          </cell>
          <cell r="GK1007" t="str">
            <v/>
          </cell>
        </row>
        <row r="1008">
          <cell r="FO1008" t="str">
            <v>55550-0147600.0</v>
          </cell>
          <cell r="FP1008">
            <v>978</v>
          </cell>
          <cell r="FQ1008" t="str">
            <v>種子植物</v>
          </cell>
          <cell r="FR1008" t="str">
            <v>真正双子葉類</v>
          </cell>
          <cell r="FS1008" t="str">
            <v>ミズキ</v>
          </cell>
          <cell r="FT1008" t="str">
            <v>ヌマミズキ</v>
          </cell>
          <cell r="FU1008" t="str">
            <v>ハンカチノキ</v>
          </cell>
          <cell r="FV1008" t="str">
            <v>ハトノキ</v>
          </cell>
          <cell r="FW1008" t="str">
            <v>Davidia involucrata</v>
          </cell>
          <cell r="FX1008">
            <v>1</v>
          </cell>
          <cell r="GI1008">
            <v>978</v>
          </cell>
          <cell r="GK1008" t="str">
            <v/>
          </cell>
        </row>
        <row r="1009">
          <cell r="FO1009" t="str">
            <v>55550-0147820.0</v>
          </cell>
          <cell r="FP1009">
            <v>979</v>
          </cell>
          <cell r="FQ1009" t="str">
            <v>種子植物</v>
          </cell>
          <cell r="FR1009" t="str">
            <v>真正双子葉類</v>
          </cell>
          <cell r="FS1009" t="str">
            <v>ミズキ</v>
          </cell>
          <cell r="FT1009" t="str">
            <v>アジサイ</v>
          </cell>
          <cell r="FU1009" t="str">
            <v>ウツギ</v>
          </cell>
          <cell r="FV1009" t="str">
            <v>ウノハナ</v>
          </cell>
          <cell r="FW1009" t="str">
            <v>Deutzia crenata var. crenata</v>
          </cell>
          <cell r="FX1009">
            <v>1</v>
          </cell>
          <cell r="GI1009">
            <v>979</v>
          </cell>
          <cell r="GK1009" t="str">
            <v/>
          </cell>
        </row>
        <row r="1010">
          <cell r="FO1010" t="str">
            <v>55550-0147920.0</v>
          </cell>
          <cell r="FP1010">
            <v>980</v>
          </cell>
          <cell r="FQ1010" t="str">
            <v>種子植物</v>
          </cell>
          <cell r="FR1010" t="str">
            <v>真正双子葉類</v>
          </cell>
          <cell r="FS1010" t="str">
            <v>ミズキ</v>
          </cell>
          <cell r="FT1010" t="str">
            <v>アジサイ</v>
          </cell>
          <cell r="FU1010" t="str">
            <v>ヒメウツギ</v>
          </cell>
          <cell r="FV1010" t="str">
            <v>チョウセンウツギ､ヤマウツギ､ハナヒメウツギ</v>
          </cell>
          <cell r="FW1010" t="str">
            <v>Deutzia gracilis var. gracilis</v>
          </cell>
          <cell r="FX1010">
            <v>1</v>
          </cell>
          <cell r="GI1010">
            <v>980</v>
          </cell>
          <cell r="GK1010" t="str">
            <v/>
          </cell>
        </row>
        <row r="1011">
          <cell r="FO1011" t="str">
            <v>55550-0148020.0</v>
          </cell>
          <cell r="FP1011">
            <v>981</v>
          </cell>
          <cell r="FQ1011" t="str">
            <v>種子植物</v>
          </cell>
          <cell r="FR1011" t="str">
            <v>真正双子葉類</v>
          </cell>
          <cell r="FS1011" t="str">
            <v>ミズキ</v>
          </cell>
          <cell r="FT1011" t="str">
            <v>アジサイ</v>
          </cell>
          <cell r="FU1011" t="str">
            <v>マルバウツギ</v>
          </cell>
          <cell r="FW1011" t="str">
            <v>Deutzia scabra var. scabra</v>
          </cell>
          <cell r="FX1011">
            <v>1</v>
          </cell>
          <cell r="GI1011">
            <v>981</v>
          </cell>
          <cell r="GK1011" t="str">
            <v/>
          </cell>
        </row>
        <row r="1012">
          <cell r="FO1012" t="str">
            <v>55550-0148248.0</v>
          </cell>
          <cell r="FP1012">
            <v>982</v>
          </cell>
          <cell r="FQ1012" t="str">
            <v>種子植物</v>
          </cell>
          <cell r="FR1012" t="str">
            <v>真正双子葉類</v>
          </cell>
          <cell r="FS1012" t="str">
            <v>ミズキ</v>
          </cell>
          <cell r="FT1012" t="str">
            <v>アジサイ</v>
          </cell>
          <cell r="FU1012" t="str">
            <v>イワガラミ</v>
          </cell>
          <cell r="FV1012" t="str">
            <v>ユキカズラ</v>
          </cell>
          <cell r="FW1012" t="str">
            <v>Hydrangea hydrangeoides</v>
          </cell>
          <cell r="FX1012">
            <v>1</v>
          </cell>
          <cell r="FY1012" t="str">
            <v>要保護生物</v>
          </cell>
          <cell r="FZ1012" t="str">
            <v>C</v>
          </cell>
          <cell r="GI1012">
            <v>982</v>
          </cell>
          <cell r="GJ1012" t="str">
            <v>2025.04.02.「新維管束植物分類表」(2019)によりｱｼﾞｻｲ連の属学名、番号変更。元の属学名はSchizophragma.</v>
          </cell>
          <cell r="GK1012" t="str">
            <v/>
          </cell>
        </row>
        <row r="1013">
          <cell r="FO1013" t="str">
            <v>55550-0148284.0</v>
          </cell>
          <cell r="FP1013">
            <v>983</v>
          </cell>
          <cell r="FQ1013" t="str">
            <v>種子植物</v>
          </cell>
          <cell r="FR1013" t="str">
            <v>真正双子葉類</v>
          </cell>
          <cell r="FS1013" t="str">
            <v>ミズキ</v>
          </cell>
          <cell r="FT1013" t="str">
            <v>アジサイ</v>
          </cell>
          <cell r="FU1013" t="str">
            <v>タマアジサイ</v>
          </cell>
          <cell r="FW1013" t="str">
            <v>Hydrangea involucrata var. involucrata</v>
          </cell>
          <cell r="FX1013">
            <v>1</v>
          </cell>
          <cell r="GI1013">
            <v>983</v>
          </cell>
          <cell r="GJ1013" t="str">
            <v>2025.04.02.「新維管束植物分類表」(2019)によりｱｼﾞｻｲ連の属学名、番号変更。元の属学名はPlatycrater.</v>
          </cell>
          <cell r="GK1013" t="str">
            <v/>
          </cell>
        </row>
        <row r="1014">
          <cell r="FO1014" t="str">
            <v>55550-0148374.0</v>
          </cell>
          <cell r="FP1014">
            <v>984</v>
          </cell>
          <cell r="FQ1014" t="str">
            <v>種子植物</v>
          </cell>
          <cell r="FR1014" t="str">
            <v>真正双子葉類</v>
          </cell>
          <cell r="FS1014" t="str">
            <v>ミズキ</v>
          </cell>
          <cell r="FT1014" t="str">
            <v>アジサイ</v>
          </cell>
          <cell r="FU1014" t="str">
            <v>アジサイ</v>
          </cell>
          <cell r="FW1014" t="str">
            <v>Hydrangea macrophylla f. macrophylla</v>
          </cell>
          <cell r="FX1014">
            <v>1</v>
          </cell>
          <cell r="GI1014">
            <v>984</v>
          </cell>
          <cell r="GJ1014" t="str">
            <v>2025.04.02.「新維管束植物分類表」(2019)によりｱｼﾞｻｲ連の属学名、番号変更。元の属学名はHortensia.</v>
          </cell>
          <cell r="GK1014" t="str">
            <v/>
          </cell>
        </row>
        <row r="1015">
          <cell r="FO1015" t="str">
            <v>55550-0148386.0</v>
          </cell>
          <cell r="FP1015">
            <v>985</v>
          </cell>
          <cell r="FQ1015" t="str">
            <v>種子植物</v>
          </cell>
          <cell r="FR1015" t="str">
            <v>真正双子葉類</v>
          </cell>
          <cell r="FS1015" t="str">
            <v>ミズキ</v>
          </cell>
          <cell r="FT1015" t="str">
            <v>アジサイ</v>
          </cell>
          <cell r="FU1015" t="str">
            <v>ガクアジサイ</v>
          </cell>
          <cell r="FV1015" t="str">
            <v>ハマアジサイ､イオウトウアジサイ</v>
          </cell>
          <cell r="FW1015" t="str">
            <v>Hydrangea macrophylla f. normalis</v>
          </cell>
          <cell r="FX1015">
            <v>1</v>
          </cell>
          <cell r="GI1015">
            <v>985</v>
          </cell>
          <cell r="GJ1015" t="str">
            <v>2025.04.02.「新維管束植物分類表」(2019)によりｱｼﾞｻｲ連の属学名、番号変更。元の属学名はHortensia.</v>
          </cell>
          <cell r="GK1015" t="str">
            <v/>
          </cell>
        </row>
        <row r="1016">
          <cell r="FO1016" t="str">
            <v>55550-0148518.0</v>
          </cell>
          <cell r="FP1016">
            <v>986</v>
          </cell>
          <cell r="FQ1016" t="str">
            <v>種子植物</v>
          </cell>
          <cell r="FR1016" t="str">
            <v>真正双子葉類</v>
          </cell>
          <cell r="FS1016" t="str">
            <v>ミズキ</v>
          </cell>
          <cell r="FT1016" t="str">
            <v>アジサイ</v>
          </cell>
          <cell r="FU1016" t="str">
            <v>ヤマアジサイ</v>
          </cell>
          <cell r="FV1016" t="str">
            <v>サワアジサイ</v>
          </cell>
          <cell r="FW1016" t="str">
            <v>Hydrangea serrata var. serrata</v>
          </cell>
          <cell r="FX1016">
            <v>1</v>
          </cell>
          <cell r="GI1016">
            <v>986</v>
          </cell>
          <cell r="GJ1016" t="str">
            <v>2025.04.02.「新維管束植物分類表」(2019)によりｱｼﾞｻｲ連の属学名、番号変更。元の属学名はHortensia.</v>
          </cell>
          <cell r="GK1016" t="str">
            <v/>
          </cell>
        </row>
        <row r="1017">
          <cell r="FO1017" t="str">
            <v>55550-0148548.0</v>
          </cell>
          <cell r="FP1017">
            <v>987</v>
          </cell>
          <cell r="FQ1017" t="str">
            <v>種子植物</v>
          </cell>
          <cell r="FR1017" t="str">
            <v>真正双子葉類</v>
          </cell>
          <cell r="FS1017" t="str">
            <v>ミズキ</v>
          </cell>
          <cell r="FT1017" t="str">
            <v>アジサイ</v>
          </cell>
          <cell r="FU1017" t="str">
            <v>ヤハズアジサイ</v>
          </cell>
          <cell r="FW1017" t="str">
            <v>Hydrangea sikokiana</v>
          </cell>
          <cell r="FX1017">
            <v>1</v>
          </cell>
          <cell r="GI1017">
            <v>987</v>
          </cell>
          <cell r="GJ1017" t="str">
            <v>2025.04.02.「新維管束植物分類表」(2019)によりｱｼﾞｻｲ連の属学名、番号変更。元の属学名はPlatycrater.</v>
          </cell>
          <cell r="GK1017" t="str">
            <v/>
          </cell>
        </row>
        <row r="1018">
          <cell r="FO1018" t="str">
            <v>55550-0149070.0</v>
          </cell>
          <cell r="FP1018">
            <v>988</v>
          </cell>
          <cell r="FQ1018" t="str">
            <v>種子植物</v>
          </cell>
          <cell r="FR1018" t="str">
            <v>真正双子葉類</v>
          </cell>
          <cell r="FS1018" t="str">
            <v>ミズキ</v>
          </cell>
          <cell r="FT1018" t="str">
            <v>ミズキ</v>
          </cell>
          <cell r="FU1018" t="str">
            <v>ミズキ</v>
          </cell>
          <cell r="FV1018" t="str">
            <v>ミズキ広義</v>
          </cell>
          <cell r="FW1018" t="str">
            <v>Cornus controversa var. controversa</v>
          </cell>
          <cell r="FX1018">
            <v>1</v>
          </cell>
          <cell r="GI1018">
            <v>988</v>
          </cell>
          <cell r="GJ1018" t="str">
            <v>和名学名同一レコードあり、注意。</v>
          </cell>
          <cell r="GK1018" t="str">
            <v/>
          </cell>
        </row>
        <row r="1019">
          <cell r="FO1019" t="str">
            <v>55550-0149100.0</v>
          </cell>
          <cell r="FP1019">
            <v>989</v>
          </cell>
          <cell r="FQ1019" t="str">
            <v>種子植物</v>
          </cell>
          <cell r="FR1019" t="str">
            <v>真正双子葉類</v>
          </cell>
          <cell r="FS1019" t="str">
            <v>ミズキ</v>
          </cell>
          <cell r="FT1019" t="str">
            <v>ミズキ</v>
          </cell>
          <cell r="FU1019" t="str">
            <v>アメリカヤマボウシ</v>
          </cell>
          <cell r="FV1019" t="str">
            <v>ハナミズキ</v>
          </cell>
          <cell r="FW1019" t="str">
            <v>Cornus florida</v>
          </cell>
          <cell r="FX1019">
            <v>1</v>
          </cell>
          <cell r="GI1019">
            <v>989</v>
          </cell>
          <cell r="GK1019" t="str">
            <v/>
          </cell>
        </row>
        <row r="1020">
          <cell r="FO1020" t="str">
            <v>55550-0149130.0</v>
          </cell>
          <cell r="FP1020">
            <v>990</v>
          </cell>
          <cell r="FQ1020" t="str">
            <v>種子植物</v>
          </cell>
          <cell r="FR1020" t="str">
            <v>真正双子葉類</v>
          </cell>
          <cell r="FS1020" t="str">
            <v>ミズキ</v>
          </cell>
          <cell r="FT1020" t="str">
            <v>ミズキ</v>
          </cell>
          <cell r="FU1020" t="str">
            <v>ヤマボウシ</v>
          </cell>
          <cell r="FW1020" t="str">
            <v>Cornus kousa subsp. kousa</v>
          </cell>
          <cell r="FX1020">
            <v>1</v>
          </cell>
          <cell r="GI1020">
            <v>990</v>
          </cell>
          <cell r="GK1020" t="str">
            <v/>
          </cell>
        </row>
        <row r="1021">
          <cell r="FO1021" t="str">
            <v>55550-0149140.0</v>
          </cell>
          <cell r="FP1021">
            <v>991</v>
          </cell>
          <cell r="FQ1021" t="str">
            <v>種子植物</v>
          </cell>
          <cell r="FR1021" t="str">
            <v>真正双子葉類</v>
          </cell>
          <cell r="FS1021" t="str">
            <v>ミズキ</v>
          </cell>
          <cell r="FT1021" t="str">
            <v>ミズキ</v>
          </cell>
          <cell r="FU1021" t="str">
            <v>クマノミズキ</v>
          </cell>
          <cell r="FW1021" t="str">
            <v>Cornus macrophylla</v>
          </cell>
          <cell r="FX1021">
            <v>1</v>
          </cell>
          <cell r="GI1021">
            <v>991</v>
          </cell>
          <cell r="GK1021" t="str">
            <v/>
          </cell>
        </row>
        <row r="1022">
          <cell r="FO1022" t="str">
            <v>55550-0149160.0</v>
          </cell>
          <cell r="FP1022">
            <v>992</v>
          </cell>
          <cell r="FQ1022" t="str">
            <v>種子植物</v>
          </cell>
          <cell r="FR1022" t="str">
            <v>真正双子葉類</v>
          </cell>
          <cell r="FS1022" t="str">
            <v>ミズキ</v>
          </cell>
          <cell r="FT1022" t="str">
            <v>ミズキ</v>
          </cell>
          <cell r="FU1022" t="str">
            <v>サンシュユ</v>
          </cell>
          <cell r="FV1022" t="str">
            <v>アキサンゴ､ハルコガネバナ</v>
          </cell>
          <cell r="FW1022" t="str">
            <v>Cornus officinalis</v>
          </cell>
          <cell r="FX1022">
            <v>1</v>
          </cell>
          <cell r="GI1022">
            <v>992</v>
          </cell>
          <cell r="GK1022" t="str">
            <v/>
          </cell>
        </row>
        <row r="1023">
          <cell r="FO1023" t="str">
            <v>55550-0149220.0</v>
          </cell>
          <cell r="FP1023">
            <v>993</v>
          </cell>
          <cell r="FQ1023" t="str">
            <v>種子植物</v>
          </cell>
          <cell r="FR1023" t="str">
            <v>真正双子葉類</v>
          </cell>
          <cell r="FS1023" t="str">
            <v>ツツジ</v>
          </cell>
          <cell r="FT1023" t="str">
            <v>ツリフネソウ</v>
          </cell>
          <cell r="FU1023" t="str">
            <v>ホウセンカ</v>
          </cell>
          <cell r="FW1023" t="str">
            <v>Impatiens balsamina</v>
          </cell>
          <cell r="FX1023">
            <v>1</v>
          </cell>
          <cell r="GI1023">
            <v>993</v>
          </cell>
          <cell r="GK1023" t="str">
            <v/>
          </cell>
        </row>
        <row r="1024">
          <cell r="FO1024" t="str">
            <v>55550-0149850.0</v>
          </cell>
          <cell r="FP1024">
            <v>994</v>
          </cell>
          <cell r="FQ1024" t="str">
            <v>種子植物</v>
          </cell>
          <cell r="FR1024" t="str">
            <v>真正双子葉類</v>
          </cell>
          <cell r="FS1024" t="str">
            <v>ツツジ</v>
          </cell>
          <cell r="FT1024" t="str">
            <v>サカキ</v>
          </cell>
          <cell r="FU1024" t="str">
            <v>サカキ</v>
          </cell>
          <cell r="FV1024" t="str">
            <v>ノコギリバサカキ､タイワンサカキ</v>
          </cell>
          <cell r="FW1024" t="str">
            <v>Cleyera japonica</v>
          </cell>
          <cell r="FX1024">
            <v>1</v>
          </cell>
          <cell r="GI1024">
            <v>994</v>
          </cell>
          <cell r="GK1024" t="str">
            <v/>
          </cell>
        </row>
        <row r="1025">
          <cell r="FO1025" t="str">
            <v>55550-0149920.0</v>
          </cell>
          <cell r="FP1025">
            <v>995</v>
          </cell>
          <cell r="FQ1025" t="str">
            <v>種子植物</v>
          </cell>
          <cell r="FR1025" t="str">
            <v>真正双子葉類</v>
          </cell>
          <cell r="FS1025" t="str">
            <v>ツツジ</v>
          </cell>
          <cell r="FT1025" t="str">
            <v>サカキ</v>
          </cell>
          <cell r="FU1025" t="str">
            <v>ハマヒサカキ</v>
          </cell>
          <cell r="FV1025" t="str">
            <v>オオバハマヒサカキ</v>
          </cell>
          <cell r="FW1025" t="str">
            <v>Eurya emarginata var. emarginata</v>
          </cell>
          <cell r="FX1025">
            <v>1</v>
          </cell>
          <cell r="GI1025">
            <v>995</v>
          </cell>
          <cell r="GK1025" t="str">
            <v/>
          </cell>
        </row>
        <row r="1026">
          <cell r="FO1026" t="str">
            <v>55550-0149960.0</v>
          </cell>
          <cell r="FP1026">
            <v>996</v>
          </cell>
          <cell r="FQ1026" t="str">
            <v>種子植物</v>
          </cell>
          <cell r="FR1026" t="str">
            <v>真正双子葉類</v>
          </cell>
          <cell r="FS1026" t="str">
            <v>ツツジ</v>
          </cell>
          <cell r="FT1026" t="str">
            <v>サカキ</v>
          </cell>
          <cell r="FU1026" t="str">
            <v>ヒサカキ</v>
          </cell>
          <cell r="FW1026" t="str">
            <v>Eurya japonica</v>
          </cell>
          <cell r="FX1026">
            <v>1</v>
          </cell>
          <cell r="GI1026">
            <v>996</v>
          </cell>
          <cell r="GK1026" t="str">
            <v/>
          </cell>
        </row>
        <row r="1027">
          <cell r="FO1027" t="str">
            <v>55550-0150100.0</v>
          </cell>
          <cell r="FP1027">
            <v>997</v>
          </cell>
          <cell r="FQ1027" t="str">
            <v>種子植物</v>
          </cell>
          <cell r="FR1027" t="str">
            <v>真正双子葉類</v>
          </cell>
          <cell r="FS1027" t="str">
            <v>ツツジ</v>
          </cell>
          <cell r="FT1027" t="str">
            <v>サカキ</v>
          </cell>
          <cell r="FU1027" t="str">
            <v>モッコク</v>
          </cell>
          <cell r="FV1027" t="str">
            <v>イイク</v>
          </cell>
          <cell r="FW1027" t="str">
            <v>Ternstroemia gymnanthera</v>
          </cell>
          <cell r="FX1027">
            <v>1</v>
          </cell>
          <cell r="GI1027">
            <v>997</v>
          </cell>
          <cell r="GK1027" t="str">
            <v/>
          </cell>
        </row>
        <row r="1028">
          <cell r="FO1028" t="str">
            <v>55550-0150320.0</v>
          </cell>
          <cell r="FP1028">
            <v>998</v>
          </cell>
          <cell r="FQ1028" t="str">
            <v>種子植物</v>
          </cell>
          <cell r="FR1028" t="str">
            <v>真正双子葉類</v>
          </cell>
          <cell r="FS1028" t="str">
            <v>ツツジ</v>
          </cell>
          <cell r="FT1028" t="str">
            <v>カキノキ</v>
          </cell>
          <cell r="FU1028" t="str">
            <v>カキノキ</v>
          </cell>
          <cell r="FV1028" t="str">
            <v>カキ</v>
          </cell>
          <cell r="FW1028" t="str">
            <v>Diospyros kaki var. kaki</v>
          </cell>
          <cell r="FX1028">
            <v>1</v>
          </cell>
          <cell r="GI1028">
            <v>998</v>
          </cell>
          <cell r="GK1028" t="str">
            <v/>
          </cell>
        </row>
        <row r="1029">
          <cell r="FO1029" t="str">
            <v>55550-0150500.0</v>
          </cell>
          <cell r="FP1029">
            <v>999</v>
          </cell>
          <cell r="FQ1029" t="str">
            <v>種子植物</v>
          </cell>
          <cell r="FR1029" t="str">
            <v>真正双子葉類</v>
          </cell>
          <cell r="FS1029" t="str">
            <v>ツツジ</v>
          </cell>
          <cell r="FT1029" t="str">
            <v>サクラソウ</v>
          </cell>
          <cell r="FU1029" t="str">
            <v>マンリョウ</v>
          </cell>
          <cell r="FV1029" t="str">
            <v>ハナタチバナ､ナガバマンリョウ､トガリバマンリョウ､オオバマンリョウ</v>
          </cell>
          <cell r="FW1029" t="str">
            <v>Ardisia crenata</v>
          </cell>
          <cell r="FX1029">
            <v>1</v>
          </cell>
          <cell r="FY1029" t="str">
            <v>[▲一般保護生物]オオバマンリョウ</v>
          </cell>
          <cell r="FZ1029" t="str">
            <v>[▲D]オオバマンリョウ</v>
          </cell>
          <cell r="GI1029">
            <v>999</v>
          </cell>
          <cell r="GK1029" t="str">
            <v/>
          </cell>
        </row>
        <row r="1030">
          <cell r="FO1030" t="str">
            <v>55550-0150560.0</v>
          </cell>
          <cell r="FP1030">
            <v>1000</v>
          </cell>
          <cell r="FQ1030" t="str">
            <v>種子植物</v>
          </cell>
          <cell r="FR1030" t="str">
            <v>真正双子葉類</v>
          </cell>
          <cell r="FS1030" t="str">
            <v>ツツジ</v>
          </cell>
          <cell r="FT1030" t="str">
            <v>サクラソウ</v>
          </cell>
          <cell r="FU1030" t="str">
            <v>カラタチバナ</v>
          </cell>
          <cell r="FV1030" t="str">
            <v>ヒトモトマンリョウ</v>
          </cell>
          <cell r="FW1030" t="str">
            <v>Ardisia crispa var. crispa</v>
          </cell>
          <cell r="FX1030">
            <v>1</v>
          </cell>
          <cell r="GI1030">
            <v>1000</v>
          </cell>
          <cell r="GK1030" t="str">
            <v/>
          </cell>
        </row>
        <row r="1031">
          <cell r="FO1031" t="str">
            <v>55550-0150630.0</v>
          </cell>
          <cell r="FP1031">
            <v>1001</v>
          </cell>
          <cell r="FQ1031" t="str">
            <v>種子植物</v>
          </cell>
          <cell r="FR1031" t="str">
            <v>真正双子葉類</v>
          </cell>
          <cell r="FS1031" t="str">
            <v>ツツジ</v>
          </cell>
          <cell r="FT1031" t="str">
            <v>サクラソウ</v>
          </cell>
          <cell r="FU1031" t="str">
            <v>ヤブコウジ</v>
          </cell>
          <cell r="FV1031" t="str">
            <v>ヤマタチバナ</v>
          </cell>
          <cell r="FW1031" t="str">
            <v>Ardisia japonica var. japonica</v>
          </cell>
          <cell r="FX1031">
            <v>1</v>
          </cell>
          <cell r="GI1031">
            <v>1001</v>
          </cell>
          <cell r="GK1031" t="str">
            <v/>
          </cell>
        </row>
        <row r="1032">
          <cell r="FO1032" t="str">
            <v>55550-0150840.0</v>
          </cell>
          <cell r="FP1032">
            <v>1002</v>
          </cell>
          <cell r="FQ1032" t="str">
            <v>種子植物</v>
          </cell>
          <cell r="FR1032" t="str">
            <v>真正双子葉類</v>
          </cell>
          <cell r="FS1032" t="str">
            <v>ツツジ</v>
          </cell>
          <cell r="FT1032" t="str">
            <v>サクラソウ</v>
          </cell>
          <cell r="FU1032" t="str">
            <v>ノジトラノオ</v>
          </cell>
          <cell r="FW1032" t="str">
            <v>Lysimachia barystachys</v>
          </cell>
          <cell r="FX1032">
            <v>1</v>
          </cell>
          <cell r="FY1032" t="str">
            <v>要保護生物</v>
          </cell>
          <cell r="FZ1032" t="str">
            <v>C</v>
          </cell>
          <cell r="GC1032" t="str">
            <v>絶滅危惧II類</v>
          </cell>
          <cell r="GD1032" t="str">
            <v>VU</v>
          </cell>
          <cell r="GI1032">
            <v>1002</v>
          </cell>
          <cell r="GK1032" t="str">
            <v/>
          </cell>
        </row>
        <row r="1033">
          <cell r="FO1033" t="str">
            <v>55550-0150930.0</v>
          </cell>
          <cell r="FP1033">
            <v>1003</v>
          </cell>
          <cell r="FQ1033" t="str">
            <v>種子植物</v>
          </cell>
          <cell r="FR1033" t="str">
            <v>真正双子葉類</v>
          </cell>
          <cell r="FS1033" t="str">
            <v>ツツジ</v>
          </cell>
          <cell r="FT1033" t="str">
            <v>サクラソウ</v>
          </cell>
          <cell r="FU1033" t="str">
            <v>ヌマトラノオ</v>
          </cell>
          <cell r="FW1033" t="str">
            <v>Lysimachia fortunei</v>
          </cell>
          <cell r="FX1033">
            <v>1</v>
          </cell>
          <cell r="GI1033">
            <v>1003</v>
          </cell>
          <cell r="GK1033" t="str">
            <v/>
          </cell>
        </row>
        <row r="1034">
          <cell r="FO1034" t="str">
            <v>55550-0150940.0</v>
          </cell>
          <cell r="FP1034">
            <v>1004</v>
          </cell>
          <cell r="FQ1034" t="str">
            <v>種子植物</v>
          </cell>
          <cell r="FR1034" t="str">
            <v>真正双子葉類</v>
          </cell>
          <cell r="FS1034" t="str">
            <v>ツツジ</v>
          </cell>
          <cell r="FT1034" t="str">
            <v>サクラソウ</v>
          </cell>
          <cell r="FU1034" t="str">
            <v>コナスビ</v>
          </cell>
          <cell r="FV1034" t="str">
            <v>コナスビ広義</v>
          </cell>
          <cell r="FW1034" t="str">
            <v>Lysimachia japonica var. japonica</v>
          </cell>
          <cell r="FX1034">
            <v>1</v>
          </cell>
          <cell r="GI1034">
            <v>1004</v>
          </cell>
          <cell r="GJ1034" t="str">
            <v>和名学名同一レコードあり、注意。</v>
          </cell>
          <cell r="GK1034" t="str">
            <v/>
          </cell>
        </row>
        <row r="1035">
          <cell r="FO1035" t="str">
            <v>55550-0151120.0</v>
          </cell>
          <cell r="FP1035">
            <v>1005</v>
          </cell>
          <cell r="FQ1035" t="str">
            <v>種子植物</v>
          </cell>
          <cell r="FR1035" t="str">
            <v>真正双子葉類</v>
          </cell>
          <cell r="FS1035" t="str">
            <v>ツツジ</v>
          </cell>
          <cell r="FT1035" t="str">
            <v>サクラソウ</v>
          </cell>
          <cell r="FU1035" t="str">
            <v>イヌヌマトラノオ</v>
          </cell>
          <cell r="FW1035" t="str">
            <v>Lysimachia × pilophora</v>
          </cell>
          <cell r="FX1035">
            <v>1</v>
          </cell>
          <cell r="GI1035">
            <v>1005</v>
          </cell>
          <cell r="GK1035" t="str">
            <v/>
          </cell>
        </row>
        <row r="1036">
          <cell r="FO1036" t="str">
            <v>55550-0151190.0</v>
          </cell>
          <cell r="FP1036">
            <v>1006</v>
          </cell>
          <cell r="FQ1036" t="str">
            <v>種子植物</v>
          </cell>
          <cell r="FR1036" t="str">
            <v>真正双子葉類</v>
          </cell>
          <cell r="FS1036" t="str">
            <v>ツツジ</v>
          </cell>
          <cell r="FT1036" t="str">
            <v>サクラソウ</v>
          </cell>
          <cell r="FU1036" t="str">
            <v>タイミンタチバナ</v>
          </cell>
          <cell r="FV1036" t="str">
            <v>ヒチノキ､ソゲキ</v>
          </cell>
          <cell r="FW1036" t="str">
            <v>Myrsine seguinii</v>
          </cell>
          <cell r="FX1036">
            <v>1</v>
          </cell>
          <cell r="GI1036">
            <v>1006</v>
          </cell>
          <cell r="GK1036" t="str">
            <v/>
          </cell>
        </row>
        <row r="1037">
          <cell r="FO1037" t="str">
            <v>55550-0151970.0</v>
          </cell>
          <cell r="FP1037">
            <v>1007</v>
          </cell>
          <cell r="FQ1037" t="str">
            <v>種子植物</v>
          </cell>
          <cell r="FR1037" t="str">
            <v>真正双子葉類</v>
          </cell>
          <cell r="FS1037" t="str">
            <v>ツツジ</v>
          </cell>
          <cell r="FT1037" t="str">
            <v>ツバキ</v>
          </cell>
          <cell r="FU1037" t="str">
            <v>ヤブツバキ</v>
          </cell>
          <cell r="FV1037" t="str">
            <v>ヤブツバキ広義</v>
          </cell>
          <cell r="FW1037" t="str">
            <v>Camellia japonica var. japonica</v>
          </cell>
          <cell r="FX1037">
            <v>1</v>
          </cell>
          <cell r="GI1037">
            <v>1007</v>
          </cell>
          <cell r="GJ1037" t="str">
            <v>和名学名同一レコードあり、注意。</v>
          </cell>
          <cell r="GK1037" t="str">
            <v/>
          </cell>
        </row>
        <row r="1038">
          <cell r="FO1038" t="str">
            <v>55550-0152140.0</v>
          </cell>
          <cell r="FP1038">
            <v>1008</v>
          </cell>
          <cell r="FQ1038" t="str">
            <v>種子植物</v>
          </cell>
          <cell r="FR1038" t="str">
            <v>真正双子葉類</v>
          </cell>
          <cell r="FS1038" t="str">
            <v>ツツジ</v>
          </cell>
          <cell r="FT1038" t="str">
            <v>ツバキ</v>
          </cell>
          <cell r="FU1038" t="str">
            <v>サザンカ</v>
          </cell>
          <cell r="FV1038" t="str">
            <v>オキナワサザンカ</v>
          </cell>
          <cell r="FW1038" t="str">
            <v>Camellia sasanqua</v>
          </cell>
          <cell r="FX1038">
            <v>1</v>
          </cell>
          <cell r="GI1038">
            <v>1008</v>
          </cell>
          <cell r="GK1038" t="str">
            <v/>
          </cell>
        </row>
        <row r="1039">
          <cell r="FO1039" t="str">
            <v>55550-0152150.0</v>
          </cell>
          <cell r="FP1039">
            <v>1009</v>
          </cell>
          <cell r="FQ1039" t="str">
            <v>種子植物</v>
          </cell>
          <cell r="FR1039" t="str">
            <v>真正双子葉類</v>
          </cell>
          <cell r="FS1039" t="str">
            <v>ツツジ</v>
          </cell>
          <cell r="FT1039" t="str">
            <v>ツバキ</v>
          </cell>
          <cell r="FU1039" t="str">
            <v>カンツバキ</v>
          </cell>
          <cell r="FW1039" t="str">
            <v>Camellia sasanqua ‘Shishigashira'</v>
          </cell>
          <cell r="FX1039">
            <v>1</v>
          </cell>
          <cell r="GI1039">
            <v>1009</v>
          </cell>
          <cell r="GK1039" t="str">
            <v/>
          </cell>
        </row>
        <row r="1040">
          <cell r="FO1040" t="str">
            <v>55550-0152180.0</v>
          </cell>
          <cell r="FP1040">
            <v>1010</v>
          </cell>
          <cell r="FQ1040" t="str">
            <v>種子植物</v>
          </cell>
          <cell r="FR1040" t="str">
            <v>真正双子葉類</v>
          </cell>
          <cell r="FS1040" t="str">
            <v>ツツジ</v>
          </cell>
          <cell r="FT1040" t="str">
            <v>ツバキ</v>
          </cell>
          <cell r="FU1040" t="str">
            <v>チャノキ</v>
          </cell>
          <cell r="FV1040" t="str">
            <v>トウチャ､チャ</v>
          </cell>
          <cell r="FW1040" t="str">
            <v>Camellia sinensis var. sinensis</v>
          </cell>
          <cell r="FX1040">
            <v>1</v>
          </cell>
          <cell r="GI1040">
            <v>1010</v>
          </cell>
          <cell r="GK1040" t="str">
            <v/>
          </cell>
        </row>
        <row r="1041">
          <cell r="FO1041" t="str">
            <v>55550-0152370.0</v>
          </cell>
          <cell r="FP1041">
            <v>1011</v>
          </cell>
          <cell r="FQ1041" t="str">
            <v>種子植物</v>
          </cell>
          <cell r="FR1041" t="str">
            <v>真正双子葉類</v>
          </cell>
          <cell r="FS1041" t="str">
            <v>ツツジ</v>
          </cell>
          <cell r="FT1041" t="str">
            <v>ツバキ</v>
          </cell>
          <cell r="FU1041" t="str">
            <v>ヒメシャラ</v>
          </cell>
          <cell r="FV1041" t="str">
            <v>サルタノキ､コナツツバキ</v>
          </cell>
          <cell r="FW1041" t="str">
            <v>Stewartia monadelpha</v>
          </cell>
          <cell r="FX1041">
            <v>1</v>
          </cell>
          <cell r="GI1041">
            <v>1011</v>
          </cell>
          <cell r="GK1041" t="str">
            <v/>
          </cell>
        </row>
        <row r="1042">
          <cell r="FO1042" t="str">
            <v>55550-0152400.0</v>
          </cell>
          <cell r="FP1042">
            <v>1012</v>
          </cell>
          <cell r="FQ1042" t="str">
            <v>種子植物</v>
          </cell>
          <cell r="FR1042" t="str">
            <v>真正双子葉類</v>
          </cell>
          <cell r="FS1042" t="str">
            <v>ツツジ</v>
          </cell>
          <cell r="FT1042" t="str">
            <v>ツバキ</v>
          </cell>
          <cell r="FU1042" t="str">
            <v>ナツツバキ</v>
          </cell>
          <cell r="FV1042" t="str">
            <v>シャラノキ</v>
          </cell>
          <cell r="FW1042" t="str">
            <v>Stewartia pseudocamellia</v>
          </cell>
          <cell r="FX1042">
            <v>1</v>
          </cell>
          <cell r="GI1042">
            <v>1012</v>
          </cell>
          <cell r="GK1042" t="str">
            <v/>
          </cell>
        </row>
        <row r="1043">
          <cell r="FO1043" t="str">
            <v>55550-0152670.0</v>
          </cell>
          <cell r="FP1043">
            <v>1013</v>
          </cell>
          <cell r="FQ1043" t="str">
            <v>種子植物</v>
          </cell>
          <cell r="FR1043" t="str">
            <v>真正双子葉類</v>
          </cell>
          <cell r="FS1043" t="str">
            <v>ツツジ</v>
          </cell>
          <cell r="FT1043" t="str">
            <v>ハイノキ</v>
          </cell>
          <cell r="FU1043" t="str">
            <v>サワフタギ</v>
          </cell>
          <cell r="FV1043" t="str">
            <v>ルリミノウシコロシ､ニシゴリ</v>
          </cell>
          <cell r="FW1043" t="str">
            <v>Symplocos sawafutagi</v>
          </cell>
          <cell r="FX1043">
            <v>1</v>
          </cell>
          <cell r="GI1043">
            <v>1013</v>
          </cell>
          <cell r="GK1043" t="str">
            <v/>
          </cell>
        </row>
        <row r="1044">
          <cell r="FO1044" t="str">
            <v>55550-0153140.0</v>
          </cell>
          <cell r="FP1044">
            <v>1014</v>
          </cell>
          <cell r="FQ1044" t="str">
            <v>種子植物</v>
          </cell>
          <cell r="FR1044" t="str">
            <v>真正双子葉類</v>
          </cell>
          <cell r="FS1044" t="str">
            <v>ツツジ</v>
          </cell>
          <cell r="FT1044" t="str">
            <v>エゴノキ</v>
          </cell>
          <cell r="FU1044" t="str">
            <v>エゴノキ</v>
          </cell>
          <cell r="FV1044" t="str">
            <v>エゴノキ広義</v>
          </cell>
          <cell r="FW1044" t="str">
            <v>Styrax japonicus</v>
          </cell>
          <cell r="FX1044">
            <v>1</v>
          </cell>
          <cell r="GC1044" t="str">
            <v>[▲絶滅危惧II類:オオバケエゴノキ]</v>
          </cell>
          <cell r="GD1044" t="str">
            <v>[▲VU:オオバケエゴノキ]</v>
          </cell>
          <cell r="GI1044">
            <v>1014</v>
          </cell>
          <cell r="GJ1044" t="str">
            <v>和名学名同一レコードあり、注意。</v>
          </cell>
          <cell r="GK1044" t="str">
            <v/>
          </cell>
        </row>
        <row r="1045">
          <cell r="FO1045" t="str">
            <v>55550-0153240.0</v>
          </cell>
          <cell r="FP1045">
            <v>1015</v>
          </cell>
          <cell r="FQ1045" t="str">
            <v>種子植物</v>
          </cell>
          <cell r="FR1045" t="str">
            <v>真正双子葉類</v>
          </cell>
          <cell r="FS1045" t="str">
            <v>ツツジ</v>
          </cell>
          <cell r="FT1045" t="str">
            <v>エゴノキ</v>
          </cell>
          <cell r="FU1045" t="str">
            <v>ハクウンボク</v>
          </cell>
          <cell r="FV1045" t="str">
            <v>オオバジシャ､オオバヂシャ</v>
          </cell>
          <cell r="FW1045" t="str">
            <v>Styrax obassia</v>
          </cell>
          <cell r="FX1045">
            <v>1</v>
          </cell>
          <cell r="GI1045">
            <v>1015</v>
          </cell>
          <cell r="GK1045" t="str">
            <v/>
          </cell>
        </row>
        <row r="1046">
          <cell r="FO1046" t="str">
            <v>55550-0153410.0</v>
          </cell>
          <cell r="FP1046">
            <v>1016</v>
          </cell>
          <cell r="FQ1046" t="str">
            <v>種子植物</v>
          </cell>
          <cell r="FR1046" t="str">
            <v>真正双子葉類</v>
          </cell>
          <cell r="FS1046" t="str">
            <v>ツツジ</v>
          </cell>
          <cell r="FT1046" t="str">
            <v>マタタビ</v>
          </cell>
          <cell r="FU1046" t="str">
            <v>サルナシ</v>
          </cell>
          <cell r="FV1046" t="str">
            <v>コクワ､シラクチヅル</v>
          </cell>
          <cell r="FW1046" t="str">
            <v>Actinidia arguta var. arguta</v>
          </cell>
          <cell r="FX1046">
            <v>1</v>
          </cell>
          <cell r="GI1046">
            <v>1016</v>
          </cell>
          <cell r="GK1046" t="str">
            <v/>
          </cell>
        </row>
        <row r="1047">
          <cell r="FO1047" t="str">
            <v>55550-0153450.0</v>
          </cell>
          <cell r="FP1047">
            <v>1017</v>
          </cell>
          <cell r="FQ1047" t="str">
            <v>種子植物</v>
          </cell>
          <cell r="FR1047" t="str">
            <v>真正双子葉類</v>
          </cell>
          <cell r="FS1047" t="str">
            <v>ツツジ</v>
          </cell>
          <cell r="FT1047" t="str">
            <v>マタタビ</v>
          </cell>
          <cell r="FU1047" t="str">
            <v>オニマタタビ</v>
          </cell>
          <cell r="FV1047" t="str">
            <v>シナサルナシ､キウイフルーツ</v>
          </cell>
          <cell r="FW1047" t="str">
            <v>Actinidia chinensis</v>
          </cell>
          <cell r="FX1047">
            <v>1</v>
          </cell>
          <cell r="GA1047" t="str">
            <v>(外来)生態系被害外来生物</v>
          </cell>
          <cell r="GB1047" t="str">
            <v>(外来)生態系被害外来生物</v>
          </cell>
          <cell r="GE1047" t="str">
            <v>国外_産業管理外来種_―</v>
          </cell>
          <cell r="GF1047" t="str">
            <v>外産管</v>
          </cell>
          <cell r="GI1047">
            <v>1017</v>
          </cell>
          <cell r="GK1047" t="str">
            <v>外産管</v>
          </cell>
        </row>
        <row r="1048">
          <cell r="FO1048" t="str">
            <v>55550-0153540.0</v>
          </cell>
          <cell r="FP1048">
            <v>1018</v>
          </cell>
          <cell r="FQ1048" t="str">
            <v>種子植物</v>
          </cell>
          <cell r="FR1048" t="str">
            <v>真正双子葉類</v>
          </cell>
          <cell r="FS1048" t="str">
            <v>ツツジ</v>
          </cell>
          <cell r="FT1048" t="str">
            <v>リョウブ</v>
          </cell>
          <cell r="FU1048" t="str">
            <v>リョウブ</v>
          </cell>
          <cell r="FV1048" t="str">
            <v>ミヤマリョウブ､チャボリョウブ</v>
          </cell>
          <cell r="FW1048" t="str">
            <v>Clethra barbinervis</v>
          </cell>
          <cell r="FX1048">
            <v>1</v>
          </cell>
          <cell r="FY1048" t="str">
            <v>一般保護生物</v>
          </cell>
          <cell r="FZ1048" t="str">
            <v>D</v>
          </cell>
          <cell r="GI1048">
            <v>1018</v>
          </cell>
          <cell r="GK1048" t="str">
            <v/>
          </cell>
        </row>
        <row r="1049">
          <cell r="FO1049" t="str">
            <v>55550-0153990.0</v>
          </cell>
          <cell r="FP1049">
            <v>1019</v>
          </cell>
          <cell r="FQ1049" t="str">
            <v>種子植物</v>
          </cell>
          <cell r="FR1049" t="str">
            <v>真正双子葉類</v>
          </cell>
          <cell r="FS1049" t="str">
            <v>ツツジ</v>
          </cell>
          <cell r="FT1049" t="str">
            <v>ツツジ</v>
          </cell>
          <cell r="FU1049" t="str">
            <v>ドウダンツツジ</v>
          </cell>
          <cell r="FW1049" t="str">
            <v>Enkianthus perulatus</v>
          </cell>
          <cell r="FX1049">
            <v>1</v>
          </cell>
          <cell r="FY1049" t="str">
            <v>[▲重要保護生物]ヒロハドウダンツツジ</v>
          </cell>
          <cell r="FZ1049" t="str">
            <v>[▲B]ヒロハドウダンツツジ</v>
          </cell>
          <cell r="GI1049">
            <v>1019</v>
          </cell>
          <cell r="GK1049" t="str">
            <v/>
          </cell>
        </row>
        <row r="1050">
          <cell r="FO1050" t="str">
            <v>55550-0154740.0</v>
          </cell>
          <cell r="FP1050">
            <v>1020</v>
          </cell>
          <cell r="FQ1050" t="str">
            <v>種子植物</v>
          </cell>
          <cell r="FR1050" t="str">
            <v>真正双子葉類</v>
          </cell>
          <cell r="FS1050" t="str">
            <v>ツツジ</v>
          </cell>
          <cell r="FT1050" t="str">
            <v>ツツジ</v>
          </cell>
          <cell r="FU1050" t="str">
            <v>アセビ</v>
          </cell>
          <cell r="FV1050" t="str">
            <v>アセボ</v>
          </cell>
          <cell r="FW1050" t="str">
            <v>Pieris japonica subsp. japonica var. japonica</v>
          </cell>
          <cell r="FX1050">
            <v>1</v>
          </cell>
          <cell r="GI1050">
            <v>1020</v>
          </cell>
          <cell r="GK1050" t="str">
            <v/>
          </cell>
        </row>
        <row r="1051">
          <cell r="FO1051" t="str">
            <v>55550-0154840.0</v>
          </cell>
          <cell r="FP1051">
            <v>1021</v>
          </cell>
          <cell r="FQ1051" t="str">
            <v>種子植物</v>
          </cell>
          <cell r="FR1051" t="str">
            <v>真正双子葉類</v>
          </cell>
          <cell r="FS1051" t="str">
            <v>ツツジ</v>
          </cell>
          <cell r="FT1051" t="str">
            <v>ツツジ</v>
          </cell>
          <cell r="FU1051" t="str">
            <v>イチヤクソウ</v>
          </cell>
          <cell r="FW1051" t="str">
            <v>Pyrola japonica var. japonica</v>
          </cell>
          <cell r="FX1051">
            <v>1</v>
          </cell>
          <cell r="GI1051">
            <v>1021</v>
          </cell>
          <cell r="GK1051" t="str">
            <v/>
          </cell>
        </row>
        <row r="1052">
          <cell r="FO1052" t="str">
            <v>55550-0155230.0</v>
          </cell>
          <cell r="FP1052">
            <v>1022</v>
          </cell>
          <cell r="FQ1052" t="str">
            <v>種子植物</v>
          </cell>
          <cell r="FR1052" t="str">
            <v>真正双子葉類</v>
          </cell>
          <cell r="FS1052" t="str">
            <v>ツツジ</v>
          </cell>
          <cell r="FT1052" t="str">
            <v>ツツジ</v>
          </cell>
          <cell r="FU1052" t="str">
            <v>アズマシャクナゲ</v>
          </cell>
          <cell r="FV1052" t="str">
            <v>シャクナゲ</v>
          </cell>
          <cell r="FW1052" t="str">
            <v>Rhododendron degronianum var. degronianum</v>
          </cell>
          <cell r="FX1052">
            <v>1</v>
          </cell>
          <cell r="GI1052">
            <v>1022</v>
          </cell>
          <cell r="GK1052" t="str">
            <v/>
          </cell>
        </row>
        <row r="1053">
          <cell r="FO1053" t="str">
            <v>55550-0155280.0</v>
          </cell>
          <cell r="FP1053">
            <v>1023</v>
          </cell>
          <cell r="FQ1053" t="str">
            <v>種子植物</v>
          </cell>
          <cell r="FR1053" t="str">
            <v>真正双子葉類</v>
          </cell>
          <cell r="FS1053" t="str">
            <v>ツツジ</v>
          </cell>
          <cell r="FT1053" t="str">
            <v>ツツジ</v>
          </cell>
          <cell r="FU1053" t="str">
            <v>ミツバツツジ</v>
          </cell>
          <cell r="FW1053" t="str">
            <v>Rhododendron dilatatum var. dilatatum</v>
          </cell>
          <cell r="FX1053">
            <v>1</v>
          </cell>
          <cell r="FY1053" t="str">
            <v>一般保護生物</v>
          </cell>
          <cell r="FZ1053" t="str">
            <v>D</v>
          </cell>
          <cell r="GI1053">
            <v>1023</v>
          </cell>
          <cell r="GK1053" t="str">
            <v/>
          </cell>
        </row>
        <row r="1054">
          <cell r="FO1054" t="str">
            <v>55550-0155380.0</v>
          </cell>
          <cell r="FP1054">
            <v>1024</v>
          </cell>
          <cell r="FQ1054" t="str">
            <v>種子植物</v>
          </cell>
          <cell r="FR1054" t="str">
            <v>真正双子葉類</v>
          </cell>
          <cell r="FS1054" t="str">
            <v>ツツジ</v>
          </cell>
          <cell r="FT1054" t="str">
            <v>ツツジ</v>
          </cell>
          <cell r="FU1054" t="str">
            <v>サツキ</v>
          </cell>
          <cell r="FV1054" t="str">
            <v>サツキツツジ</v>
          </cell>
          <cell r="FW1054" t="str">
            <v>Rhododendron indicum</v>
          </cell>
          <cell r="FX1054">
            <v>1</v>
          </cell>
          <cell r="GI1054">
            <v>1024</v>
          </cell>
          <cell r="GK1054" t="str">
            <v/>
          </cell>
        </row>
        <row r="1055">
          <cell r="FO1055" t="str">
            <v>55550-0155500.0</v>
          </cell>
          <cell r="FP1055">
            <v>1025</v>
          </cell>
          <cell r="FQ1055" t="str">
            <v>種子植物</v>
          </cell>
          <cell r="FR1055" t="str">
            <v>真正双子葉類</v>
          </cell>
          <cell r="FS1055" t="str">
            <v>ツツジ</v>
          </cell>
          <cell r="FT1055" t="str">
            <v>ツツジ</v>
          </cell>
          <cell r="FU1055" t="str">
            <v>ヤマツツジ</v>
          </cell>
          <cell r="FV1055" t="str">
            <v>ムラサキヤマツツジ､テリハヤマツツジ､エゾヤマツツジ</v>
          </cell>
          <cell r="FW1055" t="str">
            <v>Rhododendron kaempferi var. kaempferi</v>
          </cell>
          <cell r="FX1055">
            <v>1</v>
          </cell>
          <cell r="GI1055">
            <v>1025</v>
          </cell>
          <cell r="GK1055" t="str">
            <v/>
          </cell>
        </row>
        <row r="1056">
          <cell r="FO1056" t="str">
            <v>55550-0155740.0</v>
          </cell>
          <cell r="FP1056">
            <v>1026</v>
          </cell>
          <cell r="FQ1056" t="str">
            <v>種子植物</v>
          </cell>
          <cell r="FR1056" t="str">
            <v>真正双子葉類</v>
          </cell>
          <cell r="FS1056" t="str">
            <v>ツツジ</v>
          </cell>
          <cell r="FT1056" t="str">
            <v>ツツジ</v>
          </cell>
          <cell r="FU1056" t="str">
            <v>モチツツジ</v>
          </cell>
          <cell r="FV1056" t="str">
            <v>アキツツジ</v>
          </cell>
          <cell r="FW1056" t="str">
            <v>Rhododendron macrosepalum</v>
          </cell>
          <cell r="FX1056">
            <v>1</v>
          </cell>
          <cell r="GI1056">
            <v>1026</v>
          </cell>
          <cell r="GK1056" t="str">
            <v/>
          </cell>
        </row>
        <row r="1057">
          <cell r="FO1057" t="str">
            <v>55550-0157250.0</v>
          </cell>
          <cell r="FP1057" t="str">
            <v>-</v>
          </cell>
          <cell r="FQ1057" t="str">
            <v>種子植物</v>
          </cell>
          <cell r="FR1057" t="str">
            <v>真正双子葉類</v>
          </cell>
          <cell r="FS1057" t="str">
            <v>ツツジ</v>
          </cell>
          <cell r="FT1057" t="str">
            <v>ツツジ</v>
          </cell>
          <cell r="FU1057" t="str">
            <v>Rhododendron属の一種</v>
          </cell>
          <cell r="FV1057" t="str">
            <v>ツツジ属の一種</v>
          </cell>
          <cell r="FW1057" t="str">
            <v>Rhododendron sp.</v>
          </cell>
          <cell r="FX1057">
            <v>1</v>
          </cell>
          <cell r="GI1057" t="str">
            <v>-</v>
          </cell>
          <cell r="GK1057" t="str">
            <v/>
          </cell>
        </row>
        <row r="1058">
          <cell r="FO1058" t="str">
            <v>55550-0157950.0</v>
          </cell>
          <cell r="FP1058">
            <v>1027</v>
          </cell>
          <cell r="FQ1058" t="str">
            <v>種子植物</v>
          </cell>
          <cell r="FR1058" t="str">
            <v>真正双子葉類</v>
          </cell>
          <cell r="FS1058" t="str">
            <v>アオキ</v>
          </cell>
          <cell r="FT1058" t="str">
            <v>アオキ</v>
          </cell>
          <cell r="FU1058" t="str">
            <v>アオキ</v>
          </cell>
          <cell r="FV1058" t="str">
            <v>ヒロハノアオキ</v>
          </cell>
          <cell r="FW1058" t="str">
            <v>Aucuba japonica var. japonica</v>
          </cell>
          <cell r="FX1058">
            <v>1</v>
          </cell>
          <cell r="GI1058">
            <v>1027</v>
          </cell>
          <cell r="GK1058" t="str">
            <v/>
          </cell>
        </row>
        <row r="1059">
          <cell r="FO1059" t="str">
            <v>55550-0157970.0</v>
          </cell>
          <cell r="FP1059">
            <v>1028</v>
          </cell>
          <cell r="FQ1059" t="str">
            <v>種子植物</v>
          </cell>
          <cell r="FR1059" t="str">
            <v>真正双子葉類</v>
          </cell>
          <cell r="FS1059" t="str">
            <v>アオキ</v>
          </cell>
          <cell r="FT1059" t="str">
            <v>アオキ</v>
          </cell>
          <cell r="FU1059" t="str">
            <v>フイリアオキ</v>
          </cell>
          <cell r="FW1059" t="str">
            <v>Aucuba japonica ‘Variegata'</v>
          </cell>
          <cell r="FX1059">
            <v>1</v>
          </cell>
          <cell r="GI1059">
            <v>1028</v>
          </cell>
          <cell r="GK1059" t="str">
            <v/>
          </cell>
        </row>
        <row r="1060">
          <cell r="FO1060" t="str">
            <v>55550-0158510.0</v>
          </cell>
          <cell r="FP1060">
            <v>1029</v>
          </cell>
          <cell r="FQ1060" t="str">
            <v>種子植物</v>
          </cell>
          <cell r="FR1060" t="str">
            <v>真正双子葉類</v>
          </cell>
          <cell r="FS1060" t="str">
            <v>リンドウ</v>
          </cell>
          <cell r="FT1060" t="str">
            <v>アカネ</v>
          </cell>
          <cell r="FU1060" t="str">
            <v>シラホシムグラ</v>
          </cell>
          <cell r="FW1060" t="str">
            <v>Galium aparine</v>
          </cell>
          <cell r="FX1060">
            <v>1</v>
          </cell>
          <cell r="GI1060">
            <v>1029</v>
          </cell>
          <cell r="GK1060" t="str">
            <v/>
          </cell>
        </row>
        <row r="1061">
          <cell r="FO1061" t="str">
            <v>55550-0158540.0</v>
          </cell>
          <cell r="FP1061">
            <v>1030</v>
          </cell>
          <cell r="FQ1061" t="str">
            <v>種子植物</v>
          </cell>
          <cell r="FR1061" t="str">
            <v>真正双子葉類</v>
          </cell>
          <cell r="FS1061" t="str">
            <v>リンドウ</v>
          </cell>
          <cell r="FT1061" t="str">
            <v>アカネ</v>
          </cell>
          <cell r="FU1061" t="str">
            <v>ヒメヨツバムグラ</v>
          </cell>
          <cell r="FV1061" t="str">
            <v>ムシャヨツバムグラ､コバノヨツバムグラ</v>
          </cell>
          <cell r="FW1061" t="str">
            <v>Galium gracilens var. gracilens</v>
          </cell>
          <cell r="FX1061">
            <v>1</v>
          </cell>
          <cell r="GI1061">
            <v>1030</v>
          </cell>
          <cell r="GK1061" t="str">
            <v/>
          </cell>
        </row>
        <row r="1062">
          <cell r="FO1062" t="str">
            <v>55550-0158700.0</v>
          </cell>
          <cell r="FP1062">
            <v>1031</v>
          </cell>
          <cell r="FQ1062" t="str">
            <v>種子植物</v>
          </cell>
          <cell r="FR1062" t="str">
            <v>真正双子葉類</v>
          </cell>
          <cell r="FS1062" t="str">
            <v>リンドウ</v>
          </cell>
          <cell r="FT1062" t="str">
            <v>アカネ</v>
          </cell>
          <cell r="FU1062" t="str">
            <v>ヤブムグラ</v>
          </cell>
          <cell r="FW1062" t="str">
            <v>Galium niewerthii</v>
          </cell>
          <cell r="FX1062">
            <v>1</v>
          </cell>
          <cell r="FY1062" t="str">
            <v>要保護生物</v>
          </cell>
          <cell r="FZ1062" t="str">
            <v>C</v>
          </cell>
          <cell r="GC1062" t="str">
            <v>絶滅危惧II類</v>
          </cell>
          <cell r="GD1062" t="str">
            <v>VU</v>
          </cell>
          <cell r="GI1062">
            <v>1031</v>
          </cell>
          <cell r="GK1062" t="str">
            <v/>
          </cell>
        </row>
        <row r="1063">
          <cell r="FO1063" t="str">
            <v>55550-0158770.0</v>
          </cell>
          <cell r="FP1063">
            <v>1032</v>
          </cell>
          <cell r="FQ1063" t="str">
            <v>種子植物</v>
          </cell>
          <cell r="FR1063" t="str">
            <v>真正双子葉類</v>
          </cell>
          <cell r="FS1063" t="str">
            <v>リンドウ</v>
          </cell>
          <cell r="FT1063" t="str">
            <v>アカネ</v>
          </cell>
          <cell r="FU1063" t="str">
            <v>オオバノヤエムグラ</v>
          </cell>
          <cell r="FW1063" t="str">
            <v>Galium pseudoasprellum</v>
          </cell>
          <cell r="FX1063">
            <v>1</v>
          </cell>
          <cell r="GI1063">
            <v>1032</v>
          </cell>
          <cell r="GK1063" t="str">
            <v/>
          </cell>
        </row>
        <row r="1064">
          <cell r="FO1064" t="str">
            <v>55550-0158800.0</v>
          </cell>
          <cell r="FP1064">
            <v>1033</v>
          </cell>
          <cell r="FQ1064" t="str">
            <v>種子植物</v>
          </cell>
          <cell r="FR1064" t="str">
            <v>真正双子葉類</v>
          </cell>
          <cell r="FS1064" t="str">
            <v>リンドウ</v>
          </cell>
          <cell r="FT1064" t="str">
            <v>アカネ</v>
          </cell>
          <cell r="FU1064" t="str">
            <v>ヤエムグラ</v>
          </cell>
          <cell r="FV1064" t="str">
            <v>ヒメヤエムグラ</v>
          </cell>
          <cell r="FW1064" t="str">
            <v>Galium spurium var. echinospermon</v>
          </cell>
          <cell r="FX1064">
            <v>1</v>
          </cell>
          <cell r="GI1064">
            <v>1033</v>
          </cell>
          <cell r="GK1064" t="str">
            <v/>
          </cell>
        </row>
        <row r="1065">
          <cell r="FO1065" t="str">
            <v>55550-0158840.0</v>
          </cell>
          <cell r="FP1065">
            <v>1034</v>
          </cell>
          <cell r="FQ1065" t="str">
            <v>種子植物</v>
          </cell>
          <cell r="FR1065" t="str">
            <v>真正双子葉類</v>
          </cell>
          <cell r="FS1065" t="str">
            <v>リンドウ</v>
          </cell>
          <cell r="FT1065" t="str">
            <v>アカネ</v>
          </cell>
          <cell r="FU1065" t="str">
            <v>ヨツバムグラ</v>
          </cell>
          <cell r="FW1065" t="str">
            <v>Galium trachyspermum var. trachyspermum</v>
          </cell>
          <cell r="FX1065">
            <v>1</v>
          </cell>
          <cell r="GI1065">
            <v>1034</v>
          </cell>
          <cell r="GK1065" t="str">
            <v/>
          </cell>
        </row>
        <row r="1066">
          <cell r="FO1066" t="str">
            <v>55550-0158870.0</v>
          </cell>
          <cell r="FP1066">
            <v>1035</v>
          </cell>
          <cell r="FQ1066" t="str">
            <v>種子植物</v>
          </cell>
          <cell r="FR1066" t="str">
            <v>真正双子葉類</v>
          </cell>
          <cell r="FS1066" t="str">
            <v>リンドウ</v>
          </cell>
          <cell r="FT1066" t="str">
            <v>アカネ</v>
          </cell>
          <cell r="FU1066" t="str">
            <v>ホソバノヨツバムグラ</v>
          </cell>
          <cell r="FW1066" t="str">
            <v>Galium trifidum subsp. columbianum</v>
          </cell>
          <cell r="FX1066">
            <v>1</v>
          </cell>
          <cell r="GI1066">
            <v>1035</v>
          </cell>
          <cell r="GK1066" t="str">
            <v/>
          </cell>
        </row>
        <row r="1068">
          <cell r="FO1068" t="str">
            <v>55550-0159050.0</v>
          </cell>
          <cell r="FP1068">
            <v>1036</v>
          </cell>
          <cell r="FQ1068" t="str">
            <v>種子植物</v>
          </cell>
          <cell r="FR1068" t="str">
            <v>真正双子葉類</v>
          </cell>
          <cell r="FS1068" t="str">
            <v>リンドウ</v>
          </cell>
          <cell r="FT1068" t="str">
            <v>アカネ</v>
          </cell>
          <cell r="FU1068" t="str">
            <v>クチナシ</v>
          </cell>
          <cell r="FV1068" t="str">
            <v>ヤクシマクチナシ､センプク､コリンクチナシ</v>
          </cell>
          <cell r="FW1068" t="str">
            <v>Gardenia jasminoides var. jasminoides</v>
          </cell>
          <cell r="FX1068">
            <v>1</v>
          </cell>
          <cell r="GI1068">
            <v>1036</v>
          </cell>
          <cell r="GK1068" t="str">
            <v/>
          </cell>
        </row>
        <row r="1069">
          <cell r="FO1069" t="str">
            <v>55550-0159620.0</v>
          </cell>
          <cell r="FP1069">
            <v>1037</v>
          </cell>
          <cell r="FQ1069" t="str">
            <v>種子植物</v>
          </cell>
          <cell r="FR1069" t="str">
            <v>真正双子葉類</v>
          </cell>
          <cell r="FS1069" t="str">
            <v>リンドウ</v>
          </cell>
          <cell r="FT1069" t="str">
            <v>アカネ</v>
          </cell>
          <cell r="FU1069" t="str">
            <v>ハシカグサ</v>
          </cell>
          <cell r="FW1069" t="str">
            <v>Neanotis hirsuta var. hirsuta</v>
          </cell>
          <cell r="FX1069">
            <v>1</v>
          </cell>
          <cell r="GI1069">
            <v>1037</v>
          </cell>
          <cell r="GK1069" t="str">
            <v/>
          </cell>
        </row>
        <row r="1070">
          <cell r="FO1070" t="str">
            <v>55550-0159680.0</v>
          </cell>
          <cell r="FP1070">
            <v>1038</v>
          </cell>
          <cell r="FQ1070" t="str">
            <v>種子植物</v>
          </cell>
          <cell r="FR1070" t="str">
            <v>真正双子葉類</v>
          </cell>
          <cell r="FS1070" t="str">
            <v>リンドウ</v>
          </cell>
          <cell r="FT1070" t="str">
            <v>アカネ</v>
          </cell>
          <cell r="FU1070" t="str">
            <v>フタバムグラ</v>
          </cell>
          <cell r="FV1070" t="str">
            <v>ナガエフタバムグラ</v>
          </cell>
          <cell r="FW1070" t="str">
            <v>Oldenlandia brachypoda</v>
          </cell>
          <cell r="FX1070">
            <v>1</v>
          </cell>
          <cell r="GI1070">
            <v>1038</v>
          </cell>
          <cell r="GK1070" t="str">
            <v/>
          </cell>
        </row>
        <row r="1071">
          <cell r="FO1071" t="str">
            <v>55550-0159830.0</v>
          </cell>
          <cell r="FP1071">
            <v>1039</v>
          </cell>
          <cell r="FQ1071" t="str">
            <v>種子植物</v>
          </cell>
          <cell r="FR1071" t="str">
            <v>真正双子葉類</v>
          </cell>
          <cell r="FS1071" t="str">
            <v>リンドウ</v>
          </cell>
          <cell r="FT1071" t="str">
            <v>アカネ</v>
          </cell>
          <cell r="FU1071" t="str">
            <v>ヘクソカズラ</v>
          </cell>
          <cell r="FV1071" t="str">
            <v>サオトメカズラ､ヤイトバナ</v>
          </cell>
          <cell r="FW1071" t="str">
            <v>Paederia foetida</v>
          </cell>
          <cell r="FX1071">
            <v>1</v>
          </cell>
          <cell r="GI1071">
            <v>1039</v>
          </cell>
          <cell r="GK1071" t="str">
            <v/>
          </cell>
        </row>
        <row r="1072">
          <cell r="FO1072" t="str">
            <v>55550-0160140.0</v>
          </cell>
          <cell r="FP1072">
            <v>1040</v>
          </cell>
          <cell r="FQ1072" t="str">
            <v>種子植物</v>
          </cell>
          <cell r="FR1072" t="str">
            <v>真正双子葉類</v>
          </cell>
          <cell r="FS1072" t="str">
            <v>リンドウ</v>
          </cell>
          <cell r="FT1072" t="str">
            <v>アカネ</v>
          </cell>
          <cell r="FU1072" t="str">
            <v>アカネ</v>
          </cell>
          <cell r="FW1072" t="str">
            <v>Rubia argyi</v>
          </cell>
          <cell r="FX1072">
            <v>1</v>
          </cell>
          <cell r="GI1072">
            <v>1040</v>
          </cell>
          <cell r="GK1072" t="str">
            <v/>
          </cell>
        </row>
        <row r="1073">
          <cell r="FO1073" t="str">
            <v>55550-0160230.0</v>
          </cell>
          <cell r="FP1073">
            <v>1041</v>
          </cell>
          <cell r="FQ1073" t="str">
            <v>種子植物</v>
          </cell>
          <cell r="FR1073" t="str">
            <v>真正双子葉類</v>
          </cell>
          <cell r="FS1073" t="str">
            <v>リンドウ</v>
          </cell>
          <cell r="FT1073" t="str">
            <v>アカネ</v>
          </cell>
          <cell r="FU1073" t="str">
            <v>ハクチョウゲ</v>
          </cell>
          <cell r="FW1073" t="str">
            <v>Serissa japonica</v>
          </cell>
          <cell r="FX1073">
            <v>1</v>
          </cell>
          <cell r="GC1073" t="str">
            <v>絶滅危惧II類</v>
          </cell>
          <cell r="GD1073" t="str">
            <v>VU</v>
          </cell>
          <cell r="GI1073">
            <v>1041</v>
          </cell>
          <cell r="GK1073" t="str">
            <v/>
          </cell>
        </row>
        <row r="1074">
          <cell r="FO1074" t="str">
            <v>55550-0160530.0</v>
          </cell>
          <cell r="FP1074">
            <v>1042</v>
          </cell>
          <cell r="FQ1074" t="str">
            <v>種子植物</v>
          </cell>
          <cell r="FR1074" t="str">
            <v>真正双子葉類</v>
          </cell>
          <cell r="FS1074" t="str">
            <v>リンドウ</v>
          </cell>
          <cell r="FT1074" t="str">
            <v>リンドウ</v>
          </cell>
          <cell r="FU1074" t="str">
            <v>ハナハマセンブリ</v>
          </cell>
          <cell r="FW1074" t="str">
            <v>Centaurium tenuiflorum</v>
          </cell>
          <cell r="FX1074">
            <v>1</v>
          </cell>
          <cell r="GA1074" t="str">
            <v>外来</v>
          </cell>
          <cell r="GB1074" t="str">
            <v>外来</v>
          </cell>
          <cell r="GI1074">
            <v>1042</v>
          </cell>
          <cell r="GK1074" t="str">
            <v/>
          </cell>
        </row>
        <row r="1075">
          <cell r="FO1075" t="str">
            <v>55550-0161390.0</v>
          </cell>
          <cell r="FP1075">
            <v>1043</v>
          </cell>
          <cell r="FQ1075" t="str">
            <v>種子植物</v>
          </cell>
          <cell r="FR1075" t="str">
            <v>真正双子葉類</v>
          </cell>
          <cell r="FS1075" t="str">
            <v>リンドウ</v>
          </cell>
          <cell r="FT1075" t="str">
            <v>リンドウ</v>
          </cell>
          <cell r="FU1075" t="str">
            <v>センブリ</v>
          </cell>
          <cell r="FV1075" t="str">
            <v>センブリ(植物)</v>
          </cell>
          <cell r="FW1075" t="str">
            <v>Swertia japonica var. japonica</v>
          </cell>
          <cell r="FX1075">
            <v>1</v>
          </cell>
          <cell r="GI1075">
            <v>1043</v>
          </cell>
          <cell r="GJ1075" t="str">
            <v>このレコードは植物。同名の昆虫と間違えないよう注意！！</v>
          </cell>
          <cell r="GK1075" t="str">
            <v/>
          </cell>
        </row>
        <row r="1076">
          <cell r="FO1076" t="str">
            <v>55550-0162120.0</v>
          </cell>
          <cell r="FP1076">
            <v>1044</v>
          </cell>
          <cell r="FQ1076" t="str">
            <v>種子植物</v>
          </cell>
          <cell r="FR1076" t="str">
            <v>真正双子葉類</v>
          </cell>
          <cell r="FS1076" t="str">
            <v>リンドウ</v>
          </cell>
          <cell r="FT1076" t="str">
            <v>キョウチクトウ</v>
          </cell>
          <cell r="FU1076" t="str">
            <v>ニチニチソウ</v>
          </cell>
          <cell r="FV1076" t="str">
            <v>ニチニチカ</v>
          </cell>
          <cell r="FW1076" t="str">
            <v>Catharanthus roseus</v>
          </cell>
          <cell r="FX1076">
            <v>1</v>
          </cell>
          <cell r="GI1076">
            <v>1044</v>
          </cell>
          <cell r="GK1076" t="str">
            <v/>
          </cell>
        </row>
        <row r="1077">
          <cell r="FO1077" t="str">
            <v>55550-0162510.0</v>
          </cell>
          <cell r="FP1077">
            <v>1045</v>
          </cell>
          <cell r="FQ1077" t="str">
            <v>種子植物</v>
          </cell>
          <cell r="FR1077" t="str">
            <v>真正双子葉類</v>
          </cell>
          <cell r="FS1077" t="str">
            <v>リンドウ</v>
          </cell>
          <cell r="FT1077" t="str">
            <v>キョウチクトウ</v>
          </cell>
          <cell r="FU1077" t="str">
            <v>キジョラン</v>
          </cell>
          <cell r="FW1077" t="str">
            <v>Marsdenia tomentosa</v>
          </cell>
          <cell r="FX1077">
            <v>1</v>
          </cell>
          <cell r="GI1077">
            <v>1045</v>
          </cell>
          <cell r="GK1077" t="str">
            <v/>
          </cell>
        </row>
        <row r="1078">
          <cell r="FO1078" t="str">
            <v>55550-0162530.0</v>
          </cell>
          <cell r="FP1078">
            <v>1046</v>
          </cell>
          <cell r="FQ1078" t="str">
            <v>種子植物</v>
          </cell>
          <cell r="FR1078" t="str">
            <v>真正双子葉類</v>
          </cell>
          <cell r="FS1078" t="str">
            <v>リンドウ</v>
          </cell>
          <cell r="FT1078" t="str">
            <v>キョウチクトウ</v>
          </cell>
          <cell r="FU1078" t="str">
            <v>ガガイモ</v>
          </cell>
          <cell r="FW1078" t="str">
            <v>Metaplexis japonica</v>
          </cell>
          <cell r="FX1078">
            <v>1</v>
          </cell>
          <cell r="GI1078">
            <v>1046</v>
          </cell>
          <cell r="GK1078" t="str">
            <v/>
          </cell>
        </row>
        <row r="1079">
          <cell r="FO1079" t="str">
            <v>55550-0162570.0</v>
          </cell>
          <cell r="FP1079">
            <v>1047</v>
          </cell>
          <cell r="FQ1079" t="str">
            <v>種子植物</v>
          </cell>
          <cell r="FR1079" t="str">
            <v>真正双子葉類</v>
          </cell>
          <cell r="FS1079" t="str">
            <v>リンドウ</v>
          </cell>
          <cell r="FT1079" t="str">
            <v>キョウチクトウ</v>
          </cell>
          <cell r="FU1079" t="str">
            <v>キョウチクトウ</v>
          </cell>
          <cell r="FW1079" t="str">
            <v>Nerium oleander var. indicum</v>
          </cell>
          <cell r="FX1079">
            <v>1</v>
          </cell>
          <cell r="GA1079" t="str">
            <v>外来</v>
          </cell>
          <cell r="GB1079" t="str">
            <v>外来</v>
          </cell>
          <cell r="GI1079">
            <v>1047</v>
          </cell>
          <cell r="GK1079" t="str">
            <v/>
          </cell>
        </row>
        <row r="1080">
          <cell r="FO1080" t="str">
            <v>55550-0162850.0</v>
          </cell>
          <cell r="FP1080">
            <v>1048</v>
          </cell>
          <cell r="FQ1080" t="str">
            <v>種子植物</v>
          </cell>
          <cell r="FR1080" t="str">
            <v>真正双子葉類</v>
          </cell>
          <cell r="FS1080" t="str">
            <v>リンドウ</v>
          </cell>
          <cell r="FT1080" t="str">
            <v>キョウチクトウ</v>
          </cell>
          <cell r="FU1080" t="str">
            <v>テイカカズラ</v>
          </cell>
          <cell r="FV1080" t="str">
            <v>ナガバテイカカズラ､チョウセンテイカカズラ､ケナシテイカカズラ</v>
          </cell>
          <cell r="FW1080" t="str">
            <v>Trachelospermum asiaticum var. asiaticum</v>
          </cell>
          <cell r="FX1080">
            <v>1</v>
          </cell>
          <cell r="GI1080">
            <v>1048</v>
          </cell>
          <cell r="GK1080" t="str">
            <v/>
          </cell>
        </row>
        <row r="1081">
          <cell r="FO1081" t="str">
            <v>55550-0162960.0</v>
          </cell>
          <cell r="FP1081">
            <v>1049</v>
          </cell>
          <cell r="FQ1081" t="str">
            <v>種子植物</v>
          </cell>
          <cell r="FR1081" t="str">
            <v>真正双子葉類</v>
          </cell>
          <cell r="FS1081" t="str">
            <v>リンドウ</v>
          </cell>
          <cell r="FT1081" t="str">
            <v>キョウチクトウ</v>
          </cell>
          <cell r="FU1081" t="str">
            <v>ツルニチニチソウ</v>
          </cell>
          <cell r="FW1081" t="str">
            <v>Vinca major</v>
          </cell>
          <cell r="FX1081">
            <v>1</v>
          </cell>
          <cell r="GA1081" t="str">
            <v>外来</v>
          </cell>
          <cell r="GB1081" t="str">
            <v>外来</v>
          </cell>
          <cell r="GE1081" t="str">
            <v>国外_総合対策外来種_重点対策外来種</v>
          </cell>
          <cell r="GF1081" t="str">
            <v>外総重</v>
          </cell>
          <cell r="GI1081">
            <v>1049</v>
          </cell>
          <cell r="GK1081" t="str">
            <v>外総重</v>
          </cell>
        </row>
        <row r="1082">
          <cell r="FO1082" t="str">
            <v>55550-0163040.0</v>
          </cell>
          <cell r="FP1082">
            <v>1050</v>
          </cell>
          <cell r="FQ1082" t="str">
            <v>種子植物</v>
          </cell>
          <cell r="FR1082" t="str">
            <v>真正双子葉類</v>
          </cell>
          <cell r="FS1082" t="str">
            <v>リンドウ</v>
          </cell>
          <cell r="FT1082" t="str">
            <v>キョウチクトウ</v>
          </cell>
          <cell r="FU1082" t="str">
            <v>オオカモメヅル</v>
          </cell>
          <cell r="FW1082" t="str">
            <v>Vincetoxicum aristolochioides</v>
          </cell>
          <cell r="FX1082">
            <v>1</v>
          </cell>
          <cell r="GI1082">
            <v>1050</v>
          </cell>
          <cell r="GK1082" t="str">
            <v/>
          </cell>
        </row>
        <row r="1083">
          <cell r="FO1083" t="str">
            <v>55550-0163050.0</v>
          </cell>
          <cell r="FP1083">
            <v>1051</v>
          </cell>
          <cell r="FQ1083" t="str">
            <v>種子植物</v>
          </cell>
          <cell r="FR1083" t="str">
            <v>真正双子葉類</v>
          </cell>
          <cell r="FS1083" t="str">
            <v>リンドウ</v>
          </cell>
          <cell r="FT1083" t="str">
            <v>キョウチクトウ</v>
          </cell>
          <cell r="FU1083" t="str">
            <v>フナバラソウ</v>
          </cell>
          <cell r="FW1083" t="str">
            <v>Vincetoxicum atratum</v>
          </cell>
          <cell r="FX1083">
            <v>1</v>
          </cell>
          <cell r="FY1083" t="str">
            <v>要保護生物</v>
          </cell>
          <cell r="FZ1083" t="str">
            <v>C</v>
          </cell>
          <cell r="GC1083" t="str">
            <v>準絶滅危惧</v>
          </cell>
          <cell r="GD1083" t="str">
            <v>NT</v>
          </cell>
          <cell r="GI1083">
            <v>1051</v>
          </cell>
          <cell r="GK1083" t="str">
            <v/>
          </cell>
        </row>
        <row r="1084">
          <cell r="FO1084" t="str">
            <v>55550-0163410.0</v>
          </cell>
          <cell r="FP1084">
            <v>1052</v>
          </cell>
          <cell r="FQ1084" t="str">
            <v>種子植物</v>
          </cell>
          <cell r="FR1084" t="str">
            <v>真正双子葉類</v>
          </cell>
          <cell r="FS1084" t="str">
            <v>リンドウ</v>
          </cell>
          <cell r="FT1084" t="str">
            <v>キョウチクトウ</v>
          </cell>
          <cell r="FU1084" t="str">
            <v>コバノカモメヅル</v>
          </cell>
          <cell r="FW1084" t="str">
            <v>Vincetoxicum sublanceolatum var. sublanceolatum</v>
          </cell>
          <cell r="FX1084">
            <v>1</v>
          </cell>
          <cell r="GI1084">
            <v>1052</v>
          </cell>
          <cell r="GK1084" t="str">
            <v/>
          </cell>
        </row>
        <row r="1085">
          <cell r="FO1085" t="str">
            <v>55550-0163500.0</v>
          </cell>
          <cell r="FP1085">
            <v>1053</v>
          </cell>
          <cell r="FQ1085" t="str">
            <v>種子植物</v>
          </cell>
          <cell r="FR1085" t="str">
            <v>真正双子葉類</v>
          </cell>
          <cell r="FS1085" t="str">
            <v>ムラサキ</v>
          </cell>
          <cell r="FT1085" t="str">
            <v>ムラサキ</v>
          </cell>
          <cell r="FU1085" t="str">
            <v>ホタルカズラ</v>
          </cell>
          <cell r="FW1085" t="str">
            <v>Aegonychon zollingeri</v>
          </cell>
          <cell r="FX1085">
            <v>1</v>
          </cell>
          <cell r="GI1085">
            <v>1053</v>
          </cell>
          <cell r="GK1085" t="str">
            <v/>
          </cell>
        </row>
        <row r="1086">
          <cell r="FO1086" t="str">
            <v>55550-0163680.0</v>
          </cell>
          <cell r="FP1086">
            <v>1054</v>
          </cell>
          <cell r="FQ1086" t="str">
            <v>種子植物</v>
          </cell>
          <cell r="FR1086" t="str">
            <v>真正双子葉類</v>
          </cell>
          <cell r="FS1086" t="str">
            <v>ムラサキ</v>
          </cell>
          <cell r="FT1086" t="str">
            <v>ムラサキ</v>
          </cell>
          <cell r="FU1086" t="str">
            <v>ハナイバナ</v>
          </cell>
          <cell r="FW1086" t="str">
            <v>Bothriospermum zeylanicum</v>
          </cell>
          <cell r="FX1086">
            <v>1</v>
          </cell>
          <cell r="GI1086">
            <v>1054</v>
          </cell>
          <cell r="GK1086" t="str">
            <v/>
          </cell>
        </row>
        <row r="1087">
          <cell r="FO1087" t="str">
            <v>55550-0164630.0</v>
          </cell>
          <cell r="FP1087">
            <v>1055</v>
          </cell>
          <cell r="FQ1087" t="str">
            <v>種子植物</v>
          </cell>
          <cell r="FR1087" t="str">
            <v>真正双子葉類</v>
          </cell>
          <cell r="FS1087" t="str">
            <v>ムラサキ</v>
          </cell>
          <cell r="FT1087" t="str">
            <v>ムラサキ</v>
          </cell>
          <cell r="FU1087" t="str">
            <v>ヒレハリソウ</v>
          </cell>
          <cell r="FW1087" t="str">
            <v>Symphytum officinale</v>
          </cell>
          <cell r="FX1087">
            <v>1</v>
          </cell>
          <cell r="GA1087" t="str">
            <v>外来</v>
          </cell>
          <cell r="GB1087" t="str">
            <v>外来</v>
          </cell>
          <cell r="GI1087">
            <v>1055</v>
          </cell>
          <cell r="GK1087" t="str">
            <v/>
          </cell>
        </row>
        <row r="1088">
          <cell r="FO1088" t="str">
            <v>55550-0164640.0</v>
          </cell>
          <cell r="FP1088">
            <v>1056</v>
          </cell>
          <cell r="FQ1088" t="str">
            <v>種子植物</v>
          </cell>
          <cell r="FR1088" t="str">
            <v>真正双子葉類</v>
          </cell>
          <cell r="FS1088" t="str">
            <v>ムラサキ</v>
          </cell>
          <cell r="FT1088" t="str">
            <v>ムラサキ</v>
          </cell>
          <cell r="FU1088" t="str">
            <v>コンフリー</v>
          </cell>
          <cell r="FW1088" t="str">
            <v>Symphytum × uplandicum</v>
          </cell>
          <cell r="FX1088">
            <v>1</v>
          </cell>
          <cell r="GI1088">
            <v>1056</v>
          </cell>
          <cell r="GK1088" t="str">
            <v/>
          </cell>
        </row>
        <row r="1089">
          <cell r="FO1089" t="str">
            <v>55550-0164710.0</v>
          </cell>
          <cell r="FP1089">
            <v>1057</v>
          </cell>
          <cell r="FQ1089" t="str">
            <v>種子植物</v>
          </cell>
          <cell r="FR1089" t="str">
            <v>真正双子葉類</v>
          </cell>
          <cell r="FS1089" t="str">
            <v>ムラサキ</v>
          </cell>
          <cell r="FT1089" t="str">
            <v>ムラサキ</v>
          </cell>
          <cell r="FU1089" t="str">
            <v>キュウリグサ</v>
          </cell>
          <cell r="FV1089" t="str">
            <v>タビラコ</v>
          </cell>
          <cell r="FW1089" t="str">
            <v>Trigonotis peduncularis</v>
          </cell>
          <cell r="FX1089">
            <v>1</v>
          </cell>
          <cell r="GI1089">
            <v>1057</v>
          </cell>
          <cell r="GK1089" t="str">
            <v/>
          </cell>
        </row>
        <row r="1090">
          <cell r="FO1090" t="str">
            <v>55550-0164820.0</v>
          </cell>
          <cell r="FP1090">
            <v>1058</v>
          </cell>
          <cell r="FQ1090" t="str">
            <v>種子植物</v>
          </cell>
          <cell r="FR1090" t="str">
            <v>真正双子葉類</v>
          </cell>
          <cell r="FS1090" t="str">
            <v>ナス</v>
          </cell>
          <cell r="FT1090" t="str">
            <v>ヒルガオ</v>
          </cell>
          <cell r="FU1090" t="str">
            <v>コヒルガオ</v>
          </cell>
          <cell r="FW1090" t="str">
            <v>Calystegia hederacea</v>
          </cell>
          <cell r="FX1090">
            <v>1</v>
          </cell>
          <cell r="GI1090">
            <v>1058</v>
          </cell>
          <cell r="GK1090" t="str">
            <v/>
          </cell>
        </row>
        <row r="1091">
          <cell r="FO1091" t="str">
            <v>55550-0164860.0</v>
          </cell>
          <cell r="FP1091">
            <v>1059</v>
          </cell>
          <cell r="FQ1091" t="str">
            <v>種子植物</v>
          </cell>
          <cell r="FR1091" t="str">
            <v>真正双子葉類</v>
          </cell>
          <cell r="FS1091" t="str">
            <v>ナス</v>
          </cell>
          <cell r="FT1091" t="str">
            <v>ヒルガオ</v>
          </cell>
          <cell r="FU1091" t="str">
            <v>ヒルガオ</v>
          </cell>
          <cell r="FV1091" t="str">
            <v>ホソバヒルガオ､オオヒルガオ</v>
          </cell>
          <cell r="FW1091" t="str">
            <v>Calystegia pubescens</v>
          </cell>
          <cell r="FX1091">
            <v>1</v>
          </cell>
          <cell r="GI1091">
            <v>1059</v>
          </cell>
          <cell r="GK1091" t="str">
            <v/>
          </cell>
        </row>
        <row r="1092">
          <cell r="FO1092" t="str">
            <v>55550-0164910.0</v>
          </cell>
          <cell r="FP1092">
            <v>1060</v>
          </cell>
          <cell r="FQ1092" t="str">
            <v>種子植物</v>
          </cell>
          <cell r="FR1092" t="str">
            <v>真正双子葉類</v>
          </cell>
          <cell r="FS1092" t="str">
            <v>ナス</v>
          </cell>
          <cell r="FT1092" t="str">
            <v>ヒルガオ</v>
          </cell>
          <cell r="FU1092" t="str">
            <v>ハマヒルガオ</v>
          </cell>
          <cell r="FW1092" t="str">
            <v>Calystegia soldanella</v>
          </cell>
          <cell r="FX1092">
            <v>1</v>
          </cell>
          <cell r="GI1092">
            <v>1060</v>
          </cell>
          <cell r="GK1092" t="str">
            <v/>
          </cell>
        </row>
        <row r="1093">
          <cell r="FO1093" t="str">
            <v>55550-0164960.0</v>
          </cell>
          <cell r="FP1093">
            <v>1061</v>
          </cell>
          <cell r="FQ1093" t="str">
            <v>種子植物</v>
          </cell>
          <cell r="FR1093" t="str">
            <v>真正双子葉類</v>
          </cell>
          <cell r="FS1093" t="str">
            <v>ナス</v>
          </cell>
          <cell r="FT1093" t="str">
            <v>ヒルガオ</v>
          </cell>
          <cell r="FU1093" t="str">
            <v>セイヨウヒルガオ</v>
          </cell>
          <cell r="FV1093" t="str">
            <v>ヒメヒルガオ</v>
          </cell>
          <cell r="FW1093" t="str">
            <v>Convolvulus arvensis</v>
          </cell>
          <cell r="FX1093">
            <v>1</v>
          </cell>
          <cell r="GA1093" t="str">
            <v>外来</v>
          </cell>
          <cell r="GB1093" t="str">
            <v>外来</v>
          </cell>
          <cell r="GI1093">
            <v>1061</v>
          </cell>
          <cell r="GK1093" t="str">
            <v/>
          </cell>
        </row>
        <row r="1094">
          <cell r="FO1094" t="str">
            <v>55550-0165120.0</v>
          </cell>
          <cell r="FP1094">
            <v>1062</v>
          </cell>
          <cell r="FQ1094" t="str">
            <v>種子植物</v>
          </cell>
          <cell r="FR1094" t="str">
            <v>真正双子葉類</v>
          </cell>
          <cell r="FS1094" t="str">
            <v>ナス</v>
          </cell>
          <cell r="FT1094" t="str">
            <v>ヒルガオ</v>
          </cell>
          <cell r="FU1094" t="str">
            <v>カロライナアオイゴケ</v>
          </cell>
          <cell r="FV1094" t="str">
            <v>ダイコンドラ､カロリナアオイゴケ</v>
          </cell>
          <cell r="FW1094" t="str">
            <v>Dichondra carolinensis</v>
          </cell>
          <cell r="FX1094">
            <v>1</v>
          </cell>
          <cell r="GA1094" t="str">
            <v>外来</v>
          </cell>
          <cell r="GB1094" t="str">
            <v>外来</v>
          </cell>
          <cell r="GI1094">
            <v>1062</v>
          </cell>
          <cell r="GK1094" t="str">
            <v/>
          </cell>
        </row>
        <row r="1095">
          <cell r="FO1095" t="str">
            <v>55550-0165130.0</v>
          </cell>
          <cell r="FP1095">
            <v>1063</v>
          </cell>
          <cell r="FQ1095" t="str">
            <v>種子植物</v>
          </cell>
          <cell r="FR1095" t="str">
            <v>真正双子葉類</v>
          </cell>
          <cell r="FS1095" t="str">
            <v>ナス</v>
          </cell>
          <cell r="FT1095" t="str">
            <v>ヒルガオ</v>
          </cell>
          <cell r="FU1095" t="str">
            <v>アオイゴケ</v>
          </cell>
          <cell r="FW1095" t="str">
            <v>Dichondra micrantha</v>
          </cell>
          <cell r="FX1095">
            <v>1</v>
          </cell>
          <cell r="FY1095" t="str">
            <v>重要保護生物</v>
          </cell>
          <cell r="FZ1095" t="str">
            <v>B</v>
          </cell>
          <cell r="GI1095">
            <v>1063</v>
          </cell>
          <cell r="GK1095" t="str">
            <v/>
          </cell>
        </row>
        <row r="1096">
          <cell r="FO1096" t="str">
            <v>55550-0165260.0</v>
          </cell>
          <cell r="FP1096">
            <v>1064</v>
          </cell>
          <cell r="FQ1096" t="str">
            <v>種子植物</v>
          </cell>
          <cell r="FR1096" t="str">
            <v>真正双子葉類</v>
          </cell>
          <cell r="FS1096" t="str">
            <v>ナス</v>
          </cell>
          <cell r="FT1096" t="str">
            <v>ヒルガオ</v>
          </cell>
          <cell r="FU1096" t="str">
            <v>サツマイモ</v>
          </cell>
          <cell r="FV1096" t="str">
            <v>カンショ､アメリカイモ</v>
          </cell>
          <cell r="FW1096" t="str">
            <v>Ipomoea batatas</v>
          </cell>
          <cell r="FX1096">
            <v>1</v>
          </cell>
          <cell r="GI1096">
            <v>1064</v>
          </cell>
          <cell r="GK1096" t="str">
            <v/>
          </cell>
        </row>
        <row r="1097">
          <cell r="FO1097" t="str">
            <v>55550-0165300.0</v>
          </cell>
          <cell r="FP1097">
            <v>1065</v>
          </cell>
          <cell r="FQ1097" t="str">
            <v>種子植物</v>
          </cell>
          <cell r="FR1097" t="str">
            <v>真正双子葉類</v>
          </cell>
          <cell r="FS1097" t="str">
            <v>ナス</v>
          </cell>
          <cell r="FT1097" t="str">
            <v>ヒルガオ</v>
          </cell>
          <cell r="FU1097" t="str">
            <v>マルバルコウ</v>
          </cell>
          <cell r="FV1097" t="str">
            <v>マルバルコウソウ</v>
          </cell>
          <cell r="FW1097" t="str">
            <v>Ipomoea coccinea</v>
          </cell>
          <cell r="FX1097">
            <v>1</v>
          </cell>
          <cell r="GA1097" t="str">
            <v>外来</v>
          </cell>
          <cell r="GB1097" t="str">
            <v>外来</v>
          </cell>
          <cell r="GE1097" t="str">
            <v>(国外_総合対策外来種_重点対策外来種)</v>
          </cell>
          <cell r="GF1097" t="str">
            <v>(外総重)</v>
          </cell>
          <cell r="GI1097">
            <v>1065</v>
          </cell>
          <cell r="GK1097" t="str">
            <v/>
          </cell>
        </row>
        <row r="1098">
          <cell r="FO1098" t="str">
            <v>55550-0165330.0</v>
          </cell>
          <cell r="FP1098">
            <v>1066</v>
          </cell>
          <cell r="FQ1098" t="str">
            <v>種子植物</v>
          </cell>
          <cell r="FR1098" t="str">
            <v>真正双子葉類</v>
          </cell>
          <cell r="FS1098" t="str">
            <v>ナス</v>
          </cell>
          <cell r="FT1098" t="str">
            <v>ヒルガオ</v>
          </cell>
          <cell r="FU1098" t="str">
            <v>アメリカアサガオ</v>
          </cell>
          <cell r="FW1098" t="str">
            <v>Ipomoea hederacea</v>
          </cell>
          <cell r="FX1098">
            <v>1</v>
          </cell>
          <cell r="GA1098" t="str">
            <v>外来</v>
          </cell>
          <cell r="GB1098" t="str">
            <v>外来</v>
          </cell>
          <cell r="GE1098" t="str">
            <v>(国外_総合対策外来種_重点対策外来種)</v>
          </cell>
          <cell r="GF1098" t="str">
            <v>(外総重)</v>
          </cell>
          <cell r="GI1098">
            <v>1066</v>
          </cell>
          <cell r="GK1098" t="str">
            <v/>
          </cell>
        </row>
        <row r="1099">
          <cell r="FO1099" t="str">
            <v>55550-0165400.0</v>
          </cell>
          <cell r="FP1099">
            <v>1067</v>
          </cell>
          <cell r="FQ1099" t="str">
            <v>種子植物</v>
          </cell>
          <cell r="FR1099" t="str">
            <v>真正双子葉類</v>
          </cell>
          <cell r="FS1099" t="str">
            <v>ナス</v>
          </cell>
          <cell r="FT1099" t="str">
            <v>ヒルガオ</v>
          </cell>
          <cell r="FU1099" t="str">
            <v>マメアサガオ</v>
          </cell>
          <cell r="FV1099" t="str">
            <v>ヒラミホシアサガオ</v>
          </cell>
          <cell r="FW1099" t="str">
            <v>Ipomoea lacunosa</v>
          </cell>
          <cell r="FX1099">
            <v>1</v>
          </cell>
          <cell r="GA1099" t="str">
            <v>外来</v>
          </cell>
          <cell r="GB1099" t="str">
            <v>外来</v>
          </cell>
          <cell r="GE1099" t="str">
            <v>(国外_総合対策外来種_重点対策外来種)</v>
          </cell>
          <cell r="GF1099" t="str">
            <v>(外総重)</v>
          </cell>
          <cell r="GI1099">
            <v>1067</v>
          </cell>
          <cell r="GK1099" t="str">
            <v/>
          </cell>
        </row>
        <row r="1100">
          <cell r="FO1100" t="str">
            <v>55550-0165450.0</v>
          </cell>
          <cell r="FP1100">
            <v>1068</v>
          </cell>
          <cell r="FQ1100" t="str">
            <v>種子植物</v>
          </cell>
          <cell r="FR1100" t="str">
            <v>真正双子葉類</v>
          </cell>
          <cell r="FS1100" t="str">
            <v>ナス</v>
          </cell>
          <cell r="FT1100" t="str">
            <v>ヒルガオ</v>
          </cell>
          <cell r="FU1100" t="str">
            <v>アサガオ</v>
          </cell>
          <cell r="FV1100" t="str">
            <v>コアサガオ</v>
          </cell>
          <cell r="FW1100" t="str">
            <v>Ipomoea nil</v>
          </cell>
          <cell r="FX1100">
            <v>1</v>
          </cell>
          <cell r="GA1100" t="str">
            <v>外来</v>
          </cell>
          <cell r="GB1100" t="str">
            <v>外来</v>
          </cell>
          <cell r="GE1100" t="str">
            <v>(国外_総合対策外来種_重点対策外来種)</v>
          </cell>
          <cell r="GF1100" t="str">
            <v>(外総重)</v>
          </cell>
          <cell r="GI1100">
            <v>1068</v>
          </cell>
          <cell r="GK1100" t="str">
            <v/>
          </cell>
        </row>
        <row r="1101">
          <cell r="FO1101" t="str">
            <v>55550-0165520.0</v>
          </cell>
          <cell r="FP1101">
            <v>1069</v>
          </cell>
          <cell r="FQ1101" t="str">
            <v>種子植物</v>
          </cell>
          <cell r="FR1101" t="str">
            <v>真正双子葉類</v>
          </cell>
          <cell r="FS1101" t="str">
            <v>ナス</v>
          </cell>
          <cell r="FT1101" t="str">
            <v>ヒルガオ</v>
          </cell>
          <cell r="FU1101" t="str">
            <v>マルバアサガオ</v>
          </cell>
          <cell r="FV1101" t="str">
            <v>メキシコアサガオ､ツタバマルバアサガオ</v>
          </cell>
          <cell r="FW1101" t="str">
            <v>Ipomoea purpurea</v>
          </cell>
          <cell r="FX1101">
            <v>1</v>
          </cell>
          <cell r="GA1101" t="str">
            <v>外来</v>
          </cell>
          <cell r="GB1101" t="str">
            <v>外来</v>
          </cell>
          <cell r="GE1101" t="str">
            <v>(国外_総合対策外来種_重点対策外来種)</v>
          </cell>
          <cell r="GF1101" t="str">
            <v>(外総重)</v>
          </cell>
          <cell r="GI1101">
            <v>1069</v>
          </cell>
          <cell r="GK1101" t="str">
            <v/>
          </cell>
        </row>
        <row r="1102">
          <cell r="FO1102" t="str">
            <v>55550-0165530.0</v>
          </cell>
          <cell r="FP1102">
            <v>1070</v>
          </cell>
          <cell r="FQ1102" t="str">
            <v>種子植物</v>
          </cell>
          <cell r="FR1102" t="str">
            <v>真正双子葉類</v>
          </cell>
          <cell r="FS1102" t="str">
            <v>ナス</v>
          </cell>
          <cell r="FT1102" t="str">
            <v>ヒルガオ</v>
          </cell>
          <cell r="FU1102" t="str">
            <v>ルコウソウ</v>
          </cell>
          <cell r="FW1102" t="str">
            <v>Ipomoea quamoclit</v>
          </cell>
          <cell r="FX1102">
            <v>1</v>
          </cell>
          <cell r="GA1102" t="str">
            <v>外来</v>
          </cell>
          <cell r="GB1102" t="str">
            <v>外来</v>
          </cell>
          <cell r="GE1102" t="str">
            <v>(国外_総合対策外来種_重点対策外来種)</v>
          </cell>
          <cell r="GF1102" t="str">
            <v>(外総重)</v>
          </cell>
          <cell r="GI1102">
            <v>1070</v>
          </cell>
          <cell r="GK1102" t="str">
            <v/>
          </cell>
        </row>
        <row r="1103">
          <cell r="FO1103" t="str">
            <v>55550-0165560.0</v>
          </cell>
          <cell r="FP1103">
            <v>1071</v>
          </cell>
          <cell r="FQ1103" t="str">
            <v>種子植物</v>
          </cell>
          <cell r="FR1103" t="str">
            <v>真正双子葉類</v>
          </cell>
          <cell r="FS1103" t="str">
            <v>ナス</v>
          </cell>
          <cell r="FT1103" t="str">
            <v>ヒルガオ</v>
          </cell>
          <cell r="FU1103" t="str">
            <v>アメリカソライロアサガオ</v>
          </cell>
          <cell r="FV1103" t="str">
            <v>ソライロアサガオ､セイヨウアサガオ</v>
          </cell>
          <cell r="FW1103" t="str">
            <v>Ipomoea tricolor</v>
          </cell>
          <cell r="FX1103">
            <v>1</v>
          </cell>
          <cell r="GA1103" t="str">
            <v>(外来)生態系被害外来生物</v>
          </cell>
          <cell r="GB1103" t="str">
            <v>(外来)生態系被害外来生物</v>
          </cell>
          <cell r="GE1103" t="str">
            <v>(国外_総合対策外来種_重点対策外来種)</v>
          </cell>
          <cell r="GF1103" t="str">
            <v>(外総重)</v>
          </cell>
          <cell r="GI1103">
            <v>1071</v>
          </cell>
          <cell r="GK1103" t="str">
            <v/>
          </cell>
        </row>
        <row r="1104">
          <cell r="FO1104" t="str">
            <v>55550-0165570.0</v>
          </cell>
          <cell r="FP1104">
            <v>1072</v>
          </cell>
          <cell r="FQ1104" t="str">
            <v>種子植物</v>
          </cell>
          <cell r="FR1104" t="str">
            <v>真正双子葉類</v>
          </cell>
          <cell r="FS1104" t="str">
            <v>ナス</v>
          </cell>
          <cell r="FT1104" t="str">
            <v>ヒルガオ</v>
          </cell>
          <cell r="FU1104" t="str">
            <v>ホシアサガオ</v>
          </cell>
          <cell r="FW1104" t="str">
            <v>Ipomoea triloba</v>
          </cell>
          <cell r="FX1104">
            <v>1</v>
          </cell>
          <cell r="GA1104" t="str">
            <v>外来</v>
          </cell>
          <cell r="GB1104" t="str">
            <v>外来</v>
          </cell>
          <cell r="GE1104" t="str">
            <v>(国外_総合対策外来種_重点対策外来種)</v>
          </cell>
          <cell r="GF1104" t="str">
            <v>(外総重)</v>
          </cell>
          <cell r="GI1104">
            <v>1072</v>
          </cell>
          <cell r="GK1104" t="str">
            <v>外総他</v>
          </cell>
        </row>
        <row r="1105">
          <cell r="FO1105" t="str">
            <v>55550-0165930.0</v>
          </cell>
          <cell r="FP1105">
            <v>1073</v>
          </cell>
          <cell r="FQ1105" t="str">
            <v>種子植物</v>
          </cell>
          <cell r="FR1105" t="str">
            <v>真正双子葉類</v>
          </cell>
          <cell r="FS1105" t="str">
            <v>ナス</v>
          </cell>
          <cell r="FT1105" t="str">
            <v>ナス</v>
          </cell>
          <cell r="FU1105" t="str">
            <v>キダチチョウセンアサガオ</v>
          </cell>
          <cell r="FV1105" t="str">
            <v>カシワバチョウセンアサガオ､エンジェルズトランペット､オオバナチョウセンアサガオ</v>
          </cell>
          <cell r="FW1105" t="str">
            <v>Brugmansia suaveolens</v>
          </cell>
          <cell r="FX1105">
            <v>1</v>
          </cell>
          <cell r="GI1105">
            <v>1073</v>
          </cell>
          <cell r="GK1105" t="str">
            <v>外総他</v>
          </cell>
        </row>
        <row r="1106">
          <cell r="FO1106" t="str">
            <v>55550-0166010.0</v>
          </cell>
          <cell r="FP1106">
            <v>1074</v>
          </cell>
          <cell r="FQ1106" t="str">
            <v>種子植物</v>
          </cell>
          <cell r="FR1106" t="str">
            <v>真正双子葉類</v>
          </cell>
          <cell r="FS1106" t="str">
            <v>ナス</v>
          </cell>
          <cell r="FT1106" t="str">
            <v>ナス</v>
          </cell>
          <cell r="FU1106" t="str">
            <v>トウガラシ</v>
          </cell>
          <cell r="FV1106" t="str">
            <v>ピーマン</v>
          </cell>
          <cell r="FW1106" t="str">
            <v>Capsicum annuum</v>
          </cell>
          <cell r="FX1106">
            <v>1</v>
          </cell>
          <cell r="GI1106">
            <v>1074</v>
          </cell>
          <cell r="GK1106" t="str">
            <v/>
          </cell>
        </row>
        <row r="1107">
          <cell r="FO1107" t="str">
            <v>55550-0166180.0</v>
          </cell>
          <cell r="FP1107">
            <v>1075</v>
          </cell>
          <cell r="FQ1107" t="str">
            <v>種子植物</v>
          </cell>
          <cell r="FR1107" t="str">
            <v>真正双子葉類</v>
          </cell>
          <cell r="FS1107" t="str">
            <v>ナス</v>
          </cell>
          <cell r="FT1107" t="str">
            <v>ナス</v>
          </cell>
          <cell r="FU1107" t="str">
            <v>ヨウシュチョウセンアサガオ</v>
          </cell>
          <cell r="FW1107" t="str">
            <v>Datura stramonium</v>
          </cell>
          <cell r="FX1107">
            <v>1</v>
          </cell>
          <cell r="GA1107" t="str">
            <v>外来</v>
          </cell>
          <cell r="GB1107" t="str">
            <v>外来</v>
          </cell>
          <cell r="GE1107" t="str">
            <v>(国外_総合対策外来種_その他の総合対策外来種)</v>
          </cell>
          <cell r="GF1107" t="str">
            <v>(外総他)</v>
          </cell>
          <cell r="GI1107">
            <v>1075</v>
          </cell>
          <cell r="GK1107" t="str">
            <v>外総他</v>
          </cell>
        </row>
        <row r="1108">
          <cell r="FO1108" t="str">
            <v>55550-0166210.0</v>
          </cell>
          <cell r="FP1108">
            <v>1076</v>
          </cell>
          <cell r="FQ1108" t="str">
            <v>種子植物</v>
          </cell>
          <cell r="FR1108" t="str">
            <v>真正双子葉類</v>
          </cell>
          <cell r="FS1108" t="str">
            <v>ナス</v>
          </cell>
          <cell r="FT1108" t="str">
            <v>ナス</v>
          </cell>
          <cell r="FU1108" t="str">
            <v>ケチョウセンアサガオ</v>
          </cell>
          <cell r="FV1108" t="str">
            <v>アメリカチョウセンアサガオ</v>
          </cell>
          <cell r="FW1108" t="str">
            <v>Datura wrightii</v>
          </cell>
          <cell r="FX1108">
            <v>1</v>
          </cell>
          <cell r="GA1108" t="str">
            <v>外来</v>
          </cell>
          <cell r="GB1108" t="str">
            <v>外来</v>
          </cell>
          <cell r="GE1108" t="str">
            <v>(国外_総合対策外来種_その他の総合対策外来種)</v>
          </cell>
          <cell r="GF1108" t="str">
            <v>(外総他)</v>
          </cell>
          <cell r="GI1108">
            <v>1076</v>
          </cell>
          <cell r="GK1108" t="str">
            <v>外総他</v>
          </cell>
        </row>
        <row r="1109">
          <cell r="FO1109" t="str">
            <v>55550-0166300.0</v>
          </cell>
          <cell r="FP1109">
            <v>1077</v>
          </cell>
          <cell r="FQ1109" t="str">
            <v>種子植物</v>
          </cell>
          <cell r="FR1109" t="str">
            <v>真正双子葉類</v>
          </cell>
          <cell r="FS1109" t="str">
            <v>ナス</v>
          </cell>
          <cell r="FT1109" t="str">
            <v>ナス</v>
          </cell>
          <cell r="FU1109" t="str">
            <v>クコ</v>
          </cell>
          <cell r="FW1109" t="str">
            <v>Lycium chinense</v>
          </cell>
          <cell r="FX1109">
            <v>1</v>
          </cell>
          <cell r="GI1109">
            <v>1077</v>
          </cell>
          <cell r="GK1109" t="str">
            <v/>
          </cell>
        </row>
        <row r="1110">
          <cell r="FO1110" t="str">
            <v>55550-0166610.0</v>
          </cell>
          <cell r="FP1110">
            <v>1078</v>
          </cell>
          <cell r="FQ1110" t="str">
            <v>種子植物</v>
          </cell>
          <cell r="FR1110" t="str">
            <v>真正双子葉類</v>
          </cell>
          <cell r="FS1110" t="str">
            <v>ナス</v>
          </cell>
          <cell r="FT1110" t="str">
            <v>ナス</v>
          </cell>
          <cell r="FU1110" t="str">
            <v>ホオズキ</v>
          </cell>
          <cell r="FV1110" t="str">
            <v>タンバホオズキ</v>
          </cell>
          <cell r="FW1110" t="str">
            <v>Physalis alkekengi var. franchetii</v>
          </cell>
          <cell r="FX1110">
            <v>1</v>
          </cell>
          <cell r="GI1110">
            <v>1078</v>
          </cell>
          <cell r="GK1110" t="str">
            <v/>
          </cell>
        </row>
        <row r="1111">
          <cell r="FO1111" t="str">
            <v>55550-0166720.0</v>
          </cell>
          <cell r="FP1111">
            <v>1079</v>
          </cell>
          <cell r="FQ1111" t="str">
            <v>種子植物</v>
          </cell>
          <cell r="FR1111" t="str">
            <v>真正双子葉類</v>
          </cell>
          <cell r="FS1111" t="str">
            <v>ナス</v>
          </cell>
          <cell r="FT1111" t="str">
            <v>ナス</v>
          </cell>
          <cell r="FU1111" t="str">
            <v>ヒメセンナリホオズキ</v>
          </cell>
          <cell r="FV1111" t="str">
            <v>センナリホオズキ</v>
          </cell>
          <cell r="FW1111" t="str">
            <v>Physalis pubescens</v>
          </cell>
          <cell r="FX1111">
            <v>1</v>
          </cell>
          <cell r="GI1111">
            <v>1079</v>
          </cell>
          <cell r="GK1111" t="str">
            <v/>
          </cell>
        </row>
        <row r="1112">
          <cell r="FO1112" t="str">
            <v>55550-0166740.0</v>
          </cell>
          <cell r="FP1112">
            <v>1080</v>
          </cell>
          <cell r="FQ1112" t="str">
            <v>種子植物</v>
          </cell>
          <cell r="FR1112" t="str">
            <v>真正双子葉類</v>
          </cell>
          <cell r="FS1112" t="str">
            <v>ナス</v>
          </cell>
          <cell r="FT1112" t="str">
            <v>ナス</v>
          </cell>
          <cell r="FU1112" t="str">
            <v>ハコベホオズキ</v>
          </cell>
          <cell r="FV1112" t="str">
            <v>ハコベバホオズキ</v>
          </cell>
          <cell r="FW1112" t="str">
            <v>Salpichroa origanifolia</v>
          </cell>
          <cell r="FX1112">
            <v>1</v>
          </cell>
          <cell r="GA1112" t="str">
            <v>外来</v>
          </cell>
          <cell r="GB1112" t="str">
            <v>外来</v>
          </cell>
          <cell r="GI1112">
            <v>1080</v>
          </cell>
          <cell r="GK1112" t="str">
            <v/>
          </cell>
        </row>
        <row r="1113">
          <cell r="FO1113" t="str">
            <v>55550-0166890.0</v>
          </cell>
          <cell r="FP1113">
            <v>1081</v>
          </cell>
          <cell r="FQ1113" t="str">
            <v>種子植物</v>
          </cell>
          <cell r="FR1113" t="str">
            <v>真正双子葉類</v>
          </cell>
          <cell r="FS1113" t="str">
            <v>ナス</v>
          </cell>
          <cell r="FT1113" t="str">
            <v>ナス</v>
          </cell>
          <cell r="FU1113" t="str">
            <v>ワルナスビ</v>
          </cell>
          <cell r="FV1113" t="str">
            <v>ノハラナスビ､オニナスビ</v>
          </cell>
          <cell r="FW1113" t="str">
            <v>Solanum carolinense</v>
          </cell>
          <cell r="FX1113">
            <v>1</v>
          </cell>
          <cell r="GA1113" t="str">
            <v>外来</v>
          </cell>
          <cell r="GB1113" t="str">
            <v>外来</v>
          </cell>
          <cell r="GI1113">
            <v>1081</v>
          </cell>
          <cell r="GK1113" t="str">
            <v/>
          </cell>
        </row>
        <row r="1114">
          <cell r="FO1114" t="str">
            <v>55550-0167020.0</v>
          </cell>
          <cell r="FP1114">
            <v>1082</v>
          </cell>
          <cell r="FQ1114" t="str">
            <v>種子植物</v>
          </cell>
          <cell r="FR1114" t="str">
            <v>真正双子葉類</v>
          </cell>
          <cell r="FS1114" t="str">
            <v>ナス</v>
          </cell>
          <cell r="FT1114" t="str">
            <v>ナス</v>
          </cell>
          <cell r="FU1114" t="str">
            <v>トマト</v>
          </cell>
          <cell r="FV1114" t="str">
            <v>アカナス､ミニトマト</v>
          </cell>
          <cell r="FW1114" t="str">
            <v>Solanum lycopersicum</v>
          </cell>
          <cell r="FX1114">
            <v>1</v>
          </cell>
          <cell r="GI1114">
            <v>1082</v>
          </cell>
          <cell r="GK1114" t="str">
            <v/>
          </cell>
        </row>
        <row r="1115">
          <cell r="FO1115" t="str">
            <v>55550-0167040.0</v>
          </cell>
          <cell r="FP1115">
            <v>1083</v>
          </cell>
          <cell r="FQ1115" t="str">
            <v>種子植物</v>
          </cell>
          <cell r="FR1115" t="str">
            <v>真正双子葉類</v>
          </cell>
          <cell r="FS1115" t="str">
            <v>ナス</v>
          </cell>
          <cell r="FT1115" t="str">
            <v>ナス</v>
          </cell>
          <cell r="FU1115" t="str">
            <v>ヒヨドリジョウゴ</v>
          </cell>
          <cell r="FV1115" t="str">
            <v>ホロシ､ヒロハノヒヨドリジョウゴ</v>
          </cell>
          <cell r="FW1115" t="str">
            <v>Solanum lyratum</v>
          </cell>
          <cell r="FX1115">
            <v>1</v>
          </cell>
          <cell r="GI1115">
            <v>1083</v>
          </cell>
          <cell r="GK1115" t="str">
            <v/>
          </cell>
        </row>
        <row r="1116">
          <cell r="FO1116" t="str">
            <v>55550-0167180.0</v>
          </cell>
          <cell r="FP1116">
            <v>1084</v>
          </cell>
          <cell r="FQ1116" t="str">
            <v>種子植物</v>
          </cell>
          <cell r="FR1116" t="str">
            <v>真正双子葉類</v>
          </cell>
          <cell r="FS1116" t="str">
            <v>ナス</v>
          </cell>
          <cell r="FT1116" t="str">
            <v>ナス</v>
          </cell>
          <cell r="FU1116" t="str">
            <v>オオイヌホオズキ</v>
          </cell>
          <cell r="FW1116" t="str">
            <v>Solanum nigrescens</v>
          </cell>
          <cell r="FX1116">
            <v>1</v>
          </cell>
          <cell r="GA1116" t="str">
            <v>外来</v>
          </cell>
          <cell r="GB1116" t="str">
            <v>外来</v>
          </cell>
          <cell r="GI1116">
            <v>1084</v>
          </cell>
          <cell r="GK1116" t="str">
            <v/>
          </cell>
        </row>
        <row r="1117">
          <cell r="FO1117" t="str">
            <v>55550-0167190.0</v>
          </cell>
          <cell r="FP1117">
            <v>1085</v>
          </cell>
          <cell r="FQ1117" t="str">
            <v>種子植物</v>
          </cell>
          <cell r="FR1117" t="str">
            <v>真正双子葉類</v>
          </cell>
          <cell r="FS1117" t="str">
            <v>ナス</v>
          </cell>
          <cell r="FT1117" t="str">
            <v>ナス</v>
          </cell>
          <cell r="FU1117" t="str">
            <v>イヌホオズキ</v>
          </cell>
          <cell r="FW1117" t="str">
            <v>Solanum nigrum</v>
          </cell>
          <cell r="FX1117">
            <v>1</v>
          </cell>
          <cell r="GI1117">
            <v>1085</v>
          </cell>
          <cell r="GK1117" t="str">
            <v/>
          </cell>
        </row>
        <row r="1118">
          <cell r="FO1118" t="str">
            <v>55550-0167210.0</v>
          </cell>
          <cell r="FP1118">
            <v>1086</v>
          </cell>
          <cell r="FQ1118" t="str">
            <v>種子植物</v>
          </cell>
          <cell r="FR1118" t="str">
            <v>真正双子葉類</v>
          </cell>
          <cell r="FS1118" t="str">
            <v>ナス</v>
          </cell>
          <cell r="FT1118" t="str">
            <v>ナス</v>
          </cell>
          <cell r="FU1118" t="str">
            <v>タマサンゴ</v>
          </cell>
          <cell r="FV1118" t="str">
            <v>リュウノタマ､フユサンゴ</v>
          </cell>
          <cell r="FW1118" t="str">
            <v>Solanum pseudocapsicum</v>
          </cell>
          <cell r="FX1118">
            <v>1</v>
          </cell>
          <cell r="GA1118" t="str">
            <v>外来</v>
          </cell>
          <cell r="GB1118" t="str">
            <v>外来</v>
          </cell>
          <cell r="GI1118">
            <v>1086</v>
          </cell>
          <cell r="GK1118" t="str">
            <v/>
          </cell>
        </row>
        <row r="1119">
          <cell r="FO1119" t="str">
            <v>55550-0167230.0</v>
          </cell>
          <cell r="FP1119">
            <v>1087</v>
          </cell>
          <cell r="FQ1119" t="str">
            <v>種子植物</v>
          </cell>
          <cell r="FR1119" t="str">
            <v>真正双子葉類</v>
          </cell>
          <cell r="FS1119" t="str">
            <v>ナス</v>
          </cell>
          <cell r="FT1119" t="str">
            <v>ナス</v>
          </cell>
          <cell r="FU1119" t="str">
            <v>アメリカイヌホオズキ</v>
          </cell>
          <cell r="FW1119" t="str">
            <v>Solanum ptychanthum</v>
          </cell>
          <cell r="FX1119">
            <v>1</v>
          </cell>
          <cell r="GA1119" t="str">
            <v>外来</v>
          </cell>
          <cell r="GB1119" t="str">
            <v>外来</v>
          </cell>
          <cell r="GI1119">
            <v>1087</v>
          </cell>
          <cell r="GK1119" t="str">
            <v/>
          </cell>
        </row>
        <row r="1120">
          <cell r="FO1120" t="str">
            <v>55550-0167320.0</v>
          </cell>
          <cell r="FP1120">
            <v>1088</v>
          </cell>
          <cell r="FQ1120" t="str">
            <v>種子植物</v>
          </cell>
          <cell r="FR1120" t="str">
            <v>真正双子葉類</v>
          </cell>
          <cell r="FS1120" t="str">
            <v>ナス</v>
          </cell>
          <cell r="FT1120" t="str">
            <v>ナス</v>
          </cell>
          <cell r="FU1120" t="str">
            <v>ジャガイモ</v>
          </cell>
          <cell r="FV1120" t="str">
            <v>バレイショ</v>
          </cell>
          <cell r="FW1120" t="str">
            <v>Solanum tuberosum</v>
          </cell>
          <cell r="FX1120">
            <v>1</v>
          </cell>
          <cell r="GI1120">
            <v>1088</v>
          </cell>
          <cell r="GK1120" t="str">
            <v/>
          </cell>
        </row>
        <row r="1121">
          <cell r="FO1121" t="str">
            <v>55550-0167390.0</v>
          </cell>
          <cell r="FP1121">
            <v>1089</v>
          </cell>
          <cell r="FQ1121" t="str">
            <v>種子植物</v>
          </cell>
          <cell r="FR1121" t="str">
            <v>真正双子葉類</v>
          </cell>
          <cell r="FS1121" t="str">
            <v>ナス</v>
          </cell>
          <cell r="FT1121" t="str">
            <v>ナス</v>
          </cell>
          <cell r="FU1121" t="str">
            <v>ハダカホオズキ</v>
          </cell>
          <cell r="FW1121" t="str">
            <v>Tubocapsicum anomalum var. anomalum</v>
          </cell>
          <cell r="FX1121">
            <v>1</v>
          </cell>
          <cell r="GI1121">
            <v>1089</v>
          </cell>
          <cell r="GK1121" t="str">
            <v/>
          </cell>
        </row>
        <row r="1122">
          <cell r="FO1122" t="str">
            <v>55550-0167490.0</v>
          </cell>
          <cell r="FP1122">
            <v>1090</v>
          </cell>
          <cell r="FQ1122" t="str">
            <v>種子植物</v>
          </cell>
          <cell r="FR1122" t="str">
            <v>真正双子葉類</v>
          </cell>
          <cell r="FS1122" t="str">
            <v>シソ</v>
          </cell>
          <cell r="FT1122" t="str">
            <v>モクセイ</v>
          </cell>
          <cell r="FU1122" t="str">
            <v>ヒトツバタゴ</v>
          </cell>
          <cell r="FV1122" t="str">
            <v>ナンジャモンジャ､ナガバヒトツバタゴ､カッパンヒトツバタゴ</v>
          </cell>
          <cell r="FW1122" t="str">
            <v>Chionanthus retusus</v>
          </cell>
          <cell r="FX1122">
            <v>1</v>
          </cell>
          <cell r="GC1122" t="str">
            <v>絶滅危惧II類</v>
          </cell>
          <cell r="GD1122" t="str">
            <v>VU</v>
          </cell>
          <cell r="GI1122">
            <v>1090</v>
          </cell>
          <cell r="GK1122" t="str">
            <v/>
          </cell>
        </row>
        <row r="1123">
          <cell r="FO1123" t="str">
            <v>55550-0167520.0</v>
          </cell>
          <cell r="FP1123">
            <v>1091</v>
          </cell>
          <cell r="FQ1123" t="str">
            <v>種子植物</v>
          </cell>
          <cell r="FR1123" t="str">
            <v>真正双子葉類</v>
          </cell>
          <cell r="FS1123" t="str">
            <v>シソ</v>
          </cell>
          <cell r="FT1123" t="str">
            <v>モクセイ</v>
          </cell>
          <cell r="FU1123" t="str">
            <v>レンギョウ</v>
          </cell>
          <cell r="FV1123" t="str">
            <v>レンギョウウツギ</v>
          </cell>
          <cell r="FW1123" t="str">
            <v>Forsythia suspensa</v>
          </cell>
          <cell r="FX1123">
            <v>1</v>
          </cell>
          <cell r="GA1123" t="str">
            <v>外来</v>
          </cell>
          <cell r="GB1123" t="str">
            <v>外来</v>
          </cell>
          <cell r="GI1123">
            <v>1091</v>
          </cell>
          <cell r="GK1123" t="str">
            <v/>
          </cell>
        </row>
        <row r="1124">
          <cell r="FO1124" t="str">
            <v>55550-0167550.0</v>
          </cell>
          <cell r="FP1124">
            <v>1092</v>
          </cell>
          <cell r="FQ1124" t="str">
            <v>種子植物</v>
          </cell>
          <cell r="FR1124" t="str">
            <v>真正双子葉類</v>
          </cell>
          <cell r="FS1124" t="str">
            <v>シソ</v>
          </cell>
          <cell r="FT1124" t="str">
            <v>モクセイ</v>
          </cell>
          <cell r="FU1124" t="str">
            <v>シナレンギョウ</v>
          </cell>
          <cell r="FW1124" t="str">
            <v>Forsythia viridissima var. viridissima</v>
          </cell>
          <cell r="FX1124">
            <v>1</v>
          </cell>
          <cell r="GI1124">
            <v>1092</v>
          </cell>
          <cell r="GK1124" t="str">
            <v/>
          </cell>
        </row>
        <row r="1125">
          <cell r="FO1125" t="str">
            <v>55550-0167560.0</v>
          </cell>
          <cell r="FP1125" t="str">
            <v>-</v>
          </cell>
          <cell r="FQ1125" t="str">
            <v>種子植物</v>
          </cell>
          <cell r="FR1125" t="str">
            <v>真正双子葉類</v>
          </cell>
          <cell r="FS1125" t="str">
            <v>シソ</v>
          </cell>
          <cell r="FT1125" t="str">
            <v>モクセイ</v>
          </cell>
          <cell r="FU1125" t="str">
            <v>Forsythia属の一種</v>
          </cell>
          <cell r="FV1125" t="str">
            <v>レンギョウ属の一種</v>
          </cell>
          <cell r="FW1125" t="str">
            <v>Forsythia sp.</v>
          </cell>
          <cell r="FX1125">
            <v>1</v>
          </cell>
          <cell r="GI1125" t="str">
            <v>-</v>
          </cell>
          <cell r="GK1125" t="str">
            <v/>
          </cell>
        </row>
        <row r="1126">
          <cell r="FO1126" t="str">
            <v>55550-0167620.0</v>
          </cell>
          <cell r="FP1126">
            <v>1093</v>
          </cell>
          <cell r="FQ1126" t="str">
            <v>種子植物</v>
          </cell>
          <cell r="FR1126" t="str">
            <v>真正双子葉類</v>
          </cell>
          <cell r="FS1126" t="str">
            <v>シソ</v>
          </cell>
          <cell r="FT1126" t="str">
            <v>モクセイ</v>
          </cell>
          <cell r="FU1126" t="str">
            <v>シマトネリコ</v>
          </cell>
          <cell r="FV1126" t="str">
            <v>タイワントネリコ､タイトウシオジ､タイワンシオジ</v>
          </cell>
          <cell r="FW1126" t="str">
            <v>Fraxinus griffithii</v>
          </cell>
          <cell r="FX1126">
            <v>1</v>
          </cell>
          <cell r="GI1126">
            <v>1093</v>
          </cell>
          <cell r="GK1126" t="str">
            <v/>
          </cell>
        </row>
        <row r="1127">
          <cell r="FO1127" t="str">
            <v>55550-0167750.0</v>
          </cell>
          <cell r="FP1127">
            <v>1094</v>
          </cell>
          <cell r="FQ1127" t="str">
            <v>種子植物</v>
          </cell>
          <cell r="FR1127" t="str">
            <v>真正双子葉類</v>
          </cell>
          <cell r="FS1127" t="str">
            <v>シソ</v>
          </cell>
          <cell r="FT1127" t="str">
            <v>モクセイ</v>
          </cell>
          <cell r="FU1127" t="str">
            <v>マルバアオダモ</v>
          </cell>
          <cell r="FV1127" t="str">
            <v>ホソバアオダモ､トサトネリコ､コガネアオダモ</v>
          </cell>
          <cell r="FW1127" t="str">
            <v>Fraxinus sieboldiana</v>
          </cell>
          <cell r="FX1127">
            <v>1</v>
          </cell>
          <cell r="GI1127">
            <v>1094</v>
          </cell>
          <cell r="GK1127" t="str">
            <v/>
          </cell>
        </row>
        <row r="1128">
          <cell r="FO1128" t="str">
            <v>55550-0167850.0</v>
          </cell>
          <cell r="FP1128">
            <v>1095</v>
          </cell>
          <cell r="FQ1128" t="str">
            <v>種子植物</v>
          </cell>
          <cell r="FR1128" t="str">
            <v>真正双子葉類</v>
          </cell>
          <cell r="FS1128" t="str">
            <v>シソ</v>
          </cell>
          <cell r="FT1128" t="str">
            <v>モクセイ</v>
          </cell>
          <cell r="FU1128" t="str">
            <v>オウバイモドキ</v>
          </cell>
          <cell r="FV1128" t="str">
            <v>ウンナンオウバイ</v>
          </cell>
          <cell r="FW1128" t="str">
            <v>Jasminum mesnyi</v>
          </cell>
          <cell r="FX1128">
            <v>1</v>
          </cell>
          <cell r="GI1128">
            <v>1095</v>
          </cell>
          <cell r="GK1128" t="str">
            <v/>
          </cell>
        </row>
        <row r="1129">
          <cell r="FO1129" t="str">
            <v>55550-0168000.0</v>
          </cell>
          <cell r="FP1129">
            <v>1096</v>
          </cell>
          <cell r="FQ1129" t="str">
            <v>種子植物</v>
          </cell>
          <cell r="FR1129" t="str">
            <v>真正双子葉類</v>
          </cell>
          <cell r="FS1129" t="str">
            <v>シソ</v>
          </cell>
          <cell r="FT1129" t="str">
            <v>モクセイ</v>
          </cell>
          <cell r="FU1129" t="str">
            <v>ネズミモチ</v>
          </cell>
          <cell r="FV1129" t="str">
            <v>タマツバキ</v>
          </cell>
          <cell r="FW1129" t="str">
            <v>Ligustrum japonicum var. japonicum</v>
          </cell>
          <cell r="FX1129">
            <v>1</v>
          </cell>
          <cell r="GI1129">
            <v>1096</v>
          </cell>
          <cell r="GK1129" t="str">
            <v/>
          </cell>
        </row>
        <row r="1130">
          <cell r="FO1130" t="str">
            <v>55550-0168060.0</v>
          </cell>
          <cell r="FP1130">
            <v>1097</v>
          </cell>
          <cell r="FQ1130" t="str">
            <v>種子植物</v>
          </cell>
          <cell r="FR1130" t="str">
            <v>真正双子葉類</v>
          </cell>
          <cell r="FS1130" t="str">
            <v>シソ</v>
          </cell>
          <cell r="FT1130" t="str">
            <v>モクセイ</v>
          </cell>
          <cell r="FU1130" t="str">
            <v>トウネズミモチ</v>
          </cell>
          <cell r="FW1130" t="str">
            <v>Ligustrum lucidum</v>
          </cell>
          <cell r="FX1130">
            <v>1</v>
          </cell>
          <cell r="GA1130" t="str">
            <v>外来</v>
          </cell>
          <cell r="GB1130" t="str">
            <v>外来</v>
          </cell>
          <cell r="GE1130" t="str">
            <v>国外_総合対策外来種_重点対策外来種</v>
          </cell>
          <cell r="GF1130" t="str">
            <v>外総重</v>
          </cell>
          <cell r="GI1130">
            <v>1097</v>
          </cell>
          <cell r="GK1130" t="str">
            <v>外総重</v>
          </cell>
        </row>
        <row r="1131">
          <cell r="FO1131" t="str">
            <v>55550-0168080.0</v>
          </cell>
          <cell r="FP1131">
            <v>1098</v>
          </cell>
          <cell r="FQ1131" t="str">
            <v>種子植物</v>
          </cell>
          <cell r="FR1131" t="str">
            <v>真正双子葉類</v>
          </cell>
          <cell r="FS1131" t="str">
            <v>シソ</v>
          </cell>
          <cell r="FT1131" t="str">
            <v>モクセイ</v>
          </cell>
          <cell r="FU1131" t="str">
            <v>イボタノキ</v>
          </cell>
          <cell r="FV1131" t="str">
            <v>ヒメイノタノキ､コバノイボタ</v>
          </cell>
          <cell r="FW1131" t="str">
            <v>Ligustrum obtusifolium subsp. obtusifolium</v>
          </cell>
          <cell r="FX1131">
            <v>1</v>
          </cell>
          <cell r="GI1131">
            <v>1098</v>
          </cell>
          <cell r="GK1131" t="str">
            <v/>
          </cell>
        </row>
        <row r="1132">
          <cell r="FO1132" t="str">
            <v>55550-0168150.0</v>
          </cell>
          <cell r="FP1132">
            <v>1099</v>
          </cell>
          <cell r="FQ1132" t="str">
            <v>種子植物</v>
          </cell>
          <cell r="FR1132" t="str">
            <v>真正双子葉類</v>
          </cell>
          <cell r="FS1132" t="str">
            <v>シソ</v>
          </cell>
          <cell r="FT1132" t="str">
            <v>モクセイ</v>
          </cell>
          <cell r="FU1132" t="str">
            <v>オオバイボタ</v>
          </cell>
          <cell r="FW1132" t="str">
            <v>Ligustrum ovalifolium var. ovalifolium</v>
          </cell>
          <cell r="FX1132">
            <v>1</v>
          </cell>
          <cell r="GI1132">
            <v>1099</v>
          </cell>
          <cell r="GK1132" t="str">
            <v/>
          </cell>
        </row>
        <row r="1133">
          <cell r="FO1133" t="str">
            <v>55550-0168250.0</v>
          </cell>
          <cell r="FP1133">
            <v>1100</v>
          </cell>
          <cell r="FQ1133" t="str">
            <v>種子植物</v>
          </cell>
          <cell r="FR1133" t="str">
            <v>真正双子葉類</v>
          </cell>
          <cell r="FS1133" t="str">
            <v>シソ</v>
          </cell>
          <cell r="FT1133" t="str">
            <v>モクセイ</v>
          </cell>
          <cell r="FU1133" t="str">
            <v>ミヤマイボタ</v>
          </cell>
          <cell r="FV1133" t="str">
            <v>オクイボタ</v>
          </cell>
          <cell r="FW1133" t="str">
            <v>Ligustrum tschonoskii var. tschonoskii</v>
          </cell>
          <cell r="FX1133">
            <v>1</v>
          </cell>
          <cell r="GI1133">
            <v>1100</v>
          </cell>
          <cell r="GK1133" t="str">
            <v/>
          </cell>
        </row>
        <row r="1134">
          <cell r="FO1134" t="str">
            <v>55550-0168380.0</v>
          </cell>
          <cell r="FP1134">
            <v>1101</v>
          </cell>
          <cell r="FQ1134" t="str">
            <v>種子植物</v>
          </cell>
          <cell r="FR1134" t="str">
            <v>真正双子葉類</v>
          </cell>
          <cell r="FS1134" t="str">
            <v>シソ</v>
          </cell>
          <cell r="FT1134" t="str">
            <v>モクセイ</v>
          </cell>
          <cell r="FU1134" t="str">
            <v>キンモクセイ</v>
          </cell>
          <cell r="FW1134" t="str">
            <v>Osmanthus fragrans var. aurantiacus f. aurantiacus</v>
          </cell>
          <cell r="FX1134">
            <v>1</v>
          </cell>
          <cell r="GI1134">
            <v>1101</v>
          </cell>
          <cell r="GK1134" t="str">
            <v/>
          </cell>
        </row>
        <row r="1135">
          <cell r="FO1135" t="str">
            <v>55550-0168420.0</v>
          </cell>
          <cell r="FP1135">
            <v>1102</v>
          </cell>
          <cell r="FQ1135" t="str">
            <v>種子植物</v>
          </cell>
          <cell r="FR1135" t="str">
            <v>真正双子葉類</v>
          </cell>
          <cell r="FS1135" t="str">
            <v>シソ</v>
          </cell>
          <cell r="FT1135" t="str">
            <v>モクセイ</v>
          </cell>
          <cell r="FU1135" t="str">
            <v>ヒイラギ</v>
          </cell>
          <cell r="FV1135" t="str">
            <v>ミヤマモクセイ､タイワンモクセイモドキ､タイワンヒイラギ､ヒイラギ(植物)</v>
          </cell>
          <cell r="FW1135" t="str">
            <v>Osmanthus heterophyllus</v>
          </cell>
          <cell r="FX1135">
            <v>1</v>
          </cell>
          <cell r="GI1135">
            <v>1102</v>
          </cell>
          <cell r="GJ1135" t="str">
            <v>このレコードは植物。同名の魚類と間違えないよう注意！！</v>
          </cell>
          <cell r="GK1135" t="str">
            <v/>
          </cell>
        </row>
        <row r="1136">
          <cell r="FO1136" t="str">
            <v>55550-0168500.0</v>
          </cell>
          <cell r="FP1136">
            <v>1103</v>
          </cell>
          <cell r="FQ1136" t="str">
            <v>種子植物</v>
          </cell>
          <cell r="FR1136" t="str">
            <v>真正双子葉類</v>
          </cell>
          <cell r="FS1136" t="str">
            <v>シソ</v>
          </cell>
          <cell r="FT1136" t="str">
            <v>モクセイ</v>
          </cell>
          <cell r="FU1136" t="str">
            <v>ヒイラギモクセイ</v>
          </cell>
          <cell r="FW1136" t="str">
            <v>Osmanthus × fortunei</v>
          </cell>
          <cell r="FX1136">
            <v>1</v>
          </cell>
          <cell r="GI1136">
            <v>1103</v>
          </cell>
          <cell r="GK1136" t="str">
            <v/>
          </cell>
        </row>
        <row r="1137">
          <cell r="FO1137" t="str">
            <v>55550-0168610.0</v>
          </cell>
          <cell r="FP1137">
            <v>1104</v>
          </cell>
          <cell r="FQ1137" t="str">
            <v>種子植物</v>
          </cell>
          <cell r="FR1137" t="str">
            <v>真正双子葉類</v>
          </cell>
          <cell r="FS1137" t="str">
            <v>シソ</v>
          </cell>
          <cell r="FT1137" t="str">
            <v>モクセイ</v>
          </cell>
          <cell r="FU1137" t="str">
            <v>ムラサキハシドイ</v>
          </cell>
          <cell r="FV1137" t="str">
            <v>リラ､ライラック</v>
          </cell>
          <cell r="FW1137" t="str">
            <v>Syringa vulgaris</v>
          </cell>
          <cell r="FX1137">
            <v>1</v>
          </cell>
          <cell r="GI1137">
            <v>1104</v>
          </cell>
          <cell r="GK1137" t="str">
            <v/>
          </cell>
        </row>
        <row r="1138">
          <cell r="FO1138" t="str">
            <v>55550-0169410.0</v>
          </cell>
          <cell r="FP1138">
            <v>1105</v>
          </cell>
          <cell r="FQ1138" t="str">
            <v>種子植物</v>
          </cell>
          <cell r="FR1138" t="str">
            <v>真正双子葉類</v>
          </cell>
          <cell r="FS1138" t="str">
            <v>シソ</v>
          </cell>
          <cell r="FT1138" t="str">
            <v>オオバコ</v>
          </cell>
          <cell r="FU1138" t="str">
            <v>アワゴケ</v>
          </cell>
          <cell r="FW1138" t="str">
            <v>Callitriche japonica</v>
          </cell>
          <cell r="FX1138">
            <v>1</v>
          </cell>
          <cell r="GI1138">
            <v>1105</v>
          </cell>
          <cell r="GK1138" t="str">
            <v/>
          </cell>
        </row>
        <row r="1139">
          <cell r="FO1139" t="str">
            <v>55550-0169420.0</v>
          </cell>
          <cell r="FP1139">
            <v>1106</v>
          </cell>
          <cell r="FQ1139" t="str">
            <v>種子植物</v>
          </cell>
          <cell r="FR1139" t="str">
            <v>真正双子葉類</v>
          </cell>
          <cell r="FS1139" t="str">
            <v>シソ</v>
          </cell>
          <cell r="FT1139" t="str">
            <v>オオバコ</v>
          </cell>
          <cell r="FU1139" t="str">
            <v>ミズハコベ</v>
          </cell>
          <cell r="FV1139" t="str">
            <v>ミギワハコベ､ナガバアワゴケ</v>
          </cell>
          <cell r="FW1139" t="str">
            <v>Callitriche palustris</v>
          </cell>
          <cell r="FX1139">
            <v>1</v>
          </cell>
          <cell r="FY1139" t="str">
            <v>要保護生物</v>
          </cell>
          <cell r="FZ1139" t="str">
            <v>C</v>
          </cell>
          <cell r="GI1139">
            <v>1106</v>
          </cell>
          <cell r="GK1139" t="str">
            <v/>
          </cell>
        </row>
        <row r="1140">
          <cell r="FO1140" t="str">
            <v>55550-0169550.0</v>
          </cell>
          <cell r="FP1140">
            <v>1107</v>
          </cell>
          <cell r="FQ1140" t="str">
            <v>種子植物</v>
          </cell>
          <cell r="FR1140" t="str">
            <v>真正双子葉類</v>
          </cell>
          <cell r="FS1140" t="str">
            <v>シソ</v>
          </cell>
          <cell r="FT1140" t="str">
            <v>オオバコ</v>
          </cell>
          <cell r="FU1140" t="str">
            <v>ツタバウンラン</v>
          </cell>
          <cell r="FV1140" t="str">
            <v>ツタガラクサ､ウンランカズラ</v>
          </cell>
          <cell r="FW1140" t="str">
            <v>Cymbalaria muralis</v>
          </cell>
          <cell r="FX1140">
            <v>1</v>
          </cell>
          <cell r="GA1140" t="str">
            <v>外来</v>
          </cell>
          <cell r="GB1140" t="str">
            <v>外来</v>
          </cell>
          <cell r="GI1140">
            <v>1107</v>
          </cell>
          <cell r="GK1140" t="str">
            <v/>
          </cell>
        </row>
        <row r="1141">
          <cell r="FO1141" t="str">
            <v>55550-0169930.0</v>
          </cell>
          <cell r="FP1141">
            <v>1108</v>
          </cell>
          <cell r="FQ1141" t="str">
            <v>種子植物</v>
          </cell>
          <cell r="FR1141" t="str">
            <v>真正双子葉類</v>
          </cell>
          <cell r="FS1141" t="str">
            <v>シソ</v>
          </cell>
          <cell r="FT1141" t="str">
            <v>オオバコ</v>
          </cell>
          <cell r="FU1141" t="str">
            <v>キクモ</v>
          </cell>
          <cell r="FW1141" t="str">
            <v>Limnophila sessiliflora</v>
          </cell>
          <cell r="FX1141">
            <v>1</v>
          </cell>
          <cell r="GI1141">
            <v>1108</v>
          </cell>
          <cell r="GK1141" t="str">
            <v/>
          </cell>
        </row>
        <row r="1142">
          <cell r="FO1142" t="str">
            <v>55550-0170000.0</v>
          </cell>
          <cell r="FP1142">
            <v>1109</v>
          </cell>
          <cell r="FQ1142" t="str">
            <v>種子植物</v>
          </cell>
          <cell r="FR1142" t="str">
            <v>真正双子葉類</v>
          </cell>
          <cell r="FS1142" t="str">
            <v>シソ</v>
          </cell>
          <cell r="FT1142" t="str">
            <v>オオバコ</v>
          </cell>
          <cell r="FU1142" t="str">
            <v>ヒメキンギョソウ</v>
          </cell>
          <cell r="FV1142" t="str">
            <v>ヤナギウンラン</v>
          </cell>
          <cell r="FW1142" t="str">
            <v>Linaria purpurea</v>
          </cell>
          <cell r="FX1142">
            <v>1</v>
          </cell>
          <cell r="GA1142" t="str">
            <v>外来</v>
          </cell>
          <cell r="GB1142" t="str">
            <v>外来</v>
          </cell>
          <cell r="GI1142">
            <v>1109</v>
          </cell>
          <cell r="GK1142" t="str">
            <v/>
          </cell>
        </row>
        <row r="1143">
          <cell r="FO1143" t="str">
            <v>55550-0170170.0</v>
          </cell>
          <cell r="FP1143">
            <v>1110</v>
          </cell>
          <cell r="FQ1143" t="str">
            <v>種子植物</v>
          </cell>
          <cell r="FR1143" t="str">
            <v>真正双子葉類</v>
          </cell>
          <cell r="FS1143" t="str">
            <v>シソ</v>
          </cell>
          <cell r="FT1143" t="str">
            <v>オオバコ</v>
          </cell>
          <cell r="FU1143" t="str">
            <v>マツバウンラン</v>
          </cell>
          <cell r="FW1143" t="str">
            <v>Nuttallanthus canadensis</v>
          </cell>
          <cell r="FX1143">
            <v>1</v>
          </cell>
          <cell r="GA1143" t="str">
            <v>外来</v>
          </cell>
          <cell r="GB1143" t="str">
            <v>外来</v>
          </cell>
          <cell r="GI1143">
            <v>1110</v>
          </cell>
          <cell r="GK1143" t="str">
            <v/>
          </cell>
        </row>
        <row r="1144">
          <cell r="FO1144" t="str">
            <v>55550-0170380.0</v>
          </cell>
          <cell r="FP1144">
            <v>1111</v>
          </cell>
          <cell r="FQ1144" t="str">
            <v>種子植物</v>
          </cell>
          <cell r="FR1144" t="str">
            <v>真正双子葉類</v>
          </cell>
          <cell r="FS1144" t="str">
            <v>シソ</v>
          </cell>
          <cell r="FT1144" t="str">
            <v>オオバコ</v>
          </cell>
          <cell r="FU1144" t="str">
            <v>オオバコ</v>
          </cell>
          <cell r="FV1144" t="str">
            <v>ホウキオオバコ､ハハキオオバコ</v>
          </cell>
          <cell r="FW1144" t="str">
            <v>Plantago asiatica var. asiatica</v>
          </cell>
          <cell r="FX1144">
            <v>1</v>
          </cell>
          <cell r="GE1144" t="str">
            <v>国内_総合対策外来種_重点対策外来種(高山帯)</v>
          </cell>
          <cell r="GF1144" t="str">
            <v>内総重(高山帯)</v>
          </cell>
          <cell r="GI1144">
            <v>1111</v>
          </cell>
          <cell r="GK1144" t="str">
            <v>内総重(高山帯のオオバコ)</v>
          </cell>
        </row>
        <row r="1145">
          <cell r="FO1145" t="str">
            <v>55550-0170520.0</v>
          </cell>
          <cell r="FP1145">
            <v>1112</v>
          </cell>
          <cell r="FQ1145" t="str">
            <v>種子植物</v>
          </cell>
          <cell r="FR1145" t="str">
            <v>真正双子葉類</v>
          </cell>
          <cell r="FS1145" t="str">
            <v>シソ</v>
          </cell>
          <cell r="FT1145" t="str">
            <v>オオバコ</v>
          </cell>
          <cell r="FU1145" t="str">
            <v>ヘラオオバコ</v>
          </cell>
          <cell r="FV1145" t="str">
            <v>オオヘラオオバコ､エダウチヘラオオバコ</v>
          </cell>
          <cell r="FW1145" t="str">
            <v>Plantago lanceolata</v>
          </cell>
          <cell r="FX1145">
            <v>1</v>
          </cell>
          <cell r="GA1145" t="str">
            <v>ヘラオオバコ：外来、オオヘラオオバコ:外来</v>
          </cell>
          <cell r="GB1145" t="str">
            <v>ヘラオオバコ：外来、オオヘラオオバコ:外来</v>
          </cell>
          <cell r="GI1145">
            <v>1112</v>
          </cell>
          <cell r="GK1145" t="str">
            <v/>
          </cell>
        </row>
        <row r="1146">
          <cell r="FO1146" t="str">
            <v>55550-0170580.0</v>
          </cell>
          <cell r="FP1146">
            <v>1113</v>
          </cell>
          <cell r="FQ1146" t="str">
            <v>種子植物</v>
          </cell>
          <cell r="FR1146" t="str">
            <v>真正双子葉類</v>
          </cell>
          <cell r="FS1146" t="str">
            <v>シソ</v>
          </cell>
          <cell r="FT1146" t="str">
            <v>オオバコ</v>
          </cell>
          <cell r="FU1146" t="str">
            <v>ツボミオオバコ</v>
          </cell>
          <cell r="FV1146" t="str">
            <v>タチオオバコ</v>
          </cell>
          <cell r="FW1146" t="str">
            <v>Plantago virginica</v>
          </cell>
          <cell r="FX1146">
            <v>1</v>
          </cell>
          <cell r="GI1146">
            <v>1113</v>
          </cell>
          <cell r="GK1146" t="str">
            <v/>
          </cell>
        </row>
        <row r="1147">
          <cell r="FO1147" t="str">
            <v>55550-0170730.0</v>
          </cell>
          <cell r="FP1147">
            <v>1114</v>
          </cell>
          <cell r="FQ1147" t="str">
            <v>種子植物</v>
          </cell>
          <cell r="FR1147" t="str">
            <v>真正双子葉類</v>
          </cell>
          <cell r="FS1147" t="str">
            <v>シソ</v>
          </cell>
          <cell r="FT1147" t="str">
            <v>オオバコ</v>
          </cell>
          <cell r="FU1147" t="str">
            <v>オオカワヂシャ</v>
          </cell>
          <cell r="FV1147" t="str">
            <v>オオカワジサ､オオカワヂサ</v>
          </cell>
          <cell r="FW1147" t="str">
            <v>Veronica anagallis-aquatica</v>
          </cell>
          <cell r="FX1147">
            <v>1</v>
          </cell>
          <cell r="GA1147" t="str">
            <v>外来</v>
          </cell>
          <cell r="GB1147" t="str">
            <v>外来</v>
          </cell>
          <cell r="GE1147" t="str">
            <v>国外_総合対策外来種_緊急対策外来種</v>
          </cell>
          <cell r="GF1147" t="str">
            <v>外総緊</v>
          </cell>
          <cell r="GG1147" t="str">
            <v>特定外来生物</v>
          </cell>
          <cell r="GH1147" t="str">
            <v>特外</v>
          </cell>
          <cell r="GI1147">
            <v>1114</v>
          </cell>
          <cell r="GK1147" t="str">
            <v>外総緊</v>
          </cell>
        </row>
        <row r="1148">
          <cell r="FO1148" t="str">
            <v>55550-0170750.0</v>
          </cell>
          <cell r="FP1148">
            <v>1115</v>
          </cell>
          <cell r="FQ1148" t="str">
            <v>種子植物</v>
          </cell>
          <cell r="FR1148" t="str">
            <v>真正双子葉類</v>
          </cell>
          <cell r="FS1148" t="str">
            <v>シソ</v>
          </cell>
          <cell r="FT1148" t="str">
            <v>オオバコ</v>
          </cell>
          <cell r="FU1148" t="str">
            <v>タチイヌノフグリ</v>
          </cell>
          <cell r="FW1148" t="str">
            <v>Veronica arvensis</v>
          </cell>
          <cell r="FX1148">
            <v>1</v>
          </cell>
          <cell r="GA1148" t="str">
            <v>外来</v>
          </cell>
          <cell r="GB1148" t="str">
            <v>外来</v>
          </cell>
          <cell r="GI1148">
            <v>1115</v>
          </cell>
          <cell r="GK1148" t="str">
            <v/>
          </cell>
        </row>
        <row r="1149">
          <cell r="FO1149" t="str">
            <v>55550-0170800.0</v>
          </cell>
          <cell r="FP1149">
            <v>1116</v>
          </cell>
          <cell r="FQ1149" t="str">
            <v>種子植物</v>
          </cell>
          <cell r="FR1149" t="str">
            <v>真正双子葉類</v>
          </cell>
          <cell r="FS1149" t="str">
            <v>シソ</v>
          </cell>
          <cell r="FT1149" t="str">
            <v>オオバコ</v>
          </cell>
          <cell r="FU1149" t="str">
            <v>コゴメイヌノフグリ</v>
          </cell>
          <cell r="FW1149" t="str">
            <v>Veronica cymbalaria</v>
          </cell>
          <cell r="FX1149">
            <v>1</v>
          </cell>
          <cell r="GA1149" t="str">
            <v>外来</v>
          </cell>
          <cell r="GB1149" t="str">
            <v>外来</v>
          </cell>
          <cell r="GI1149">
            <v>1116</v>
          </cell>
          <cell r="GK1149" t="str">
            <v/>
          </cell>
        </row>
        <row r="1150">
          <cell r="FO1150" t="str">
            <v>55550-0170810.0</v>
          </cell>
          <cell r="FP1150">
            <v>1117</v>
          </cell>
          <cell r="FQ1150" t="str">
            <v>種子植物</v>
          </cell>
          <cell r="FR1150" t="str">
            <v>真正双子葉類</v>
          </cell>
          <cell r="FS1150" t="str">
            <v>シソ</v>
          </cell>
          <cell r="FT1150" t="str">
            <v>オオバコ</v>
          </cell>
          <cell r="FU1150" t="str">
            <v>フラサバソウ</v>
          </cell>
          <cell r="FV1150" t="str">
            <v>ツタノハイヌノフグリ</v>
          </cell>
          <cell r="FW1150" t="str">
            <v>Veronica hederifolia</v>
          </cell>
          <cell r="FX1150">
            <v>1</v>
          </cell>
          <cell r="GA1150" t="str">
            <v>外来</v>
          </cell>
          <cell r="GB1150" t="str">
            <v>外来</v>
          </cell>
          <cell r="GI1150">
            <v>1117</v>
          </cell>
          <cell r="GK1150" t="str">
            <v/>
          </cell>
        </row>
        <row r="1151">
          <cell r="FO1151" t="str">
            <v>55550-0170820.0</v>
          </cell>
          <cell r="FP1151">
            <v>1118</v>
          </cell>
          <cell r="FQ1151" t="str">
            <v>種子植物</v>
          </cell>
          <cell r="FR1151" t="str">
            <v>真正双子葉類</v>
          </cell>
          <cell r="FS1151" t="str">
            <v>シソ</v>
          </cell>
          <cell r="FT1151" t="str">
            <v>オオバコ</v>
          </cell>
          <cell r="FU1151" t="str">
            <v>ヤマクワガタ</v>
          </cell>
          <cell r="FV1151" t="str">
            <v>ツルクワガタ</v>
          </cell>
          <cell r="FW1151" t="str">
            <v>Veronica japonensis</v>
          </cell>
          <cell r="FX1151">
            <v>1</v>
          </cell>
          <cell r="GI1151">
            <v>1118</v>
          </cell>
          <cell r="GK1151" t="str">
            <v/>
          </cell>
        </row>
        <row r="1152">
          <cell r="FO1152" t="str">
            <v>55550-0171060.0</v>
          </cell>
          <cell r="FP1152">
            <v>1119</v>
          </cell>
          <cell r="FQ1152" t="str">
            <v>種子植物</v>
          </cell>
          <cell r="FR1152" t="str">
            <v>真正双子葉類</v>
          </cell>
          <cell r="FS1152" t="str">
            <v>シソ</v>
          </cell>
          <cell r="FT1152" t="str">
            <v>オオバコ</v>
          </cell>
          <cell r="FU1152" t="str">
            <v>ムシクサ</v>
          </cell>
          <cell r="FV1152" t="str">
            <v>ムシクサ広義</v>
          </cell>
          <cell r="FW1152" t="str">
            <v>Veronica peregrina</v>
          </cell>
          <cell r="FX1152">
            <v>1</v>
          </cell>
          <cell r="GI1152">
            <v>1119</v>
          </cell>
          <cell r="GJ1152" t="str">
            <v>和名学名同一レコードあり、注意。</v>
          </cell>
          <cell r="GK1152" t="str">
            <v/>
          </cell>
        </row>
        <row r="1153">
          <cell r="FO1153" t="str">
            <v>55550-0171100.0</v>
          </cell>
          <cell r="FP1153">
            <v>1120</v>
          </cell>
          <cell r="FQ1153" t="str">
            <v>種子植物</v>
          </cell>
          <cell r="FR1153" t="str">
            <v>真正双子葉類</v>
          </cell>
          <cell r="FS1153" t="str">
            <v>シソ</v>
          </cell>
          <cell r="FT1153" t="str">
            <v>オオバコ</v>
          </cell>
          <cell r="FU1153" t="str">
            <v>オオイヌノフグリ</v>
          </cell>
          <cell r="FW1153" t="str">
            <v>Veronica persica</v>
          </cell>
          <cell r="FX1153">
            <v>1</v>
          </cell>
          <cell r="GA1153" t="str">
            <v>外来</v>
          </cell>
          <cell r="GB1153" t="str">
            <v>外来</v>
          </cell>
          <cell r="GI1153">
            <v>1120</v>
          </cell>
          <cell r="GK1153" t="str">
            <v/>
          </cell>
        </row>
        <row r="1154">
          <cell r="FO1154" t="str">
            <v>55550-0171120.0</v>
          </cell>
          <cell r="FP1154">
            <v>1121</v>
          </cell>
          <cell r="FQ1154" t="str">
            <v>種子植物</v>
          </cell>
          <cell r="FR1154" t="str">
            <v>真正双子葉類</v>
          </cell>
          <cell r="FS1154" t="str">
            <v>シソ</v>
          </cell>
          <cell r="FT1154" t="str">
            <v>オオバコ</v>
          </cell>
          <cell r="FU1154" t="str">
            <v>イヌノフグリ</v>
          </cell>
          <cell r="FV1154" t="str">
            <v>ヒョウタングサ､ハタケクワガタ</v>
          </cell>
          <cell r="FW1154" t="str">
            <v>Veronica polita</v>
          </cell>
          <cell r="FX1154">
            <v>1</v>
          </cell>
          <cell r="FY1154" t="str">
            <v>一般保護生物</v>
          </cell>
          <cell r="FZ1154" t="str">
            <v>D</v>
          </cell>
          <cell r="GC1154" t="str">
            <v>準絶滅危惧</v>
          </cell>
          <cell r="GD1154" t="str">
            <v>NT</v>
          </cell>
          <cell r="GI1154">
            <v>1121</v>
          </cell>
          <cell r="GK1154" t="str">
            <v/>
          </cell>
        </row>
        <row r="1155">
          <cell r="FO1155" t="str">
            <v>55550-0171400.0</v>
          </cell>
          <cell r="FP1155">
            <v>1122</v>
          </cell>
          <cell r="FQ1155" t="str">
            <v>種子植物</v>
          </cell>
          <cell r="FR1155" t="str">
            <v>真正双子葉類</v>
          </cell>
          <cell r="FS1155" t="str">
            <v>シソ</v>
          </cell>
          <cell r="FT1155" t="str">
            <v>オオバコ</v>
          </cell>
          <cell r="FU1155" t="str">
            <v>カワヂシャ</v>
          </cell>
          <cell r="FV1155" t="str">
            <v>カワヂサ､カワジサ</v>
          </cell>
          <cell r="FW1155" t="str">
            <v>Veronica undulata</v>
          </cell>
          <cell r="FX1155">
            <v>1</v>
          </cell>
          <cell r="GC1155" t="str">
            <v>準絶滅危惧</v>
          </cell>
          <cell r="GD1155" t="str">
            <v>NT</v>
          </cell>
          <cell r="GI1155">
            <v>1122</v>
          </cell>
          <cell r="GK1155" t="str">
            <v/>
          </cell>
        </row>
        <row r="1156">
          <cell r="FO1156" t="str">
            <v>55550-0171420.0</v>
          </cell>
          <cell r="FP1156" t="str">
            <v>-</v>
          </cell>
          <cell r="FQ1156" t="str">
            <v>種子植物</v>
          </cell>
          <cell r="FR1156" t="str">
            <v>真正双子葉類</v>
          </cell>
          <cell r="FS1156" t="str">
            <v>シソ</v>
          </cell>
          <cell r="FT1156" t="str">
            <v>オオバコ</v>
          </cell>
          <cell r="FU1156" t="str">
            <v>Veronica属の一種</v>
          </cell>
          <cell r="FW1156" t="str">
            <v>Veronica sp.</v>
          </cell>
          <cell r="FX1156">
            <v>1</v>
          </cell>
          <cell r="GI1156" t="str">
            <v>-</v>
          </cell>
          <cell r="GK1156" t="str">
            <v/>
          </cell>
        </row>
        <row r="1157">
          <cell r="FO1157" t="str">
            <v>55550-0171670.0</v>
          </cell>
          <cell r="FP1157">
            <v>1123</v>
          </cell>
          <cell r="FQ1157" t="str">
            <v>種子植物</v>
          </cell>
          <cell r="FR1157" t="str">
            <v>真正双子葉類</v>
          </cell>
          <cell r="FS1157" t="str">
            <v>シソ</v>
          </cell>
          <cell r="FT1157" t="str">
            <v>ゴマノハグサ</v>
          </cell>
          <cell r="FU1157" t="str">
            <v>フサフジウツギ</v>
          </cell>
          <cell r="FV1157" t="str">
            <v>ニシキフジウツギ､チチブフジウツギ</v>
          </cell>
          <cell r="FW1157" t="str">
            <v>Buddleja davidii</v>
          </cell>
          <cell r="FX1157">
            <v>1</v>
          </cell>
          <cell r="GA1157" t="str">
            <v>外来</v>
          </cell>
          <cell r="GB1157" t="str">
            <v>外来</v>
          </cell>
          <cell r="GE1157" t="str">
            <v>国外_総合対策外来種_重点対策外来種</v>
          </cell>
          <cell r="GF1157" t="str">
            <v>外総重</v>
          </cell>
          <cell r="GI1157">
            <v>1123</v>
          </cell>
          <cell r="GK1157" t="str">
            <v>外総重</v>
          </cell>
        </row>
        <row r="1158">
          <cell r="FO1158" t="str">
            <v>55550-0171730.0</v>
          </cell>
          <cell r="FP1158" t="str">
            <v>-</v>
          </cell>
          <cell r="FQ1158" t="str">
            <v>種子植物</v>
          </cell>
          <cell r="FR1158" t="str">
            <v>真正双子葉類</v>
          </cell>
          <cell r="FS1158" t="str">
            <v>シソ</v>
          </cell>
          <cell r="FT1158" t="str">
            <v>ゴマノハグサ</v>
          </cell>
          <cell r="FU1158" t="str">
            <v>Buddleja属の一種</v>
          </cell>
          <cell r="FV1158" t="str">
            <v>フジウツギ属の一種</v>
          </cell>
          <cell r="FW1158" t="str">
            <v>Buddleja sp.</v>
          </cell>
          <cell r="FX1158">
            <v>1</v>
          </cell>
          <cell r="GI1158" t="str">
            <v>-</v>
          </cell>
          <cell r="GK1158" t="str">
            <v/>
          </cell>
        </row>
        <row r="1159">
          <cell r="FO1159" t="str">
            <v>55550-0171890.0</v>
          </cell>
          <cell r="FP1159">
            <v>1124</v>
          </cell>
          <cell r="FQ1159" t="str">
            <v>種子植物</v>
          </cell>
          <cell r="FR1159" t="str">
            <v>真正双子葉類</v>
          </cell>
          <cell r="FS1159" t="str">
            <v>シソ</v>
          </cell>
          <cell r="FT1159" t="str">
            <v>ゴマノハグサ</v>
          </cell>
          <cell r="FU1159" t="str">
            <v>ゴマノハグサ</v>
          </cell>
          <cell r="FW1159" t="str">
            <v>Scrophularia buergeriana</v>
          </cell>
          <cell r="FX1159">
            <v>1</v>
          </cell>
          <cell r="FY1159" t="str">
            <v>要保護生物</v>
          </cell>
          <cell r="FZ1159" t="str">
            <v>C</v>
          </cell>
          <cell r="GC1159" t="str">
            <v>準絶滅危惧</v>
          </cell>
          <cell r="GD1159" t="str">
            <v>NT</v>
          </cell>
          <cell r="GI1159">
            <v>1124</v>
          </cell>
          <cell r="GK1159" t="str">
            <v/>
          </cell>
        </row>
        <row r="1160">
          <cell r="FO1160" t="str">
            <v>55550-0172060.0</v>
          </cell>
          <cell r="FP1160">
            <v>1125</v>
          </cell>
          <cell r="FQ1160" t="str">
            <v>種子植物</v>
          </cell>
          <cell r="FR1160" t="str">
            <v>真正双子葉類</v>
          </cell>
          <cell r="FS1160" t="str">
            <v>シソ</v>
          </cell>
          <cell r="FT1160" t="str">
            <v>ゴマノハグサ</v>
          </cell>
          <cell r="FU1160" t="str">
            <v>ビロードモウズイカ</v>
          </cell>
          <cell r="FV1160" t="str">
            <v>ニワタバコ</v>
          </cell>
          <cell r="FW1160" t="str">
            <v>Verbascum thapsus</v>
          </cell>
          <cell r="FX1160">
            <v>1</v>
          </cell>
          <cell r="GA1160" t="str">
            <v>外来</v>
          </cell>
          <cell r="GB1160" t="str">
            <v>外来</v>
          </cell>
          <cell r="GI1160">
            <v>1125</v>
          </cell>
          <cell r="GK1160" t="str">
            <v/>
          </cell>
        </row>
        <row r="1161">
          <cell r="FO1161" t="str">
            <v>55550-0172210.0</v>
          </cell>
          <cell r="FP1161">
            <v>1126</v>
          </cell>
          <cell r="FQ1161" t="str">
            <v>種子植物</v>
          </cell>
          <cell r="FR1161" t="str">
            <v>真正双子葉類</v>
          </cell>
          <cell r="FS1161" t="str">
            <v>シソ</v>
          </cell>
          <cell r="FT1161" t="str">
            <v>アゼナ</v>
          </cell>
          <cell r="FU1161" t="str">
            <v>アメリカアゼナ</v>
          </cell>
          <cell r="FW1161" t="str">
            <v>Lindernia dubia</v>
          </cell>
          <cell r="FX1161">
            <v>1</v>
          </cell>
          <cell r="GA1161" t="str">
            <v>外来</v>
          </cell>
          <cell r="GB1161" t="str">
            <v>外来</v>
          </cell>
          <cell r="GI1161">
            <v>1126</v>
          </cell>
          <cell r="GK1161" t="str">
            <v/>
          </cell>
        </row>
        <row r="1162">
          <cell r="FO1162" t="str">
            <v>55550-0172220.0</v>
          </cell>
          <cell r="FP1162">
            <v>1127</v>
          </cell>
          <cell r="FQ1162" t="str">
            <v>種子植物</v>
          </cell>
          <cell r="FR1162" t="str">
            <v>真正双子葉類</v>
          </cell>
          <cell r="FS1162" t="str">
            <v>シソ</v>
          </cell>
          <cell r="FT1162" t="str">
            <v>アゼナ</v>
          </cell>
          <cell r="FU1162" t="str">
            <v>タケトアゼナ</v>
          </cell>
          <cell r="FW1162" t="str">
            <v>Lindernia dubia subsp. dubia</v>
          </cell>
          <cell r="FX1162">
            <v>1</v>
          </cell>
          <cell r="GA1162" t="str">
            <v>外来</v>
          </cell>
          <cell r="GB1162" t="str">
            <v>外来</v>
          </cell>
          <cell r="GI1162">
            <v>1127</v>
          </cell>
          <cell r="GK1162" t="str">
            <v/>
          </cell>
        </row>
        <row r="1163">
          <cell r="FO1163" t="str">
            <v>55550-0172230.0</v>
          </cell>
          <cell r="FP1163">
            <v>1128</v>
          </cell>
          <cell r="FQ1163" t="str">
            <v>種子植物</v>
          </cell>
          <cell r="FR1163" t="str">
            <v>真正双子葉類</v>
          </cell>
          <cell r="FS1163" t="str">
            <v>シソ</v>
          </cell>
          <cell r="FT1163" t="str">
            <v>アゼナ</v>
          </cell>
          <cell r="FU1163" t="str">
            <v>アゼナ</v>
          </cell>
          <cell r="FW1163" t="str">
            <v>Lindernia procumbens</v>
          </cell>
          <cell r="FX1163">
            <v>1</v>
          </cell>
          <cell r="GI1163">
            <v>1128</v>
          </cell>
          <cell r="GK1163" t="str">
            <v/>
          </cell>
        </row>
        <row r="1164">
          <cell r="FO1164" t="str">
            <v>55550-0172290.0</v>
          </cell>
          <cell r="FP1164">
            <v>1129</v>
          </cell>
          <cell r="FQ1164" t="str">
            <v>種子植物</v>
          </cell>
          <cell r="FR1164" t="str">
            <v>真正双子葉類</v>
          </cell>
          <cell r="FS1164" t="str">
            <v>シソ</v>
          </cell>
          <cell r="FT1164" t="str">
            <v>アゼナ</v>
          </cell>
          <cell r="FU1164" t="str">
            <v>ウリクサ</v>
          </cell>
          <cell r="FW1164" t="str">
            <v>Torenia crustacea</v>
          </cell>
          <cell r="FX1164">
            <v>1</v>
          </cell>
          <cell r="GI1164">
            <v>1129</v>
          </cell>
          <cell r="GK1164" t="str">
            <v/>
          </cell>
        </row>
        <row r="1165">
          <cell r="FO1165" t="str">
            <v>55550-0172340.0</v>
          </cell>
          <cell r="FP1165">
            <v>1130</v>
          </cell>
          <cell r="FQ1165" t="str">
            <v>種子植物</v>
          </cell>
          <cell r="FR1165" t="str">
            <v>真正双子葉類</v>
          </cell>
          <cell r="FS1165" t="str">
            <v>シソ</v>
          </cell>
          <cell r="FT1165" t="str">
            <v>アゼナ</v>
          </cell>
          <cell r="FU1165" t="str">
            <v>アゼトウガラシ</v>
          </cell>
          <cell r="FW1165" t="str">
            <v>Vandellia micrantha</v>
          </cell>
          <cell r="FX1165">
            <v>1</v>
          </cell>
          <cell r="GI1165">
            <v>1130</v>
          </cell>
          <cell r="GK1165" t="str">
            <v/>
          </cell>
        </row>
        <row r="1166">
          <cell r="FO1166" t="str">
            <v>55550-0172880.0</v>
          </cell>
          <cell r="FP1166">
            <v>1131</v>
          </cell>
          <cell r="FQ1166" t="str">
            <v>種子植物</v>
          </cell>
          <cell r="FR1166" t="str">
            <v>真正双子葉類</v>
          </cell>
          <cell r="FS1166" t="str">
            <v>シソ</v>
          </cell>
          <cell r="FT1166" t="str">
            <v>キツネノマゴ</v>
          </cell>
          <cell r="FU1166" t="str">
            <v>キツネノマゴ</v>
          </cell>
          <cell r="FW1166" t="str">
            <v>Justicia procumbens var. procumbens</v>
          </cell>
          <cell r="FX1166">
            <v>1</v>
          </cell>
          <cell r="GI1166">
            <v>1131</v>
          </cell>
          <cell r="GK1166" t="str">
            <v/>
          </cell>
        </row>
        <row r="1167">
          <cell r="FO1167" t="str">
            <v>55550-0173060.0</v>
          </cell>
          <cell r="FP1167">
            <v>1132</v>
          </cell>
          <cell r="FQ1167" t="str">
            <v>種子植物</v>
          </cell>
          <cell r="FR1167" t="str">
            <v>真正双子葉類</v>
          </cell>
          <cell r="FS1167" t="str">
            <v>シソ</v>
          </cell>
          <cell r="FT1167" t="str">
            <v>キツネノマゴ</v>
          </cell>
          <cell r="FU1167" t="str">
            <v>ヤナギバルイラソウ</v>
          </cell>
          <cell r="FV1167" t="str">
            <v>ムラサキイセハナビ</v>
          </cell>
          <cell r="FW1167" t="str">
            <v>Ruellia simplex</v>
          </cell>
          <cell r="FX1167">
            <v>1</v>
          </cell>
          <cell r="GA1167" t="str">
            <v>外来</v>
          </cell>
          <cell r="GB1167" t="str">
            <v>外来</v>
          </cell>
          <cell r="GE1167" t="str">
            <v>国外_総合対策外来種_その他の総合対策外来種</v>
          </cell>
          <cell r="GF1167" t="str">
            <v>外総他</v>
          </cell>
          <cell r="GI1167">
            <v>1132</v>
          </cell>
          <cell r="GK1167" t="str">
            <v>外総他</v>
          </cell>
        </row>
        <row r="1168">
          <cell r="FO1168" t="str">
            <v>55550-0173360.0</v>
          </cell>
          <cell r="FP1168">
            <v>1133</v>
          </cell>
          <cell r="FQ1168" t="str">
            <v>種子植物</v>
          </cell>
          <cell r="FR1168" t="str">
            <v>真正双子葉類</v>
          </cell>
          <cell r="FS1168" t="str">
            <v>シソ</v>
          </cell>
          <cell r="FT1168" t="str">
            <v>ノウゼンカズラ</v>
          </cell>
          <cell r="FU1168" t="str">
            <v>ノウゼンカズラ</v>
          </cell>
          <cell r="FW1168" t="str">
            <v>Campsis grandiflora</v>
          </cell>
          <cell r="FX1168">
            <v>1</v>
          </cell>
          <cell r="GI1168">
            <v>1133</v>
          </cell>
          <cell r="GK1168" t="str">
            <v/>
          </cell>
        </row>
        <row r="1169">
          <cell r="FO1169" t="str">
            <v>55550-0173380.0</v>
          </cell>
          <cell r="FP1169">
            <v>1134</v>
          </cell>
          <cell r="FQ1169" t="str">
            <v>種子植物</v>
          </cell>
          <cell r="FR1169" t="str">
            <v>真正双子葉類</v>
          </cell>
          <cell r="FS1169" t="str">
            <v>シソ</v>
          </cell>
          <cell r="FT1169" t="str">
            <v>ノウゼンカズラ</v>
          </cell>
          <cell r="FU1169" t="str">
            <v>アメリカノウゼンカズラ</v>
          </cell>
          <cell r="FV1169" t="str">
            <v>コノウゼン</v>
          </cell>
          <cell r="FW1169" t="str">
            <v>Campsis radicans</v>
          </cell>
          <cell r="FX1169">
            <v>1</v>
          </cell>
          <cell r="GI1169">
            <v>1134</v>
          </cell>
          <cell r="GK1169" t="str">
            <v/>
          </cell>
        </row>
        <row r="1170">
          <cell r="FO1170" t="str">
            <v>55550-0174290.0</v>
          </cell>
          <cell r="FP1170">
            <v>1135</v>
          </cell>
          <cell r="FQ1170" t="str">
            <v>種子植物</v>
          </cell>
          <cell r="FR1170" t="str">
            <v>真正双子葉類</v>
          </cell>
          <cell r="FS1170" t="str">
            <v>シソ</v>
          </cell>
          <cell r="FT1170" t="str">
            <v>クマツヅラ</v>
          </cell>
          <cell r="FU1170" t="str">
            <v>ヒメビジョザクラ</v>
          </cell>
          <cell r="FV1170" t="str">
            <v>ヒナビジョザクラ</v>
          </cell>
          <cell r="FW1170" t="str">
            <v>Glandularia tenera</v>
          </cell>
          <cell r="FX1170">
            <v>1</v>
          </cell>
          <cell r="GA1170" t="str">
            <v>外来</v>
          </cell>
          <cell r="GB1170" t="str">
            <v>外来</v>
          </cell>
          <cell r="GI1170">
            <v>1135</v>
          </cell>
          <cell r="GK1170" t="str">
            <v>外総他</v>
          </cell>
        </row>
        <row r="1171">
          <cell r="FO1171" t="str">
            <v>55550-0174330.0</v>
          </cell>
          <cell r="FP1171">
            <v>1136</v>
          </cell>
          <cell r="FQ1171" t="str">
            <v>種子植物</v>
          </cell>
          <cell r="FR1171" t="str">
            <v>真正双子葉類</v>
          </cell>
          <cell r="FS1171" t="str">
            <v>シソ</v>
          </cell>
          <cell r="FT1171" t="str">
            <v>クマツヅラ</v>
          </cell>
          <cell r="FU1171" t="str">
            <v>シチヘンゲ</v>
          </cell>
          <cell r="FV1171" t="str">
            <v>コウオウカ､ランタナ</v>
          </cell>
          <cell r="FW1171" t="str">
            <v>Lantana camara subsp. aculeata</v>
          </cell>
          <cell r="FX1171">
            <v>1</v>
          </cell>
          <cell r="GA1171" t="str">
            <v>外来</v>
          </cell>
          <cell r="GB1171" t="str">
            <v>外来</v>
          </cell>
          <cell r="GE1171" t="str">
            <v>国外_総合対策外来種_重点対策外来種</v>
          </cell>
          <cell r="GF1171" t="str">
            <v>外総重</v>
          </cell>
          <cell r="GI1171">
            <v>1136</v>
          </cell>
          <cell r="GK1171" t="str">
            <v>外総重</v>
          </cell>
        </row>
        <row r="1172">
          <cell r="FO1172" t="str">
            <v>55550-0174410.0</v>
          </cell>
          <cell r="FP1172">
            <v>1137</v>
          </cell>
          <cell r="FQ1172" t="str">
            <v>種子植物</v>
          </cell>
          <cell r="FR1172" t="str">
            <v>真正双子葉類</v>
          </cell>
          <cell r="FS1172" t="str">
            <v>シソ</v>
          </cell>
          <cell r="FT1172" t="str">
            <v>クマツヅラ</v>
          </cell>
          <cell r="FU1172" t="str">
            <v>ヒメイワダレソウ</v>
          </cell>
          <cell r="FV1172" t="str">
            <v>リペンス</v>
          </cell>
          <cell r="FW1172" t="str">
            <v>Phyla nodiflora var. minor</v>
          </cell>
          <cell r="FX1172">
            <v>1</v>
          </cell>
          <cell r="GA1172" t="str">
            <v>外来</v>
          </cell>
          <cell r="GB1172" t="str">
            <v>外来</v>
          </cell>
          <cell r="GE1172" t="str">
            <v>国外_総合対策外来種_重点対策外来種</v>
          </cell>
          <cell r="GF1172" t="str">
            <v>外総重</v>
          </cell>
          <cell r="GI1172">
            <v>1137</v>
          </cell>
          <cell r="GK1172" t="str">
            <v/>
          </cell>
        </row>
        <row r="1173">
          <cell r="FO1173" t="str">
            <v>55550-0174480.0</v>
          </cell>
          <cell r="FP1173">
            <v>1138</v>
          </cell>
          <cell r="FQ1173" t="str">
            <v>種子植物</v>
          </cell>
          <cell r="FR1173" t="str">
            <v>真正双子葉類</v>
          </cell>
          <cell r="FS1173" t="str">
            <v>シソ</v>
          </cell>
          <cell r="FT1173" t="str">
            <v>クマツヅラ</v>
          </cell>
          <cell r="FU1173" t="str">
            <v>ヤナギハナガサ</v>
          </cell>
          <cell r="FV1173" t="str">
            <v>サンジャクバーベナ</v>
          </cell>
          <cell r="FW1173" t="str">
            <v>Verbena bonariensis</v>
          </cell>
          <cell r="FX1173">
            <v>1</v>
          </cell>
          <cell r="GA1173" t="str">
            <v>外来</v>
          </cell>
          <cell r="GB1173" t="str">
            <v>外来</v>
          </cell>
          <cell r="GE1173" t="str">
            <v>国外_総合対策外来種_その他の総合対策外来種</v>
          </cell>
          <cell r="GF1173" t="str">
            <v>外総他</v>
          </cell>
          <cell r="GI1173">
            <v>1138</v>
          </cell>
          <cell r="GK1173" t="str">
            <v>外総他</v>
          </cell>
        </row>
        <row r="1174">
          <cell r="FO1174" t="str">
            <v>55550-0174500.0</v>
          </cell>
          <cell r="FP1174">
            <v>1139</v>
          </cell>
          <cell r="FQ1174" t="str">
            <v>種子植物</v>
          </cell>
          <cell r="FR1174" t="str">
            <v>真正双子葉類</v>
          </cell>
          <cell r="FS1174" t="str">
            <v>シソ</v>
          </cell>
          <cell r="FT1174" t="str">
            <v>クマツヅラ</v>
          </cell>
          <cell r="FU1174" t="str">
            <v>アレチハナガサ</v>
          </cell>
          <cell r="FW1174" t="str">
            <v>Verbena brasiliensis</v>
          </cell>
          <cell r="FX1174">
            <v>1</v>
          </cell>
          <cell r="GA1174" t="str">
            <v>外来</v>
          </cell>
          <cell r="GB1174" t="str">
            <v>外来</v>
          </cell>
          <cell r="GE1174" t="str">
            <v>国外_総合対策外来種_その他の総合対策外来種</v>
          </cell>
          <cell r="GF1174" t="str">
            <v>外総他</v>
          </cell>
          <cell r="GI1174">
            <v>1139</v>
          </cell>
          <cell r="GK1174" t="str">
            <v>外総他</v>
          </cell>
        </row>
        <row r="1175">
          <cell r="FO1175" t="str">
            <v>55550-0174540.0</v>
          </cell>
          <cell r="FP1175">
            <v>1140</v>
          </cell>
          <cell r="FQ1175" t="str">
            <v>種子植物</v>
          </cell>
          <cell r="FR1175" t="str">
            <v>真正双子葉類</v>
          </cell>
          <cell r="FS1175" t="str">
            <v>シソ</v>
          </cell>
          <cell r="FT1175" t="str">
            <v>クマツヅラ</v>
          </cell>
          <cell r="FU1175" t="str">
            <v>クマツヅラ</v>
          </cell>
          <cell r="FW1175" t="str">
            <v>Verbena officinalis</v>
          </cell>
          <cell r="FX1175">
            <v>1</v>
          </cell>
          <cell r="GI1175">
            <v>1140</v>
          </cell>
          <cell r="GK1175" t="str">
            <v/>
          </cell>
        </row>
        <row r="1176">
          <cell r="FO1176" t="str">
            <v>55550-0174590.0</v>
          </cell>
          <cell r="FP1176">
            <v>1141</v>
          </cell>
          <cell r="FQ1176" t="str">
            <v>種子植物</v>
          </cell>
          <cell r="FR1176" t="str">
            <v>真正双子葉類</v>
          </cell>
          <cell r="FS1176" t="str">
            <v>シソ</v>
          </cell>
          <cell r="FT1176" t="str">
            <v>クマツヅラ</v>
          </cell>
          <cell r="FU1176" t="str">
            <v>ダキバアレチハナガサ</v>
          </cell>
          <cell r="FW1176" t="str">
            <v>Verbena × incompta</v>
          </cell>
          <cell r="FX1176">
            <v>1</v>
          </cell>
          <cell r="GA1176" t="str">
            <v>外来</v>
          </cell>
          <cell r="GB1176" t="str">
            <v>外来</v>
          </cell>
          <cell r="GE1176" t="str">
            <v>国外_総合対策外来種_その他の総合対策外来種</v>
          </cell>
          <cell r="GF1176" t="str">
            <v>外総他</v>
          </cell>
          <cell r="GI1176">
            <v>1141</v>
          </cell>
          <cell r="GK1176" t="str">
            <v>外総他</v>
          </cell>
        </row>
        <row r="1177">
          <cell r="FO1177" t="str">
            <v>55550-0174680.0</v>
          </cell>
          <cell r="FP1177">
            <v>1142</v>
          </cell>
          <cell r="FQ1177" t="str">
            <v>種子植物</v>
          </cell>
          <cell r="FR1177" t="str">
            <v>真正双子葉類</v>
          </cell>
          <cell r="FS1177" t="str">
            <v>シソ</v>
          </cell>
          <cell r="FT1177" t="str">
            <v>シソ</v>
          </cell>
          <cell r="FU1177" t="str">
            <v>キランソウ</v>
          </cell>
          <cell r="FV1177" t="str">
            <v>ジゴクノカマノフタ､ジコクノカマノフタ</v>
          </cell>
          <cell r="FW1177" t="str">
            <v>Ajuga decumbens</v>
          </cell>
          <cell r="FX1177">
            <v>1</v>
          </cell>
          <cell r="GI1177">
            <v>1142</v>
          </cell>
          <cell r="GK1177" t="str">
            <v/>
          </cell>
        </row>
        <row r="1178">
          <cell r="FO1178" t="str">
            <v>55550-0174800.0</v>
          </cell>
          <cell r="FP1178">
            <v>1143</v>
          </cell>
          <cell r="FQ1178" t="str">
            <v>種子植物</v>
          </cell>
          <cell r="FR1178" t="str">
            <v>真正双子葉類</v>
          </cell>
          <cell r="FS1178" t="str">
            <v>シソ</v>
          </cell>
          <cell r="FT1178" t="str">
            <v>シソ</v>
          </cell>
          <cell r="FU1178" t="str">
            <v>ジュウニヒトエ</v>
          </cell>
          <cell r="FW1178" t="str">
            <v>Ajuga nipponensis</v>
          </cell>
          <cell r="FX1178">
            <v>1</v>
          </cell>
          <cell r="GI1178">
            <v>1143</v>
          </cell>
          <cell r="GK1178" t="str">
            <v/>
          </cell>
        </row>
        <row r="1179">
          <cell r="FO1179" t="str">
            <v>55550-0174840.0</v>
          </cell>
          <cell r="FP1179">
            <v>1144</v>
          </cell>
          <cell r="FQ1179" t="str">
            <v>種子植物</v>
          </cell>
          <cell r="FR1179" t="str">
            <v>真正双子葉類</v>
          </cell>
          <cell r="FS1179" t="str">
            <v>シソ</v>
          </cell>
          <cell r="FT1179" t="str">
            <v>シソ</v>
          </cell>
          <cell r="FU1179" t="str">
            <v>セイヨウジュウニヒトエ</v>
          </cell>
          <cell r="FV1179" t="str">
            <v>ヨウシュジュウニヒトエ､ツルジュウニヒトエ､セイヨウキランソウ</v>
          </cell>
          <cell r="FW1179" t="str">
            <v>Ajuga reptans</v>
          </cell>
          <cell r="FX1179">
            <v>1</v>
          </cell>
          <cell r="GA1179" t="str">
            <v>外来</v>
          </cell>
          <cell r="GB1179" t="str">
            <v>外来</v>
          </cell>
          <cell r="GI1179">
            <v>1144</v>
          </cell>
          <cell r="GK1179" t="str">
            <v/>
          </cell>
        </row>
        <row r="1180">
          <cell r="FO1180" t="str">
            <v>55550-0174940.0</v>
          </cell>
          <cell r="FP1180" t="str">
            <v>-</v>
          </cell>
          <cell r="FQ1180" t="str">
            <v>種子植物</v>
          </cell>
          <cell r="FR1180" t="str">
            <v>真正双子葉類</v>
          </cell>
          <cell r="FS1180" t="str">
            <v>シソ</v>
          </cell>
          <cell r="FT1180" t="str">
            <v>シソ</v>
          </cell>
          <cell r="FU1180" t="str">
            <v>Ajuga属の一種</v>
          </cell>
          <cell r="FW1180" t="str">
            <v>Ajuga sp.</v>
          </cell>
          <cell r="FX1180">
            <v>1</v>
          </cell>
          <cell r="GI1180" t="str">
            <v>-</v>
          </cell>
          <cell r="GK1180" t="str">
            <v/>
          </cell>
        </row>
        <row r="1181">
          <cell r="FO1181" t="str">
            <v>55550-0175030.0</v>
          </cell>
          <cell r="FP1181">
            <v>1145</v>
          </cell>
          <cell r="FQ1181" t="str">
            <v>種子植物</v>
          </cell>
          <cell r="FR1181" t="str">
            <v>真正双子葉類</v>
          </cell>
          <cell r="FS1181" t="str">
            <v>シソ</v>
          </cell>
          <cell r="FT1181" t="str">
            <v>シソ</v>
          </cell>
          <cell r="FU1181" t="str">
            <v>コムラサキ</v>
          </cell>
          <cell r="FV1181" t="str">
            <v>コシキブ､ムラサキシキブ､コムラサキ(植物)</v>
          </cell>
          <cell r="FW1181" t="str">
            <v>Callicarpa dichotoma</v>
          </cell>
          <cell r="FX1181">
            <v>1</v>
          </cell>
          <cell r="FY1181" t="str">
            <v>要保護生物</v>
          </cell>
          <cell r="FZ1181" t="str">
            <v>C</v>
          </cell>
          <cell r="GI1181">
            <v>1145</v>
          </cell>
          <cell r="GJ1181" t="str">
            <v>このレコードは植物。同名の昆虫と間違えないよう注意！！</v>
          </cell>
          <cell r="GK1181" t="str">
            <v/>
          </cell>
        </row>
        <row r="1182">
          <cell r="FO1182" t="str">
            <v>55550-0175080.0</v>
          </cell>
          <cell r="FP1182">
            <v>1146</v>
          </cell>
          <cell r="FQ1182" t="str">
            <v>種子植物</v>
          </cell>
          <cell r="FR1182" t="str">
            <v>真正双子葉類</v>
          </cell>
          <cell r="FS1182" t="str">
            <v>シソ</v>
          </cell>
          <cell r="FT1182" t="str">
            <v>シソ</v>
          </cell>
          <cell r="FU1182" t="str">
            <v>ムラサキシキブ</v>
          </cell>
          <cell r="FW1182" t="str">
            <v>Callicarpa japonica var. japonica</v>
          </cell>
          <cell r="FX1182">
            <v>1</v>
          </cell>
          <cell r="GI1182">
            <v>1146</v>
          </cell>
          <cell r="GK1182" t="str">
            <v/>
          </cell>
        </row>
        <row r="1183">
          <cell r="FO1183" t="str">
            <v>55550-0175180.0</v>
          </cell>
          <cell r="FP1183">
            <v>1147</v>
          </cell>
          <cell r="FQ1183" t="str">
            <v>種子植物</v>
          </cell>
          <cell r="FR1183" t="str">
            <v>真正双子葉類</v>
          </cell>
          <cell r="FS1183" t="str">
            <v>シソ</v>
          </cell>
          <cell r="FT1183" t="str">
            <v>シソ</v>
          </cell>
          <cell r="FU1183" t="str">
            <v>ヤブムラサキ</v>
          </cell>
          <cell r="FW1183" t="str">
            <v>Callicarpa mollis</v>
          </cell>
          <cell r="FX1183">
            <v>1</v>
          </cell>
          <cell r="GI1183">
            <v>1147</v>
          </cell>
          <cell r="GK1183" t="str">
            <v/>
          </cell>
        </row>
        <row r="1184">
          <cell r="FO1184" t="str">
            <v>55550-0175300.0</v>
          </cell>
          <cell r="FP1184">
            <v>1148</v>
          </cell>
          <cell r="FQ1184" t="str">
            <v>種子植物</v>
          </cell>
          <cell r="FR1184" t="str">
            <v>真正双子葉類</v>
          </cell>
          <cell r="FS1184" t="str">
            <v>シソ</v>
          </cell>
          <cell r="FT1184" t="str">
            <v>シソ</v>
          </cell>
          <cell r="FU1184" t="str">
            <v>イヌムラサキシキブ</v>
          </cell>
          <cell r="FW1184" t="str">
            <v>Callicarpa × shirasawana</v>
          </cell>
          <cell r="FX1184">
            <v>1</v>
          </cell>
          <cell r="GI1184">
            <v>1148</v>
          </cell>
          <cell r="GK1184" t="str">
            <v/>
          </cell>
        </row>
        <row r="1185">
          <cell r="FO1185" t="str">
            <v>55550-0175420.0</v>
          </cell>
          <cell r="FP1185">
            <v>1149</v>
          </cell>
          <cell r="FQ1185" t="str">
            <v>種子植物</v>
          </cell>
          <cell r="FR1185" t="str">
            <v>真正双子葉類</v>
          </cell>
          <cell r="FS1185" t="str">
            <v>シソ</v>
          </cell>
          <cell r="FT1185" t="str">
            <v>シソ</v>
          </cell>
          <cell r="FU1185" t="str">
            <v>ボタンクサギ</v>
          </cell>
          <cell r="FV1185" t="str">
            <v>ベニバナクサギ</v>
          </cell>
          <cell r="FW1185" t="str">
            <v>Clerodendrum bungei</v>
          </cell>
          <cell r="FX1185">
            <v>1</v>
          </cell>
          <cell r="GI1185">
            <v>1149</v>
          </cell>
          <cell r="GK1185" t="str">
            <v/>
          </cell>
        </row>
        <row r="1186">
          <cell r="FO1186" t="str">
            <v>55550-0175550.0</v>
          </cell>
          <cell r="FP1186">
            <v>1150</v>
          </cell>
          <cell r="FQ1186" t="str">
            <v>種子植物</v>
          </cell>
          <cell r="FR1186" t="str">
            <v>真正双子葉類</v>
          </cell>
          <cell r="FS1186" t="str">
            <v>シソ</v>
          </cell>
          <cell r="FT1186" t="str">
            <v>シソ</v>
          </cell>
          <cell r="FU1186" t="str">
            <v>クサギ</v>
          </cell>
          <cell r="FW1186" t="str">
            <v>Clerodendrum trichotomum var. trichotomum</v>
          </cell>
          <cell r="FX1186">
            <v>1</v>
          </cell>
          <cell r="GI1186">
            <v>1150</v>
          </cell>
          <cell r="GK1186" t="str">
            <v/>
          </cell>
        </row>
        <row r="1187">
          <cell r="FO1187" t="str">
            <v>55550-0175670.0</v>
          </cell>
          <cell r="FP1187">
            <v>1151</v>
          </cell>
          <cell r="FQ1187" t="str">
            <v>種子植物</v>
          </cell>
          <cell r="FR1187" t="str">
            <v>真正双子葉類</v>
          </cell>
          <cell r="FS1187" t="str">
            <v>シソ</v>
          </cell>
          <cell r="FT1187" t="str">
            <v>シソ</v>
          </cell>
          <cell r="FU1187" t="str">
            <v>トウバナ</v>
          </cell>
          <cell r="FW1187" t="str">
            <v>Clinopodium gracile</v>
          </cell>
          <cell r="FX1187">
            <v>1</v>
          </cell>
          <cell r="GI1187">
            <v>1151</v>
          </cell>
          <cell r="GK1187" t="str">
            <v/>
          </cell>
        </row>
        <row r="1188">
          <cell r="FO1188" t="str">
            <v>55550-0175720.0</v>
          </cell>
          <cell r="FP1188">
            <v>1152</v>
          </cell>
          <cell r="FQ1188" t="str">
            <v>種子植物</v>
          </cell>
          <cell r="FR1188" t="str">
            <v>真正双子葉類</v>
          </cell>
          <cell r="FS1188" t="str">
            <v>シソ</v>
          </cell>
          <cell r="FT1188" t="str">
            <v>シソ</v>
          </cell>
          <cell r="FU1188" t="str">
            <v>イヌトウバナ</v>
          </cell>
          <cell r="FW1188" t="str">
            <v>Clinopodium micranthum var. micranthum</v>
          </cell>
          <cell r="FX1188">
            <v>1</v>
          </cell>
          <cell r="GI1188">
            <v>1152</v>
          </cell>
          <cell r="GK1188" t="str">
            <v/>
          </cell>
        </row>
        <row r="1189">
          <cell r="FO1189" t="str">
            <v>55550-0175780.0</v>
          </cell>
          <cell r="FP1189">
            <v>1153</v>
          </cell>
          <cell r="FQ1189" t="str">
            <v>種子植物</v>
          </cell>
          <cell r="FR1189" t="str">
            <v>真正双子葉類</v>
          </cell>
          <cell r="FS1189" t="str">
            <v>シソ</v>
          </cell>
          <cell r="FT1189" t="str">
            <v>シソ</v>
          </cell>
          <cell r="FU1189" t="str">
            <v>キランジソ</v>
          </cell>
          <cell r="FV1189" t="str">
            <v>ニシキジソ､サヤバナ､コリウス､キンランジソ</v>
          </cell>
          <cell r="FW1189" t="str">
            <v>Coleus scutellarioides</v>
          </cell>
          <cell r="FX1189">
            <v>1</v>
          </cell>
          <cell r="GI1189">
            <v>1153</v>
          </cell>
          <cell r="GK1189" t="str">
            <v/>
          </cell>
        </row>
        <row r="1190">
          <cell r="FO1190" t="str">
            <v>55550-0175940.0</v>
          </cell>
          <cell r="FP1190">
            <v>1154</v>
          </cell>
          <cell r="FQ1190" t="str">
            <v>種子植物</v>
          </cell>
          <cell r="FR1190" t="str">
            <v>真正双子葉類</v>
          </cell>
          <cell r="FS1190" t="str">
            <v>シソ</v>
          </cell>
          <cell r="FT1190" t="str">
            <v>シソ</v>
          </cell>
          <cell r="FU1190" t="str">
            <v>ナギナタコウジュ</v>
          </cell>
          <cell r="FW1190" t="str">
            <v>Elsholtzia ciliata</v>
          </cell>
          <cell r="FX1190">
            <v>1</v>
          </cell>
          <cell r="GI1190">
            <v>1154</v>
          </cell>
          <cell r="GK1190" t="str">
            <v/>
          </cell>
        </row>
        <row r="1191">
          <cell r="FO1191" t="str">
            <v>55550-0176030.0</v>
          </cell>
          <cell r="FP1191">
            <v>1155</v>
          </cell>
          <cell r="FQ1191" t="str">
            <v>種子植物</v>
          </cell>
          <cell r="FR1191" t="str">
            <v>真正双子葉類</v>
          </cell>
          <cell r="FS1191" t="str">
            <v>シソ</v>
          </cell>
          <cell r="FT1191" t="str">
            <v>シソ</v>
          </cell>
          <cell r="FU1191" t="str">
            <v>カキドオシ</v>
          </cell>
          <cell r="FW1191" t="str">
            <v>Glechoma hederacea subsp. grandis</v>
          </cell>
          <cell r="FX1191">
            <v>1</v>
          </cell>
          <cell r="GI1191">
            <v>1155</v>
          </cell>
          <cell r="GK1191" t="str">
            <v/>
          </cell>
        </row>
        <row r="1192">
          <cell r="FO1192" t="str">
            <v>55550-0176180.0</v>
          </cell>
          <cell r="FP1192">
            <v>1156</v>
          </cell>
          <cell r="FQ1192" t="str">
            <v>種子植物</v>
          </cell>
          <cell r="FR1192" t="str">
            <v>真正双子葉類</v>
          </cell>
          <cell r="FS1192" t="str">
            <v>シソ</v>
          </cell>
          <cell r="FT1192" t="str">
            <v>シソ</v>
          </cell>
          <cell r="FU1192" t="str">
            <v>ヤマハッカ</v>
          </cell>
          <cell r="FV1192" t="str">
            <v>オオバヤマハッカ</v>
          </cell>
          <cell r="FW1192" t="str">
            <v>Isodon inflexus</v>
          </cell>
          <cell r="FX1192">
            <v>1</v>
          </cell>
          <cell r="GI1192">
            <v>1156</v>
          </cell>
          <cell r="GK1192" t="str">
            <v/>
          </cell>
        </row>
        <row r="1193">
          <cell r="FO1193" t="str">
            <v>55550-0176560.0</v>
          </cell>
          <cell r="FP1193">
            <v>1157</v>
          </cell>
          <cell r="FQ1193" t="str">
            <v>種子植物</v>
          </cell>
          <cell r="FR1193" t="str">
            <v>真正双子葉類</v>
          </cell>
          <cell r="FS1193" t="str">
            <v>シソ</v>
          </cell>
          <cell r="FT1193" t="str">
            <v>シソ</v>
          </cell>
          <cell r="FU1193" t="str">
            <v>シモバシラ</v>
          </cell>
          <cell r="FW1193" t="str">
            <v>Keiskea japonica</v>
          </cell>
          <cell r="FX1193">
            <v>1</v>
          </cell>
          <cell r="GI1193">
            <v>1157</v>
          </cell>
          <cell r="GK1193" t="str">
            <v/>
          </cell>
        </row>
        <row r="1194">
          <cell r="FO1194" t="str">
            <v>55550-0176620.0</v>
          </cell>
          <cell r="FP1194">
            <v>1158</v>
          </cell>
          <cell r="FQ1194" t="str">
            <v>種子植物</v>
          </cell>
          <cell r="FR1194" t="str">
            <v>真正双子葉類</v>
          </cell>
          <cell r="FS1194" t="str">
            <v>シソ</v>
          </cell>
          <cell r="FT1194" t="str">
            <v>シソ</v>
          </cell>
          <cell r="FU1194" t="str">
            <v>オドリコソウ</v>
          </cell>
          <cell r="FW1194" t="str">
            <v>Lamium album var. barbatum</v>
          </cell>
          <cell r="FX1194">
            <v>1</v>
          </cell>
          <cell r="GI1194">
            <v>1158</v>
          </cell>
          <cell r="GK1194" t="str">
            <v/>
          </cell>
        </row>
        <row r="1195">
          <cell r="FO1195" t="str">
            <v>55550-0176640.0</v>
          </cell>
          <cell r="FP1195">
            <v>1159</v>
          </cell>
          <cell r="FQ1195" t="str">
            <v>種子植物</v>
          </cell>
          <cell r="FR1195" t="str">
            <v>真正双子葉類</v>
          </cell>
          <cell r="FS1195" t="str">
            <v>シソ</v>
          </cell>
          <cell r="FT1195" t="str">
            <v>シソ</v>
          </cell>
          <cell r="FU1195" t="str">
            <v>ホトケノザ</v>
          </cell>
          <cell r="FW1195" t="str">
            <v>Lamium amplexicaule</v>
          </cell>
          <cell r="FX1195">
            <v>1</v>
          </cell>
          <cell r="GI1195">
            <v>1159</v>
          </cell>
          <cell r="GK1195" t="str">
            <v/>
          </cell>
        </row>
        <row r="1197">
          <cell r="FO1197" t="str">
            <v>55550-0176700.0</v>
          </cell>
          <cell r="FP1197">
            <v>1160</v>
          </cell>
          <cell r="FQ1197" t="str">
            <v>種子植物</v>
          </cell>
          <cell r="FR1197" t="str">
            <v>真正双子葉類</v>
          </cell>
          <cell r="FS1197" t="str">
            <v>シソ</v>
          </cell>
          <cell r="FT1197" t="str">
            <v>シソ</v>
          </cell>
          <cell r="FU1197" t="str">
            <v>ヒメオドリコソウ</v>
          </cell>
          <cell r="FW1197" t="str">
            <v>Lamium purpureum</v>
          </cell>
          <cell r="FX1197">
            <v>1</v>
          </cell>
          <cell r="GA1197" t="str">
            <v>外来</v>
          </cell>
          <cell r="GB1197" t="str">
            <v>外来</v>
          </cell>
          <cell r="GI1197">
            <v>1160</v>
          </cell>
          <cell r="GK1197" t="str">
            <v/>
          </cell>
        </row>
        <row r="1198">
          <cell r="FO1198" t="str">
            <v>55550-0176800.0</v>
          </cell>
          <cell r="FP1198">
            <v>1161</v>
          </cell>
          <cell r="FQ1198" t="str">
            <v>種子植物</v>
          </cell>
          <cell r="FR1198" t="str">
            <v>真正双子葉類</v>
          </cell>
          <cell r="FS1198" t="str">
            <v>シソ</v>
          </cell>
          <cell r="FT1198" t="str">
            <v>シソ</v>
          </cell>
          <cell r="FU1198" t="str">
            <v>メハジキ</v>
          </cell>
          <cell r="FV1198" t="str">
            <v>ヤクモソウ</v>
          </cell>
          <cell r="FW1198" t="str">
            <v>Leonurus japonicus</v>
          </cell>
          <cell r="FX1198">
            <v>1</v>
          </cell>
          <cell r="GI1198">
            <v>1161</v>
          </cell>
          <cell r="GK1198" t="str">
            <v/>
          </cell>
        </row>
        <row r="1199">
          <cell r="FO1199" t="str">
            <v>55550-0176920.0</v>
          </cell>
          <cell r="FP1199">
            <v>1162</v>
          </cell>
          <cell r="FQ1199" t="str">
            <v>種子植物</v>
          </cell>
          <cell r="FR1199" t="str">
            <v>真正双子葉類</v>
          </cell>
          <cell r="FS1199" t="str">
            <v>シソ</v>
          </cell>
          <cell r="FT1199" t="str">
            <v>シソ</v>
          </cell>
          <cell r="FU1199" t="str">
            <v>コシロネ</v>
          </cell>
          <cell r="FV1199" t="str">
            <v>ヒメサルダヒコ､サルダヒコ､イヌシロネ</v>
          </cell>
          <cell r="FW1199" t="str">
            <v>Lycopus cavaleriei</v>
          </cell>
          <cell r="FX1199">
            <v>1</v>
          </cell>
          <cell r="GI1199">
            <v>1162</v>
          </cell>
          <cell r="GK1199" t="str">
            <v/>
          </cell>
        </row>
        <row r="1200">
          <cell r="FO1200" t="str">
            <v>55550-0176930.0</v>
          </cell>
          <cell r="FP1200">
            <v>1163</v>
          </cell>
          <cell r="FQ1200" t="str">
            <v>種子植物</v>
          </cell>
          <cell r="FR1200" t="str">
            <v>真正双子葉類</v>
          </cell>
          <cell r="FS1200" t="str">
            <v>シソ</v>
          </cell>
          <cell r="FT1200" t="str">
            <v>シソ</v>
          </cell>
          <cell r="FU1200" t="str">
            <v>シロネ</v>
          </cell>
          <cell r="FV1200" t="str">
            <v>オシロネ</v>
          </cell>
          <cell r="FW1200" t="str">
            <v>Lycopus lucidus</v>
          </cell>
          <cell r="FX1200">
            <v>1</v>
          </cell>
          <cell r="GI1200">
            <v>1163</v>
          </cell>
          <cell r="GK1200" t="str">
            <v/>
          </cell>
        </row>
        <row r="1201">
          <cell r="FO1201" t="str">
            <v>55550-0177120.0</v>
          </cell>
          <cell r="FP1201">
            <v>1164</v>
          </cell>
          <cell r="FQ1201" t="str">
            <v>種子植物</v>
          </cell>
          <cell r="FR1201" t="str">
            <v>真正双子葉類</v>
          </cell>
          <cell r="FS1201" t="str">
            <v>シソ</v>
          </cell>
          <cell r="FT1201" t="str">
            <v>シソ</v>
          </cell>
          <cell r="FU1201" t="str">
            <v>ハッカ</v>
          </cell>
          <cell r="FV1201" t="str">
            <v>メグサ､タイワンハッカ､エゾハッカ</v>
          </cell>
          <cell r="FW1201" t="str">
            <v>Mentha canadensis</v>
          </cell>
          <cell r="FX1201">
            <v>1</v>
          </cell>
          <cell r="GI1201">
            <v>1164</v>
          </cell>
          <cell r="GK1201" t="str">
            <v/>
          </cell>
        </row>
        <row r="1202">
          <cell r="FO1202" t="str">
            <v>55550-0177160.0</v>
          </cell>
          <cell r="FP1202">
            <v>1165</v>
          </cell>
          <cell r="FQ1202" t="str">
            <v>種子植物</v>
          </cell>
          <cell r="FR1202" t="str">
            <v>真正双子葉類</v>
          </cell>
          <cell r="FS1202" t="str">
            <v>シソ</v>
          </cell>
          <cell r="FT1202" t="str">
            <v>シソ</v>
          </cell>
          <cell r="FU1202" t="str">
            <v>コショウハッカ</v>
          </cell>
          <cell r="FV1202" t="str">
            <v>ペパーミント､セイヨウハッカ</v>
          </cell>
          <cell r="FW1202" t="str">
            <v>Mentha piperita</v>
          </cell>
          <cell r="FX1202">
            <v>1</v>
          </cell>
          <cell r="GA1202" t="str">
            <v>外来</v>
          </cell>
          <cell r="GB1202" t="str">
            <v>外来</v>
          </cell>
          <cell r="GI1202">
            <v>1165</v>
          </cell>
          <cell r="GK1202" t="str">
            <v/>
          </cell>
        </row>
        <row r="1203">
          <cell r="FO1203" t="str">
            <v>55550-0177190.0</v>
          </cell>
          <cell r="FP1203">
            <v>1166</v>
          </cell>
          <cell r="FQ1203" t="str">
            <v>種子植物</v>
          </cell>
          <cell r="FR1203" t="str">
            <v>真正双子葉類</v>
          </cell>
          <cell r="FS1203" t="str">
            <v>シソ</v>
          </cell>
          <cell r="FT1203" t="str">
            <v>シソ</v>
          </cell>
          <cell r="FU1203" t="str">
            <v>オランダハッカ</v>
          </cell>
          <cell r="FV1203" t="str">
            <v>チリメンハッカ､カーリーミント､スペアミント</v>
          </cell>
          <cell r="FW1203" t="str">
            <v>Mentha spicata ‘Crispa'</v>
          </cell>
          <cell r="FX1203">
            <v>1</v>
          </cell>
          <cell r="GA1203" t="str">
            <v>外来</v>
          </cell>
          <cell r="GB1203" t="str">
            <v>外来</v>
          </cell>
          <cell r="GI1203">
            <v>1166</v>
          </cell>
          <cell r="GK1203" t="str">
            <v/>
          </cell>
        </row>
        <row r="1204">
          <cell r="FO1204" t="str">
            <v>55550-0177200.0</v>
          </cell>
          <cell r="FP1204">
            <v>1167</v>
          </cell>
          <cell r="FQ1204" t="str">
            <v>種子植物</v>
          </cell>
          <cell r="FR1204" t="str">
            <v>真正双子葉類</v>
          </cell>
          <cell r="FS1204" t="str">
            <v>シソ</v>
          </cell>
          <cell r="FT1204" t="str">
            <v>シソ</v>
          </cell>
          <cell r="FU1204" t="str">
            <v>マルバハッカ</v>
          </cell>
          <cell r="FW1204" t="str">
            <v>Mentha suaveolens</v>
          </cell>
          <cell r="FX1204">
            <v>1</v>
          </cell>
          <cell r="GA1204" t="str">
            <v>外来</v>
          </cell>
          <cell r="GB1204" t="str">
            <v>外来</v>
          </cell>
          <cell r="GI1204">
            <v>1167</v>
          </cell>
          <cell r="GK1204" t="str">
            <v/>
          </cell>
        </row>
        <row r="1205">
          <cell r="FO1205" t="str">
            <v>55550-0177320.0</v>
          </cell>
          <cell r="FP1205">
            <v>1168</v>
          </cell>
          <cell r="FQ1205" t="str">
            <v>種子植物</v>
          </cell>
          <cell r="FR1205" t="str">
            <v>真正双子葉類</v>
          </cell>
          <cell r="FS1205" t="str">
            <v>シソ</v>
          </cell>
          <cell r="FT1205" t="str">
            <v>シソ</v>
          </cell>
          <cell r="FU1205" t="str">
            <v>ヒメジソ</v>
          </cell>
          <cell r="FV1205" t="str">
            <v>イヌジソ</v>
          </cell>
          <cell r="FW1205" t="str">
            <v>Mosla dianthera</v>
          </cell>
          <cell r="FX1205">
            <v>1</v>
          </cell>
          <cell r="GI1205">
            <v>1168</v>
          </cell>
          <cell r="GK1205" t="str">
            <v/>
          </cell>
        </row>
        <row r="1206">
          <cell r="FO1206" t="str">
            <v>55550-0177380.0</v>
          </cell>
          <cell r="FP1206">
            <v>1169</v>
          </cell>
          <cell r="FQ1206" t="str">
            <v>種子植物</v>
          </cell>
          <cell r="FR1206" t="str">
            <v>真正双子葉類</v>
          </cell>
          <cell r="FS1206" t="str">
            <v>シソ</v>
          </cell>
          <cell r="FT1206" t="str">
            <v>シソ</v>
          </cell>
          <cell r="FU1206" t="str">
            <v>イヌコウジュ</v>
          </cell>
          <cell r="FV1206" t="str">
            <v>ノハッカ､シロバナイヌコウジュ</v>
          </cell>
          <cell r="FW1206" t="str">
            <v>Mosla scabra</v>
          </cell>
          <cell r="FX1206">
            <v>1</v>
          </cell>
          <cell r="GI1206">
            <v>1169</v>
          </cell>
          <cell r="GK1206" t="str">
            <v/>
          </cell>
        </row>
        <row r="1207">
          <cell r="FO1207" t="str">
            <v>55550-0177540.0</v>
          </cell>
          <cell r="FP1207">
            <v>1170</v>
          </cell>
          <cell r="FQ1207" t="str">
            <v>種子植物</v>
          </cell>
          <cell r="FR1207" t="str">
            <v>真正双子葉類</v>
          </cell>
          <cell r="FS1207" t="str">
            <v>シソ</v>
          </cell>
          <cell r="FT1207" t="str">
            <v>シソ</v>
          </cell>
          <cell r="FU1207" t="str">
            <v>レモンエゴマ</v>
          </cell>
          <cell r="FW1207" t="str">
            <v>Perilla citriodora</v>
          </cell>
          <cell r="FX1207">
            <v>1</v>
          </cell>
          <cell r="GI1207">
            <v>1170</v>
          </cell>
          <cell r="GK1207" t="str">
            <v/>
          </cell>
        </row>
        <row r="1208">
          <cell r="FO1208" t="str">
            <v>55550-0177550.0</v>
          </cell>
          <cell r="FP1208">
            <v>1171</v>
          </cell>
          <cell r="FQ1208" t="str">
            <v>種子植物</v>
          </cell>
          <cell r="FR1208" t="str">
            <v>真正双子葉類</v>
          </cell>
          <cell r="FS1208" t="str">
            <v>シソ</v>
          </cell>
          <cell r="FT1208" t="str">
            <v>シソ</v>
          </cell>
          <cell r="FU1208" t="str">
            <v>シソ</v>
          </cell>
          <cell r="FV1208" t="str">
            <v>チリメンジソ</v>
          </cell>
          <cell r="FW1208" t="str">
            <v>Perilla frutescens var. crispa</v>
          </cell>
          <cell r="FX1208">
            <v>1</v>
          </cell>
          <cell r="GI1208">
            <v>1171</v>
          </cell>
          <cell r="GK1208" t="str">
            <v/>
          </cell>
        </row>
        <row r="1209">
          <cell r="FO1209" t="str">
            <v>55550-0177570.0</v>
          </cell>
          <cell r="FP1209">
            <v>1172</v>
          </cell>
          <cell r="FQ1209" t="str">
            <v>種子植物</v>
          </cell>
          <cell r="FR1209" t="str">
            <v>真正双子葉類</v>
          </cell>
          <cell r="FS1209" t="str">
            <v>シソ</v>
          </cell>
          <cell r="FT1209" t="str">
            <v>シソ</v>
          </cell>
          <cell r="FU1209" t="str">
            <v>アカジソ</v>
          </cell>
          <cell r="FW1209" t="str">
            <v>Perilla frutescens var. crispa f. purpurea</v>
          </cell>
          <cell r="FX1209">
            <v>1</v>
          </cell>
          <cell r="GI1209">
            <v>1172</v>
          </cell>
          <cell r="GK1209" t="str">
            <v/>
          </cell>
        </row>
        <row r="1210">
          <cell r="FO1210" t="str">
            <v>55550-0177600.0</v>
          </cell>
          <cell r="FP1210">
            <v>1173</v>
          </cell>
          <cell r="FQ1210" t="str">
            <v>種子植物</v>
          </cell>
          <cell r="FR1210" t="str">
            <v>真正双子葉類</v>
          </cell>
          <cell r="FS1210" t="str">
            <v>シソ</v>
          </cell>
          <cell r="FT1210" t="str">
            <v>シソ</v>
          </cell>
          <cell r="FU1210" t="str">
            <v>エゴマ</v>
          </cell>
          <cell r="FW1210" t="str">
            <v>Perilla frutescens var. frutescens</v>
          </cell>
          <cell r="FX1210">
            <v>1</v>
          </cell>
          <cell r="GI1210">
            <v>1173</v>
          </cell>
          <cell r="GK1210" t="str">
            <v/>
          </cell>
        </row>
        <row r="1211">
          <cell r="FO1211" t="str">
            <v>55550-0177620.0</v>
          </cell>
          <cell r="FP1211">
            <v>1174</v>
          </cell>
          <cell r="FQ1211" t="str">
            <v>種子植物</v>
          </cell>
          <cell r="FR1211" t="str">
            <v>真正双子葉類</v>
          </cell>
          <cell r="FS1211" t="str">
            <v>シソ</v>
          </cell>
          <cell r="FT1211" t="str">
            <v>シソ</v>
          </cell>
          <cell r="FU1211" t="str">
            <v>アオジソ</v>
          </cell>
          <cell r="FW1211" t="str">
            <v>Perilla frutescens var. crispa f. viridis</v>
          </cell>
          <cell r="FX1211">
            <v>1</v>
          </cell>
          <cell r="GI1211">
            <v>1174</v>
          </cell>
          <cell r="GK1211" t="str">
            <v/>
          </cell>
        </row>
        <row r="1212">
          <cell r="FO1212" t="str">
            <v>55550-0177700.0</v>
          </cell>
          <cell r="FP1212">
            <v>1175</v>
          </cell>
          <cell r="FQ1212" t="str">
            <v>種子植物</v>
          </cell>
          <cell r="FR1212" t="str">
            <v>真正双子葉類</v>
          </cell>
          <cell r="FS1212" t="str">
            <v>シソ</v>
          </cell>
          <cell r="FT1212" t="str">
            <v>シソ</v>
          </cell>
          <cell r="FU1212" t="str">
            <v>ハナトラノオ</v>
          </cell>
          <cell r="FV1212" t="str">
            <v>カクトラ､カクトラノオ</v>
          </cell>
          <cell r="FW1212" t="str">
            <v>Physostegia virginiana</v>
          </cell>
          <cell r="FX1212">
            <v>1</v>
          </cell>
          <cell r="GI1212">
            <v>1175</v>
          </cell>
          <cell r="GK1212" t="str">
            <v/>
          </cell>
        </row>
        <row r="1213">
          <cell r="FO1213" t="str">
            <v>55550-0177985.0</v>
          </cell>
          <cell r="FP1213">
            <v>1176</v>
          </cell>
          <cell r="FQ1213" t="str">
            <v>種子植物</v>
          </cell>
          <cell r="FR1213" t="str">
            <v>真正双子葉類</v>
          </cell>
          <cell r="FS1213" t="str">
            <v>シソ</v>
          </cell>
          <cell r="FT1213" t="str">
            <v>シソ</v>
          </cell>
          <cell r="FU1213" t="str">
            <v>ガラニチカセージ</v>
          </cell>
          <cell r="FV1213" t="str">
            <v>サルビア･グアラニティカ</v>
          </cell>
          <cell r="FW1213" t="str">
            <v>Salvia coerulea</v>
          </cell>
          <cell r="FX1213">
            <v>1</v>
          </cell>
          <cell r="GI1213">
            <v>1176</v>
          </cell>
          <cell r="GJ1213" t="str">
            <v>2022.12.07.神奈川県植物誌2018により新規登録、帰化.</v>
          </cell>
          <cell r="GK1213" t="str">
            <v/>
          </cell>
        </row>
        <row r="1214">
          <cell r="FO1214" t="str">
            <v>55550-0178000.0</v>
          </cell>
          <cell r="FP1214">
            <v>1177</v>
          </cell>
          <cell r="FQ1214" t="str">
            <v>種子植物</v>
          </cell>
          <cell r="FR1214" t="str">
            <v>真正双子葉類</v>
          </cell>
          <cell r="FS1214" t="str">
            <v>シソ</v>
          </cell>
          <cell r="FT1214" t="str">
            <v>シソ</v>
          </cell>
          <cell r="FU1214" t="str">
            <v>ケショウサルビア</v>
          </cell>
          <cell r="FV1214" t="str">
            <v>ブルーサルビア</v>
          </cell>
          <cell r="FW1214" t="str">
            <v>Salvia farinacea</v>
          </cell>
          <cell r="FX1214">
            <v>1</v>
          </cell>
          <cell r="GI1214">
            <v>1177</v>
          </cell>
          <cell r="GK1214" t="str">
            <v/>
          </cell>
        </row>
        <row r="1215">
          <cell r="FO1215" t="str">
            <v>55550-0178060.0</v>
          </cell>
          <cell r="FP1215">
            <v>1178</v>
          </cell>
          <cell r="FQ1215" t="str">
            <v>種子植物</v>
          </cell>
          <cell r="FR1215" t="str">
            <v>真正双子葉類</v>
          </cell>
          <cell r="FS1215" t="str">
            <v>シソ</v>
          </cell>
          <cell r="FT1215" t="str">
            <v>シソ</v>
          </cell>
          <cell r="FU1215" t="str">
            <v>アキノタムラソウ</v>
          </cell>
          <cell r="FV1215" t="str">
            <v>イワタムラソウ</v>
          </cell>
          <cell r="FW1215" t="str">
            <v>Salvia japonica</v>
          </cell>
          <cell r="FX1215">
            <v>1</v>
          </cell>
          <cell r="GI1215">
            <v>1178</v>
          </cell>
          <cell r="GK1215" t="str">
            <v/>
          </cell>
        </row>
        <row r="1216">
          <cell r="FO1216" t="str">
            <v>55550-0178090.0</v>
          </cell>
          <cell r="FP1216">
            <v>1179</v>
          </cell>
          <cell r="FQ1216" t="str">
            <v>種子植物</v>
          </cell>
          <cell r="FR1216" t="str">
            <v>真正双子葉類</v>
          </cell>
          <cell r="FS1216" t="str">
            <v>シソ</v>
          </cell>
          <cell r="FT1216" t="str">
            <v>シソ</v>
          </cell>
          <cell r="FU1216" t="str">
            <v>ケブカアキノタムラソウ</v>
          </cell>
          <cell r="FW1216" t="str">
            <v>Salvia japonica f. lanuginosa</v>
          </cell>
          <cell r="FX1216">
            <v>1</v>
          </cell>
          <cell r="GI1216">
            <v>1179</v>
          </cell>
          <cell r="GK1216" t="str">
            <v/>
          </cell>
        </row>
        <row r="1217">
          <cell r="FO1217" t="str">
            <v>55550-0178120.0</v>
          </cell>
          <cell r="FP1217">
            <v>1180</v>
          </cell>
          <cell r="FQ1217" t="str">
            <v>種子植物</v>
          </cell>
          <cell r="FR1217" t="str">
            <v>真正双子葉類</v>
          </cell>
          <cell r="FS1217" t="str">
            <v>シソ</v>
          </cell>
          <cell r="FT1217" t="str">
            <v>シソ</v>
          </cell>
          <cell r="FU1217" t="str">
            <v>アメジストセージ</v>
          </cell>
          <cell r="FV1217" t="str">
            <v>メキシカンブッシュセージ</v>
          </cell>
          <cell r="FW1217" t="str">
            <v>Salvia leucantha</v>
          </cell>
          <cell r="FX1217">
            <v>1</v>
          </cell>
          <cell r="GI1217">
            <v>1180</v>
          </cell>
          <cell r="GK1217" t="str">
            <v/>
          </cell>
        </row>
        <row r="1218">
          <cell r="FO1218" t="str">
            <v>55550-0178220.0</v>
          </cell>
          <cell r="FP1218">
            <v>1181</v>
          </cell>
          <cell r="FQ1218" t="str">
            <v>種子植物</v>
          </cell>
          <cell r="FR1218" t="str">
            <v>真正双子葉類</v>
          </cell>
          <cell r="FS1218" t="str">
            <v>シソ</v>
          </cell>
          <cell r="FT1218" t="str">
            <v>シソ</v>
          </cell>
          <cell r="FU1218" t="str">
            <v>キバナアキギリ</v>
          </cell>
          <cell r="FV1218" t="str">
            <v>コトジソウ</v>
          </cell>
          <cell r="FW1218" t="str">
            <v>Salvia nipponica var. nipponica</v>
          </cell>
          <cell r="FX1218">
            <v>1</v>
          </cell>
          <cell r="GI1218">
            <v>1181</v>
          </cell>
          <cell r="GK1218" t="str">
            <v/>
          </cell>
        </row>
        <row r="1219">
          <cell r="FO1219" t="str">
            <v>55550-0178350.0</v>
          </cell>
          <cell r="FP1219">
            <v>1182</v>
          </cell>
          <cell r="FQ1219" t="str">
            <v>種子植物</v>
          </cell>
          <cell r="FR1219" t="str">
            <v>真正双子葉類</v>
          </cell>
          <cell r="FS1219" t="str">
            <v>シソ</v>
          </cell>
          <cell r="FT1219" t="str">
            <v>シソ</v>
          </cell>
          <cell r="FU1219" t="str">
            <v>マンネンロウ</v>
          </cell>
          <cell r="FV1219" t="str">
            <v>ローズマリー</v>
          </cell>
          <cell r="FW1219" t="str">
            <v>Salvia rosmarinus</v>
          </cell>
          <cell r="FX1219">
            <v>1</v>
          </cell>
          <cell r="GI1219">
            <v>1182</v>
          </cell>
          <cell r="GK1219" t="str">
            <v/>
          </cell>
        </row>
        <row r="1220">
          <cell r="FO1220" t="str">
            <v>55550-0178410.0</v>
          </cell>
          <cell r="FP1220" t="str">
            <v>-</v>
          </cell>
          <cell r="FQ1220" t="str">
            <v>種子植物</v>
          </cell>
          <cell r="FR1220" t="str">
            <v>真正双子葉類</v>
          </cell>
          <cell r="FS1220" t="str">
            <v>シソ</v>
          </cell>
          <cell r="FT1220" t="str">
            <v>シソ</v>
          </cell>
          <cell r="FU1220" t="str">
            <v>Salvia属の一種</v>
          </cell>
          <cell r="FW1220" t="str">
            <v>Salvia sp.</v>
          </cell>
          <cell r="FX1220">
            <v>1</v>
          </cell>
          <cell r="GI1220" t="str">
            <v>-</v>
          </cell>
          <cell r="GK1220" t="str">
            <v/>
          </cell>
        </row>
        <row r="1221">
          <cell r="FO1221" t="str">
            <v>55550-0178470.0</v>
          </cell>
          <cell r="FP1221">
            <v>1183</v>
          </cell>
          <cell r="FQ1221" t="str">
            <v>種子植物</v>
          </cell>
          <cell r="FR1221" t="str">
            <v>真正双子葉類</v>
          </cell>
          <cell r="FS1221" t="str">
            <v>シソ</v>
          </cell>
          <cell r="FT1221" t="str">
            <v>シソ</v>
          </cell>
          <cell r="FU1221" t="str">
            <v>オカタツナミソウ</v>
          </cell>
          <cell r="FW1221" t="str">
            <v>Scutellaria brachyspica</v>
          </cell>
          <cell r="FX1221">
            <v>1</v>
          </cell>
          <cell r="GI1221">
            <v>1183</v>
          </cell>
          <cell r="GK1221" t="str">
            <v/>
          </cell>
        </row>
        <row r="1222">
          <cell r="FO1222" t="str">
            <v>55550-0178490.0</v>
          </cell>
          <cell r="FP1222">
            <v>1184</v>
          </cell>
          <cell r="FQ1222" t="str">
            <v>種子植物</v>
          </cell>
          <cell r="FR1222" t="str">
            <v>真正双子葉類</v>
          </cell>
          <cell r="FS1222" t="str">
            <v>シソ</v>
          </cell>
          <cell r="FT1222" t="str">
            <v>シソ</v>
          </cell>
          <cell r="FU1222" t="str">
            <v>ヒメナミキ</v>
          </cell>
          <cell r="FW1222" t="str">
            <v>Scutellaria dependens</v>
          </cell>
          <cell r="FX1222">
            <v>1</v>
          </cell>
          <cell r="FY1222" t="str">
            <v>一般保護生物</v>
          </cell>
          <cell r="FZ1222" t="str">
            <v>D</v>
          </cell>
          <cell r="GI1222">
            <v>1184</v>
          </cell>
          <cell r="GK1222" t="str">
            <v/>
          </cell>
        </row>
        <row r="1223">
          <cell r="FO1223" t="str">
            <v>55550-0178520.0</v>
          </cell>
          <cell r="FP1223">
            <v>1185</v>
          </cell>
          <cell r="FQ1223" t="str">
            <v>種子植物</v>
          </cell>
          <cell r="FR1223" t="str">
            <v>真正双子葉類</v>
          </cell>
          <cell r="FS1223" t="str">
            <v>シソ</v>
          </cell>
          <cell r="FT1223" t="str">
            <v>シソ</v>
          </cell>
          <cell r="FU1223" t="str">
            <v>タツナミソウ</v>
          </cell>
          <cell r="FW1223" t="str">
            <v>Scutellaria indica var. indica</v>
          </cell>
          <cell r="FX1223">
            <v>1</v>
          </cell>
          <cell r="GI1223">
            <v>1185</v>
          </cell>
          <cell r="GK1223" t="str">
            <v/>
          </cell>
        </row>
        <row r="1224">
          <cell r="FO1224" t="str">
            <v>55550-0178530.0</v>
          </cell>
          <cell r="FP1224">
            <v>1186</v>
          </cell>
          <cell r="FQ1224" t="str">
            <v>種子植物</v>
          </cell>
          <cell r="FR1224" t="str">
            <v>真正双子葉類</v>
          </cell>
          <cell r="FS1224" t="str">
            <v>シソ</v>
          </cell>
          <cell r="FT1224" t="str">
            <v>シソ</v>
          </cell>
          <cell r="FU1224" t="str">
            <v>コバノタツナミ</v>
          </cell>
          <cell r="FV1224" t="str">
            <v>ビロードナミキ､ビロードタツナミ､コタツナミソウ</v>
          </cell>
          <cell r="FW1224" t="str">
            <v>Scutellaria indica var. parvifolia</v>
          </cell>
          <cell r="FX1224">
            <v>1</v>
          </cell>
          <cell r="GI1224">
            <v>1186</v>
          </cell>
          <cell r="GK1224" t="str">
            <v/>
          </cell>
        </row>
        <row r="1225">
          <cell r="FO1225" t="str">
            <v>55550-0179070.0</v>
          </cell>
          <cell r="FP1225">
            <v>1187</v>
          </cell>
          <cell r="FQ1225" t="str">
            <v>種子植物</v>
          </cell>
          <cell r="FR1225" t="str">
            <v>真正双子葉類</v>
          </cell>
          <cell r="FS1225" t="str">
            <v>シソ</v>
          </cell>
          <cell r="FT1225" t="str">
            <v>シソ</v>
          </cell>
          <cell r="FU1225" t="str">
            <v>ニガクサ</v>
          </cell>
          <cell r="FW1225" t="str">
            <v>Teucrium japonicum</v>
          </cell>
          <cell r="FX1225">
            <v>1</v>
          </cell>
          <cell r="GI1225">
            <v>1187</v>
          </cell>
          <cell r="GK1225" t="str">
            <v/>
          </cell>
        </row>
        <row r="1226">
          <cell r="FO1226" t="str">
            <v>55550-0179130.0</v>
          </cell>
          <cell r="FP1226">
            <v>1188</v>
          </cell>
          <cell r="FQ1226" t="str">
            <v>種子植物</v>
          </cell>
          <cell r="FR1226" t="str">
            <v>真正双子葉類</v>
          </cell>
          <cell r="FS1226" t="str">
            <v>シソ</v>
          </cell>
          <cell r="FT1226" t="str">
            <v>シソ</v>
          </cell>
          <cell r="FU1226" t="str">
            <v>ツルニガクサ</v>
          </cell>
          <cell r="FW1226" t="str">
            <v>Teucrium viscidum var. miquelianum</v>
          </cell>
          <cell r="FX1226">
            <v>1</v>
          </cell>
          <cell r="GI1226">
            <v>1188</v>
          </cell>
          <cell r="GK1226" t="str">
            <v/>
          </cell>
        </row>
        <row r="1227">
          <cell r="FO1227" t="str">
            <v>55550-0179250.0</v>
          </cell>
          <cell r="FP1227">
            <v>1189</v>
          </cell>
          <cell r="FQ1227" t="str">
            <v>種子植物</v>
          </cell>
          <cell r="FR1227" t="str">
            <v>真正双子葉類</v>
          </cell>
          <cell r="FS1227" t="str">
            <v>シソ</v>
          </cell>
          <cell r="FT1227" t="str">
            <v>シソ</v>
          </cell>
          <cell r="FU1227" t="str">
            <v>セイヨウニンジンボク</v>
          </cell>
          <cell r="FW1227" t="str">
            <v>Vitex agunus-castus</v>
          </cell>
          <cell r="FX1227">
            <v>1</v>
          </cell>
          <cell r="GI1227">
            <v>1189</v>
          </cell>
          <cell r="GK1227" t="str">
            <v/>
          </cell>
        </row>
        <row r="1228">
          <cell r="FO1228" t="str">
            <v>55550-0179440.0</v>
          </cell>
          <cell r="FP1228">
            <v>1190</v>
          </cell>
          <cell r="FQ1228" t="str">
            <v>種子植物</v>
          </cell>
          <cell r="FR1228" t="str">
            <v>真正双子葉類</v>
          </cell>
          <cell r="FS1228" t="str">
            <v>シソ</v>
          </cell>
          <cell r="FT1228" t="str">
            <v>サギゴケ</v>
          </cell>
          <cell r="FU1228" t="str">
            <v>ムラサキサギゴケ</v>
          </cell>
          <cell r="FW1228" t="str">
            <v>Mazus miquelii</v>
          </cell>
          <cell r="FX1228">
            <v>1</v>
          </cell>
          <cell r="GI1228">
            <v>1190</v>
          </cell>
          <cell r="GK1228" t="str">
            <v/>
          </cell>
        </row>
        <row r="1229">
          <cell r="FO1229" t="str">
            <v>55550-0179500.0</v>
          </cell>
          <cell r="FP1229">
            <v>1191</v>
          </cell>
          <cell r="FQ1229" t="str">
            <v>種子植物</v>
          </cell>
          <cell r="FR1229" t="str">
            <v>真正双子葉類</v>
          </cell>
          <cell r="FS1229" t="str">
            <v>シソ</v>
          </cell>
          <cell r="FT1229" t="str">
            <v>サギゴケ</v>
          </cell>
          <cell r="FU1229" t="str">
            <v>トキワハゼ</v>
          </cell>
          <cell r="FW1229" t="str">
            <v>Mazus pumilus</v>
          </cell>
          <cell r="FX1229">
            <v>1</v>
          </cell>
          <cell r="GI1229">
            <v>1191</v>
          </cell>
          <cell r="GK1229" t="str">
            <v/>
          </cell>
        </row>
        <row r="1230">
          <cell r="FO1230" t="str">
            <v>55550-0179690.0</v>
          </cell>
          <cell r="FP1230">
            <v>1192</v>
          </cell>
          <cell r="FQ1230" t="str">
            <v>種子植物</v>
          </cell>
          <cell r="FR1230" t="str">
            <v>真正双子葉類</v>
          </cell>
          <cell r="FS1230" t="str">
            <v>シソ</v>
          </cell>
          <cell r="FT1230" t="str">
            <v>ハエドクソウ</v>
          </cell>
          <cell r="FU1230" t="str">
            <v>ハエドクソウ</v>
          </cell>
          <cell r="FV1230" t="str">
            <v>チャボハエドクソウ</v>
          </cell>
          <cell r="FW1230" t="str">
            <v>Phryma nana</v>
          </cell>
          <cell r="FX1230">
            <v>1</v>
          </cell>
          <cell r="GI1230">
            <v>1192</v>
          </cell>
          <cell r="GK1230" t="str">
            <v/>
          </cell>
        </row>
        <row r="1231">
          <cell r="FO1231" t="str">
            <v>55550-0179700.0</v>
          </cell>
          <cell r="FP1231">
            <v>1193</v>
          </cell>
          <cell r="FQ1231" t="str">
            <v>種子植物</v>
          </cell>
          <cell r="FR1231" t="str">
            <v>真正双子葉類</v>
          </cell>
          <cell r="FS1231" t="str">
            <v>シソ</v>
          </cell>
          <cell r="FT1231" t="str">
            <v>ハエドクソウ</v>
          </cell>
          <cell r="FU1231" t="str">
            <v>ナガバハエドクソウ</v>
          </cell>
          <cell r="FV1231" t="str">
            <v>シロバナナガバハエドクソウ､ヒメハエドクソウ</v>
          </cell>
          <cell r="FW1231" t="str">
            <v>Phryma oblongifolia</v>
          </cell>
          <cell r="FX1231">
            <v>1</v>
          </cell>
          <cell r="GI1231">
            <v>1193</v>
          </cell>
          <cell r="GK1231" t="str">
            <v/>
          </cell>
        </row>
        <row r="1232">
          <cell r="FO1232" t="str">
            <v>55550-0179750.0</v>
          </cell>
          <cell r="FP1232">
            <v>1194</v>
          </cell>
          <cell r="FQ1232" t="str">
            <v>種子植物</v>
          </cell>
          <cell r="FR1232" t="str">
            <v>真正双子葉類</v>
          </cell>
          <cell r="FS1232" t="str">
            <v>シソ</v>
          </cell>
          <cell r="FT1232" t="str">
            <v>キリ</v>
          </cell>
          <cell r="FU1232" t="str">
            <v>キリ</v>
          </cell>
          <cell r="FW1232" t="str">
            <v>Paulownia tomentosa</v>
          </cell>
          <cell r="FX1232">
            <v>1</v>
          </cell>
          <cell r="GI1232">
            <v>1194</v>
          </cell>
          <cell r="GK1232" t="str">
            <v/>
          </cell>
        </row>
        <row r="1233">
          <cell r="FO1233" t="str">
            <v>55550-0180620.0</v>
          </cell>
          <cell r="FP1233">
            <v>1195</v>
          </cell>
          <cell r="FQ1233" t="str">
            <v>種子植物</v>
          </cell>
          <cell r="FR1233" t="str">
            <v>真正双子葉類</v>
          </cell>
          <cell r="FS1233" t="str">
            <v>シソ</v>
          </cell>
          <cell r="FT1233" t="str">
            <v>ハマウツボ</v>
          </cell>
          <cell r="FU1233" t="str">
            <v>ヤセウツボ</v>
          </cell>
          <cell r="FW1233" t="str">
            <v>Orobanche minor var. minor</v>
          </cell>
          <cell r="FX1233">
            <v>1</v>
          </cell>
          <cell r="GA1233" t="str">
            <v>外来</v>
          </cell>
          <cell r="GB1233" t="str">
            <v>外来</v>
          </cell>
          <cell r="GI1233">
            <v>1195</v>
          </cell>
          <cell r="GK1233" t="str">
            <v/>
          </cell>
        </row>
        <row r="1234">
          <cell r="FO1234" t="str">
            <v>55550-0181020.0</v>
          </cell>
          <cell r="FP1234">
            <v>1196</v>
          </cell>
          <cell r="FQ1234" t="str">
            <v>種子植物</v>
          </cell>
          <cell r="FR1234" t="str">
            <v>真正双子葉類</v>
          </cell>
          <cell r="FS1234" t="str">
            <v>シソ</v>
          </cell>
          <cell r="FT1234" t="str">
            <v>ハマウツボ</v>
          </cell>
          <cell r="FU1234" t="str">
            <v>コシオガマ</v>
          </cell>
          <cell r="FW1234" t="str">
            <v>Phtheirospermum japonicum</v>
          </cell>
          <cell r="FX1234">
            <v>1</v>
          </cell>
          <cell r="GI1234">
            <v>1196</v>
          </cell>
          <cell r="GK1234" t="str">
            <v/>
          </cell>
        </row>
        <row r="1235">
          <cell r="FO1235" t="str">
            <v>55550-0181120.0</v>
          </cell>
          <cell r="FP1235">
            <v>1197</v>
          </cell>
          <cell r="FQ1235" t="str">
            <v>種子植物</v>
          </cell>
          <cell r="FR1235" t="str">
            <v>真正双子葉類</v>
          </cell>
          <cell r="FS1235" t="str">
            <v>シソ</v>
          </cell>
          <cell r="FT1235" t="str">
            <v>ハマウツボ</v>
          </cell>
          <cell r="FU1235" t="str">
            <v>ヒキヨモギ</v>
          </cell>
          <cell r="FW1235" t="str">
            <v>Siphonostegia chinensis</v>
          </cell>
          <cell r="FX1235">
            <v>1</v>
          </cell>
          <cell r="GI1235">
            <v>1197</v>
          </cell>
          <cell r="GK1235" t="str">
            <v/>
          </cell>
        </row>
        <row r="1236">
          <cell r="FO1236" t="str">
            <v>55550-0181170.0</v>
          </cell>
          <cell r="FP1236">
            <v>1198</v>
          </cell>
          <cell r="FQ1236" t="str">
            <v>種子植物</v>
          </cell>
          <cell r="FR1236" t="str">
            <v>真正双子葉類</v>
          </cell>
          <cell r="FS1236" t="str">
            <v>モチノキ</v>
          </cell>
          <cell r="FT1236" t="str">
            <v>ハナイカダ</v>
          </cell>
          <cell r="FU1236" t="str">
            <v>ハナイカダ</v>
          </cell>
          <cell r="FW1236" t="str">
            <v>Helwingia japonica subsp. japonica var. japonica</v>
          </cell>
          <cell r="FX1236">
            <v>1</v>
          </cell>
          <cell r="GI1236">
            <v>1198</v>
          </cell>
          <cell r="GK1236" t="str">
            <v/>
          </cell>
        </row>
        <row r="1237">
          <cell r="FO1237" t="str">
            <v>55550-0181380.0</v>
          </cell>
          <cell r="FP1237">
            <v>1199</v>
          </cell>
          <cell r="FQ1237" t="str">
            <v>種子植物</v>
          </cell>
          <cell r="FR1237" t="str">
            <v>真正双子葉類</v>
          </cell>
          <cell r="FS1237" t="str">
            <v>モチノキ</v>
          </cell>
          <cell r="FT1237" t="str">
            <v>モチノキ</v>
          </cell>
          <cell r="FU1237" t="str">
            <v>イヌツゲ</v>
          </cell>
          <cell r="FV1237" t="str">
            <v>コバノイヌツゲ</v>
          </cell>
          <cell r="FW1237" t="str">
            <v>Ilex crenata var. crenata</v>
          </cell>
          <cell r="FX1237">
            <v>1</v>
          </cell>
          <cell r="GI1237">
            <v>1199</v>
          </cell>
          <cell r="GK1237" t="str">
            <v/>
          </cell>
        </row>
        <row r="1238">
          <cell r="FO1238" t="str">
            <v>55550-0181500.0</v>
          </cell>
          <cell r="FP1238">
            <v>1200</v>
          </cell>
          <cell r="FQ1238" t="str">
            <v>種子植物</v>
          </cell>
          <cell r="FR1238" t="str">
            <v>真正双子葉類</v>
          </cell>
          <cell r="FS1238" t="str">
            <v>モチノキ</v>
          </cell>
          <cell r="FT1238" t="str">
            <v>モチノキ</v>
          </cell>
          <cell r="FU1238" t="str">
            <v>モチノキ</v>
          </cell>
          <cell r="FW1238" t="str">
            <v>Ilex integra</v>
          </cell>
          <cell r="FX1238">
            <v>1</v>
          </cell>
          <cell r="GI1238">
            <v>1200</v>
          </cell>
          <cell r="GK1238" t="str">
            <v/>
          </cell>
        </row>
        <row r="1239">
          <cell r="FO1239" t="str">
            <v>55550-0181550.0</v>
          </cell>
          <cell r="FP1239">
            <v>1201</v>
          </cell>
          <cell r="FQ1239" t="str">
            <v>種子植物</v>
          </cell>
          <cell r="FR1239" t="str">
            <v>真正双子葉類</v>
          </cell>
          <cell r="FS1239" t="str">
            <v>モチノキ</v>
          </cell>
          <cell r="FT1239" t="str">
            <v>モチノキ</v>
          </cell>
          <cell r="FU1239" t="str">
            <v>タラヨウ</v>
          </cell>
          <cell r="FW1239" t="str">
            <v>Ilex latifolia</v>
          </cell>
          <cell r="FX1239">
            <v>1</v>
          </cell>
          <cell r="GI1239">
            <v>1201</v>
          </cell>
          <cell r="GK1239" t="str">
            <v/>
          </cell>
        </row>
        <row r="1240">
          <cell r="FO1240" t="str">
            <v>55550-0181610.0</v>
          </cell>
          <cell r="FP1240">
            <v>1202</v>
          </cell>
          <cell r="FQ1240" t="str">
            <v>種子植物</v>
          </cell>
          <cell r="FR1240" t="str">
            <v>真正双子葉類</v>
          </cell>
          <cell r="FS1240" t="str">
            <v>モチノキ</v>
          </cell>
          <cell r="FT1240" t="str">
            <v>モチノキ</v>
          </cell>
          <cell r="FU1240" t="str">
            <v>アオハダ</v>
          </cell>
          <cell r="FV1240" t="str">
            <v>マルバウメモドキ､ホソバアオハダ</v>
          </cell>
          <cell r="FW1240" t="str">
            <v>Ilex macropoda</v>
          </cell>
          <cell r="FX1240">
            <v>1</v>
          </cell>
          <cell r="GI1240">
            <v>1202</v>
          </cell>
          <cell r="GK1240" t="str">
            <v/>
          </cell>
        </row>
        <row r="1241">
          <cell r="FO1241" t="str">
            <v>55550-0181730.0</v>
          </cell>
          <cell r="FP1241">
            <v>1203</v>
          </cell>
          <cell r="FQ1241" t="str">
            <v>種子植物</v>
          </cell>
          <cell r="FR1241" t="str">
            <v>真正双子葉類</v>
          </cell>
          <cell r="FS1241" t="str">
            <v>モチノキ</v>
          </cell>
          <cell r="FT1241" t="str">
            <v>モチノキ</v>
          </cell>
          <cell r="FU1241" t="str">
            <v>ソヨゴ</v>
          </cell>
          <cell r="FV1241" t="str">
            <v>ウチダシソヨゴ､タカネソヨゴ</v>
          </cell>
          <cell r="FW1241" t="str">
            <v>Ilex pedunculosa</v>
          </cell>
          <cell r="FX1241">
            <v>1</v>
          </cell>
          <cell r="GI1241">
            <v>1203</v>
          </cell>
          <cell r="GK1241" t="str">
            <v/>
          </cell>
        </row>
        <row r="1242">
          <cell r="FO1242" t="str">
            <v>55550-0181810.0</v>
          </cell>
          <cell r="FP1242">
            <v>1204</v>
          </cell>
          <cell r="FQ1242" t="str">
            <v>種子植物</v>
          </cell>
          <cell r="FR1242" t="str">
            <v>真正双子葉類</v>
          </cell>
          <cell r="FS1242" t="str">
            <v>モチノキ</v>
          </cell>
          <cell r="FT1242" t="str">
            <v>モチノキ</v>
          </cell>
          <cell r="FU1242" t="str">
            <v>クロガネモチ</v>
          </cell>
          <cell r="FW1242" t="str">
            <v>Ilex rotunda</v>
          </cell>
          <cell r="FX1242">
            <v>1</v>
          </cell>
          <cell r="GI1242">
            <v>1204</v>
          </cell>
          <cell r="GK1242" t="str">
            <v/>
          </cell>
        </row>
        <row r="1243">
          <cell r="FO1243" t="str">
            <v>55550-0181850.0</v>
          </cell>
          <cell r="FP1243">
            <v>1205</v>
          </cell>
          <cell r="FQ1243" t="str">
            <v>種子植物</v>
          </cell>
          <cell r="FR1243" t="str">
            <v>真正双子葉類</v>
          </cell>
          <cell r="FS1243" t="str">
            <v>モチノキ</v>
          </cell>
          <cell r="FT1243" t="str">
            <v>モチノキ</v>
          </cell>
          <cell r="FU1243" t="str">
            <v>ウメモドキ</v>
          </cell>
          <cell r="FV1243" t="str">
            <v>オオバウメモドキ</v>
          </cell>
          <cell r="FW1243" t="str">
            <v>Ilex serrata</v>
          </cell>
          <cell r="FX1243">
            <v>1</v>
          </cell>
          <cell r="FY1243" t="str">
            <v>要保護生物</v>
          </cell>
          <cell r="FZ1243" t="str">
            <v>C</v>
          </cell>
          <cell r="GI1243">
            <v>1205</v>
          </cell>
          <cell r="GK1243" t="str">
            <v/>
          </cell>
        </row>
        <row r="1244">
          <cell r="FO1244" t="str">
            <v>55550-0182320.0</v>
          </cell>
          <cell r="FP1244">
            <v>1206</v>
          </cell>
          <cell r="FQ1244" t="str">
            <v>種子植物</v>
          </cell>
          <cell r="FR1244" t="str">
            <v>真正双子葉類</v>
          </cell>
          <cell r="FS1244" t="str">
            <v>キク</v>
          </cell>
          <cell r="FT1244" t="str">
            <v>キキョウ</v>
          </cell>
          <cell r="FU1244" t="str">
            <v>ツリガネニンジン</v>
          </cell>
          <cell r="FV1244" t="str">
            <v>チシマシャジン､タカネツリガネニンジン､ハクサンシャジン､イズシャジン</v>
          </cell>
          <cell r="FW1244" t="str">
            <v>Adenophora triphylla var. japonica</v>
          </cell>
          <cell r="FX1244">
            <v>1</v>
          </cell>
          <cell r="FY1244" t="str">
            <v>[▲重要保護生物]マルバノハマシャジン</v>
          </cell>
          <cell r="FZ1244" t="str">
            <v>[▲B]マルバノハマシャジン</v>
          </cell>
          <cell r="GI1244">
            <v>1206</v>
          </cell>
          <cell r="GK1244" t="str">
            <v/>
          </cell>
        </row>
        <row r="1245">
          <cell r="FO1245" t="str">
            <v>55550-0182520.0</v>
          </cell>
          <cell r="FP1245">
            <v>1207</v>
          </cell>
          <cell r="FQ1245" t="str">
            <v>種子植物</v>
          </cell>
          <cell r="FR1245" t="str">
            <v>真正双子葉類</v>
          </cell>
          <cell r="FS1245" t="str">
            <v>キク</v>
          </cell>
          <cell r="FT1245" t="str">
            <v>キキョウ</v>
          </cell>
          <cell r="FU1245" t="str">
            <v>ヒメギキョウ</v>
          </cell>
          <cell r="FW1245" t="str">
            <v>Campanula drabifolia</v>
          </cell>
          <cell r="FX1245">
            <v>1</v>
          </cell>
          <cell r="GI1245">
            <v>1207</v>
          </cell>
          <cell r="GK1245" t="str">
            <v/>
          </cell>
        </row>
        <row r="1246">
          <cell r="FO1246" t="str">
            <v>55550-0182660.0</v>
          </cell>
          <cell r="FP1246">
            <v>1208</v>
          </cell>
          <cell r="FQ1246" t="str">
            <v>種子植物</v>
          </cell>
          <cell r="FR1246" t="str">
            <v>真正双子葉類</v>
          </cell>
          <cell r="FS1246" t="str">
            <v>キク</v>
          </cell>
          <cell r="FT1246" t="str">
            <v>キキョウ</v>
          </cell>
          <cell r="FU1246" t="str">
            <v>ヤマホタルブクロ</v>
          </cell>
          <cell r="FV1246" t="str">
            <v>ホンドホタルブクロ</v>
          </cell>
          <cell r="FW1246" t="str">
            <v>Campanula punctata var. hondoensis</v>
          </cell>
          <cell r="FX1246">
            <v>1</v>
          </cell>
          <cell r="GI1246">
            <v>1208</v>
          </cell>
          <cell r="GK1246" t="str">
            <v/>
          </cell>
        </row>
        <row r="1247">
          <cell r="FO1247" t="str">
            <v>55550-0182690.0</v>
          </cell>
          <cell r="FP1247">
            <v>1209</v>
          </cell>
          <cell r="FQ1247" t="str">
            <v>種子植物</v>
          </cell>
          <cell r="FR1247" t="str">
            <v>真正双子葉類</v>
          </cell>
          <cell r="FS1247" t="str">
            <v>キク</v>
          </cell>
          <cell r="FT1247" t="str">
            <v>キキョウ</v>
          </cell>
          <cell r="FU1247" t="str">
            <v>ホタルブクロ</v>
          </cell>
          <cell r="FW1247" t="str">
            <v>Campanula punctata var. punctata</v>
          </cell>
          <cell r="FX1247">
            <v>1</v>
          </cell>
          <cell r="GI1247">
            <v>1209</v>
          </cell>
          <cell r="GK1247" t="str">
            <v/>
          </cell>
        </row>
        <row r="1248">
          <cell r="FO1248" t="str">
            <v>55550-0182950.0</v>
          </cell>
          <cell r="FP1248">
            <v>1210</v>
          </cell>
          <cell r="FQ1248" t="str">
            <v>種子植物</v>
          </cell>
          <cell r="FR1248" t="str">
            <v>真正双子葉類</v>
          </cell>
          <cell r="FS1248" t="str">
            <v>キク</v>
          </cell>
          <cell r="FT1248" t="str">
            <v>キキョウ</v>
          </cell>
          <cell r="FU1248" t="str">
            <v>ミゾカクシ</v>
          </cell>
          <cell r="FV1248" t="str">
            <v>アゼムシロ</v>
          </cell>
          <cell r="FW1248" t="str">
            <v>Lobelia chinensis</v>
          </cell>
          <cell r="FX1248">
            <v>1</v>
          </cell>
          <cell r="GI1248">
            <v>1210</v>
          </cell>
          <cell r="GK1248" t="str">
            <v/>
          </cell>
        </row>
        <row r="1249">
          <cell r="FO1249" t="str">
            <v>55550-0183170.0</v>
          </cell>
          <cell r="FP1249">
            <v>1211</v>
          </cell>
          <cell r="FQ1249" t="str">
            <v>種子植物</v>
          </cell>
          <cell r="FR1249" t="str">
            <v>真正双子葉類</v>
          </cell>
          <cell r="FS1249" t="str">
            <v>キク</v>
          </cell>
          <cell r="FT1249" t="str">
            <v>キキョウ</v>
          </cell>
          <cell r="FU1249" t="str">
            <v>キキョウソウ</v>
          </cell>
          <cell r="FV1249" t="str">
            <v>ダンダンギキョウ</v>
          </cell>
          <cell r="FW1249" t="str">
            <v>Triodanis perfoliata</v>
          </cell>
          <cell r="FX1249">
            <v>1</v>
          </cell>
          <cell r="GA1249" t="str">
            <v>外来</v>
          </cell>
          <cell r="GB1249" t="str">
            <v>外来</v>
          </cell>
          <cell r="GI1249">
            <v>1211</v>
          </cell>
          <cell r="GK1249" t="str">
            <v/>
          </cell>
        </row>
        <row r="1250">
          <cell r="FO1250" t="str">
            <v>55550-0183200.0</v>
          </cell>
          <cell r="FP1250">
            <v>1212</v>
          </cell>
          <cell r="FQ1250" t="str">
            <v>種子植物</v>
          </cell>
          <cell r="FR1250" t="str">
            <v>真正双子葉類</v>
          </cell>
          <cell r="FS1250" t="str">
            <v>キク</v>
          </cell>
          <cell r="FT1250" t="str">
            <v>キキョウ</v>
          </cell>
          <cell r="FU1250" t="str">
            <v>ヒナギキョウ</v>
          </cell>
          <cell r="FW1250" t="str">
            <v>Wahlenbergia marginata</v>
          </cell>
          <cell r="FX1250">
            <v>1</v>
          </cell>
          <cell r="FY1250" t="str">
            <v>重要保護生物</v>
          </cell>
          <cell r="FZ1250" t="str">
            <v>B</v>
          </cell>
          <cell r="GI1250">
            <v>1212</v>
          </cell>
          <cell r="GK1250" t="str">
            <v/>
          </cell>
        </row>
        <row r="1251">
          <cell r="FO1251" t="str">
            <v>55550-0183510.0</v>
          </cell>
          <cell r="FP1251">
            <v>1213</v>
          </cell>
          <cell r="FQ1251" t="str">
            <v>種子植物</v>
          </cell>
          <cell r="FR1251" t="str">
            <v>真正双子葉類</v>
          </cell>
          <cell r="FS1251" t="str">
            <v>キク</v>
          </cell>
          <cell r="FT1251" t="str">
            <v>キク</v>
          </cell>
          <cell r="FU1251" t="str">
            <v>セイヨウノコギリソウ</v>
          </cell>
          <cell r="FV1251" t="str">
            <v>ヤロウ</v>
          </cell>
          <cell r="FW1251" t="str">
            <v>Achillea millefolium</v>
          </cell>
          <cell r="FX1251">
            <v>1</v>
          </cell>
          <cell r="GA1251" t="str">
            <v>外来</v>
          </cell>
          <cell r="GB1251" t="str">
            <v>外来</v>
          </cell>
          <cell r="GI1251">
            <v>1213</v>
          </cell>
          <cell r="GK1251" t="str">
            <v/>
          </cell>
        </row>
        <row r="1252">
          <cell r="FO1252" t="str">
            <v>55550-0183690.0</v>
          </cell>
          <cell r="FP1252">
            <v>1214</v>
          </cell>
          <cell r="FQ1252" t="str">
            <v>種子植物</v>
          </cell>
          <cell r="FR1252" t="str">
            <v>真正双子葉類</v>
          </cell>
          <cell r="FS1252" t="str">
            <v>キク</v>
          </cell>
          <cell r="FT1252" t="str">
            <v>キク</v>
          </cell>
          <cell r="FU1252" t="str">
            <v>ヌマダイコン</v>
          </cell>
          <cell r="FW1252" t="str">
            <v>Adenostemma lavenia</v>
          </cell>
          <cell r="FX1252">
            <v>1</v>
          </cell>
          <cell r="FY1252" t="str">
            <v>一般保護生物</v>
          </cell>
          <cell r="FZ1252" t="str">
            <v>D</v>
          </cell>
          <cell r="GI1252">
            <v>1214</v>
          </cell>
          <cell r="GK1252" t="str">
            <v/>
          </cell>
        </row>
        <row r="1253">
          <cell r="FO1253" t="str">
            <v>55550-0183810.0</v>
          </cell>
          <cell r="FP1253">
            <v>1215</v>
          </cell>
          <cell r="FQ1253" t="str">
            <v>種子植物</v>
          </cell>
          <cell r="FR1253" t="str">
            <v>真正双子葉類</v>
          </cell>
          <cell r="FS1253" t="str">
            <v>キク</v>
          </cell>
          <cell r="FT1253" t="str">
            <v>キク</v>
          </cell>
          <cell r="FU1253" t="str">
            <v>キッコウハグマ</v>
          </cell>
          <cell r="FW1253" t="str">
            <v>Ainsliaea apiculata</v>
          </cell>
          <cell r="FX1253">
            <v>1</v>
          </cell>
          <cell r="GI1253">
            <v>1215</v>
          </cell>
          <cell r="GK1253" t="str">
            <v/>
          </cell>
        </row>
        <row r="1254">
          <cell r="FO1254" t="str">
            <v>55550-0184000.0</v>
          </cell>
          <cell r="FP1254">
            <v>1216</v>
          </cell>
          <cell r="FQ1254" t="str">
            <v>種子植物</v>
          </cell>
          <cell r="FR1254" t="str">
            <v>真正双子葉類</v>
          </cell>
          <cell r="FS1254" t="str">
            <v>キク</v>
          </cell>
          <cell r="FT1254" t="str">
            <v>キク</v>
          </cell>
          <cell r="FU1254" t="str">
            <v>ブタクサ</v>
          </cell>
          <cell r="FW1254" t="str">
            <v>Ambrosia artemisiifolia</v>
          </cell>
          <cell r="FX1254">
            <v>1</v>
          </cell>
          <cell r="GA1254" t="str">
            <v>外来</v>
          </cell>
          <cell r="GB1254" t="str">
            <v>外来</v>
          </cell>
          <cell r="GI1254">
            <v>1216</v>
          </cell>
          <cell r="GK1254" t="str">
            <v/>
          </cell>
        </row>
        <row r="1255">
          <cell r="FO1255" t="str">
            <v>55550-0184020.0</v>
          </cell>
          <cell r="FP1255">
            <v>1217</v>
          </cell>
          <cell r="FQ1255" t="str">
            <v>種子植物</v>
          </cell>
          <cell r="FR1255" t="str">
            <v>真正双子葉類</v>
          </cell>
          <cell r="FS1255" t="str">
            <v>キク</v>
          </cell>
          <cell r="FT1255" t="str">
            <v>キク</v>
          </cell>
          <cell r="FU1255" t="str">
            <v>オオブタクサ</v>
          </cell>
          <cell r="FV1255" t="str">
            <v>マルバクワモドキ､クワモドキ</v>
          </cell>
          <cell r="FW1255" t="str">
            <v>Ambrosia trifida</v>
          </cell>
          <cell r="FX1255">
            <v>1</v>
          </cell>
          <cell r="GA1255" t="str">
            <v>外来</v>
          </cell>
          <cell r="GB1255" t="str">
            <v>外来</v>
          </cell>
          <cell r="GE1255" t="str">
            <v>国外_総合対策外来種_重点対策外来種</v>
          </cell>
          <cell r="GF1255" t="str">
            <v>外総重</v>
          </cell>
          <cell r="GI1255">
            <v>1217</v>
          </cell>
          <cell r="GK1255" t="str">
            <v>外総重</v>
          </cell>
        </row>
        <row r="1256">
          <cell r="FO1256" t="str">
            <v>55550-0184230.0</v>
          </cell>
          <cell r="FP1256">
            <v>1218</v>
          </cell>
          <cell r="FQ1256" t="str">
            <v>種子植物</v>
          </cell>
          <cell r="FR1256" t="str">
            <v>真正双子葉類</v>
          </cell>
          <cell r="FS1256" t="str">
            <v>キク</v>
          </cell>
          <cell r="FT1256" t="str">
            <v>キク</v>
          </cell>
          <cell r="FU1256" t="str">
            <v>ゴボウ</v>
          </cell>
          <cell r="FW1256" t="str">
            <v>Arctium lappa</v>
          </cell>
          <cell r="FX1256">
            <v>1</v>
          </cell>
          <cell r="GI1256">
            <v>1218</v>
          </cell>
          <cell r="GK1256" t="str">
            <v/>
          </cell>
        </row>
        <row r="1257">
          <cell r="FO1257" t="str">
            <v>55550-0184680.0</v>
          </cell>
          <cell r="FP1257">
            <v>1219</v>
          </cell>
          <cell r="FQ1257" t="str">
            <v>種子植物</v>
          </cell>
          <cell r="FR1257" t="str">
            <v>真正双子葉類</v>
          </cell>
          <cell r="FS1257" t="str">
            <v>キク</v>
          </cell>
          <cell r="FT1257" t="str">
            <v>キク</v>
          </cell>
          <cell r="FU1257" t="str">
            <v>ヨモギ</v>
          </cell>
          <cell r="FV1257" t="str">
            <v>カズザキヨモギ</v>
          </cell>
          <cell r="FW1257" t="str">
            <v>Artemisia indica var. maximowiczii</v>
          </cell>
          <cell r="FX1257">
            <v>1</v>
          </cell>
          <cell r="GI1257">
            <v>1219</v>
          </cell>
          <cell r="GK1257" t="str">
            <v/>
          </cell>
        </row>
        <row r="1258">
          <cell r="FO1258" t="str">
            <v>55550-0184730.0</v>
          </cell>
          <cell r="FP1258">
            <v>1220</v>
          </cell>
          <cell r="FQ1258" t="str">
            <v>種子植物</v>
          </cell>
          <cell r="FR1258" t="str">
            <v>真正双子葉類</v>
          </cell>
          <cell r="FS1258" t="str">
            <v>キク</v>
          </cell>
          <cell r="FT1258" t="str">
            <v>キク</v>
          </cell>
          <cell r="FU1258" t="str">
            <v>オトコヨモギ</v>
          </cell>
          <cell r="FW1258" t="str">
            <v>Artemisia japonica subsp. japonica var. japonica</v>
          </cell>
          <cell r="FX1258">
            <v>1</v>
          </cell>
          <cell r="GI1258">
            <v>1220</v>
          </cell>
          <cell r="GK1258" t="str">
            <v/>
          </cell>
        </row>
        <row r="1259">
          <cell r="FO1259" t="str">
            <v>55550-0185300.0</v>
          </cell>
          <cell r="FP1259">
            <v>1221</v>
          </cell>
          <cell r="FQ1259" t="str">
            <v>種子植物</v>
          </cell>
          <cell r="FR1259" t="str">
            <v>真正双子葉類</v>
          </cell>
          <cell r="FS1259" t="str">
            <v>キク</v>
          </cell>
          <cell r="FT1259" t="str">
            <v>キク</v>
          </cell>
          <cell r="FU1259" t="str">
            <v>ユウガギク</v>
          </cell>
          <cell r="FW1259" t="str">
            <v>Aster iinumae</v>
          </cell>
          <cell r="FX1259">
            <v>1</v>
          </cell>
          <cell r="GI1259">
            <v>1221</v>
          </cell>
          <cell r="GK1259" t="str">
            <v/>
          </cell>
        </row>
        <row r="1260">
          <cell r="FO1260" t="str">
            <v>55550-0185430.0</v>
          </cell>
          <cell r="FP1260">
            <v>1222</v>
          </cell>
          <cell r="FQ1260" t="str">
            <v>種子植物</v>
          </cell>
          <cell r="FR1260" t="str">
            <v>真正双子葉類</v>
          </cell>
          <cell r="FS1260" t="str">
            <v>キク</v>
          </cell>
          <cell r="FT1260" t="str">
            <v>キク</v>
          </cell>
          <cell r="FU1260" t="str">
            <v>シロヨメナ</v>
          </cell>
          <cell r="FV1260" t="str">
            <v>チョウセンノコンギク､ホソバノシロヨメナ､オオヤマシロギク､ヤマシロギク</v>
          </cell>
          <cell r="FW1260" t="str">
            <v>Aster leiophyllus var. leiophyllus</v>
          </cell>
          <cell r="FX1260">
            <v>1</v>
          </cell>
          <cell r="GI1260">
            <v>1222</v>
          </cell>
          <cell r="GK1260" t="str">
            <v/>
          </cell>
        </row>
        <row r="1261">
          <cell r="FO1261" t="str">
            <v>55550-0185520.0</v>
          </cell>
          <cell r="FP1261">
            <v>1223</v>
          </cell>
          <cell r="FQ1261" t="str">
            <v>種子植物</v>
          </cell>
          <cell r="FR1261" t="str">
            <v>真正双子葉類</v>
          </cell>
          <cell r="FS1261" t="str">
            <v>キク</v>
          </cell>
          <cell r="FT1261" t="str">
            <v>キク</v>
          </cell>
          <cell r="FU1261" t="str">
            <v>ノコンギク</v>
          </cell>
          <cell r="FV1261" t="str">
            <v>ホソバコンギク､フイリノコンギク､コンギク</v>
          </cell>
          <cell r="FW1261" t="str">
            <v>Aster microcephalus var. ovatus</v>
          </cell>
          <cell r="FX1261">
            <v>1</v>
          </cell>
          <cell r="GI1261">
            <v>1223</v>
          </cell>
          <cell r="GK1261" t="str">
            <v/>
          </cell>
        </row>
        <row r="1262">
          <cell r="FO1262" t="str">
            <v>55550-0185670.0</v>
          </cell>
          <cell r="FP1262">
            <v>1224</v>
          </cell>
          <cell r="FQ1262" t="str">
            <v>種子植物</v>
          </cell>
          <cell r="FR1262" t="str">
            <v>真正双子葉類</v>
          </cell>
          <cell r="FS1262" t="str">
            <v>キク</v>
          </cell>
          <cell r="FT1262" t="str">
            <v>キク</v>
          </cell>
          <cell r="FU1262" t="str">
            <v>ミヤマヨメナ</v>
          </cell>
          <cell r="FV1262" t="str">
            <v>ミヤコワスレ</v>
          </cell>
          <cell r="FW1262" t="str">
            <v>Aster savatieri var. savatieri</v>
          </cell>
          <cell r="FX1262">
            <v>1</v>
          </cell>
          <cell r="GI1262">
            <v>1224</v>
          </cell>
          <cell r="GK1262" t="str">
            <v/>
          </cell>
        </row>
        <row r="1263">
          <cell r="FO1263" t="str">
            <v>55550-0185680.0</v>
          </cell>
          <cell r="FP1263">
            <v>1225</v>
          </cell>
          <cell r="FQ1263" t="str">
            <v>種子植物</v>
          </cell>
          <cell r="FR1263" t="str">
            <v>真正双子葉類</v>
          </cell>
          <cell r="FS1263" t="str">
            <v>キク</v>
          </cell>
          <cell r="FT1263" t="str">
            <v>キク</v>
          </cell>
          <cell r="FU1263" t="str">
            <v>シラヤマギク</v>
          </cell>
          <cell r="FW1263" t="str">
            <v>Aster scaber</v>
          </cell>
          <cell r="FX1263">
            <v>1</v>
          </cell>
          <cell r="GI1263">
            <v>1225</v>
          </cell>
          <cell r="GK1263" t="str">
            <v/>
          </cell>
        </row>
        <row r="1264">
          <cell r="FO1264" t="str">
            <v>55550-0185840.0</v>
          </cell>
          <cell r="FP1264">
            <v>1226</v>
          </cell>
          <cell r="FQ1264" t="str">
            <v>種子植物</v>
          </cell>
          <cell r="FR1264" t="str">
            <v>真正双子葉類</v>
          </cell>
          <cell r="FS1264" t="str">
            <v>キク</v>
          </cell>
          <cell r="FT1264" t="str">
            <v>キク</v>
          </cell>
          <cell r="FU1264" t="str">
            <v>カントウヨメナ</v>
          </cell>
          <cell r="FW1264" t="str">
            <v>Aster yomena var. dentatus</v>
          </cell>
          <cell r="FX1264">
            <v>1</v>
          </cell>
          <cell r="GI1264">
            <v>1226</v>
          </cell>
          <cell r="GK1264" t="str">
            <v/>
          </cell>
        </row>
        <row r="1265">
          <cell r="FO1265" t="str">
            <v>55550-0185850.0</v>
          </cell>
          <cell r="FP1265">
            <v>1227</v>
          </cell>
          <cell r="FQ1265" t="str">
            <v>種子植物</v>
          </cell>
          <cell r="FR1265" t="str">
            <v>真正双子葉類</v>
          </cell>
          <cell r="FS1265" t="str">
            <v>キク</v>
          </cell>
          <cell r="FT1265" t="str">
            <v>キク</v>
          </cell>
          <cell r="FU1265" t="str">
            <v>ヨメナ</v>
          </cell>
          <cell r="FV1265" t="str">
            <v>カンサイヨメナ､オハギ</v>
          </cell>
          <cell r="FW1265" t="str">
            <v>Aster yomena var. yomena</v>
          </cell>
          <cell r="FX1265">
            <v>1</v>
          </cell>
          <cell r="GI1265">
            <v>1227</v>
          </cell>
          <cell r="GK1265" t="str">
            <v/>
          </cell>
        </row>
        <row r="1266">
          <cell r="FO1266" t="str">
            <v>55550-0185950.0</v>
          </cell>
          <cell r="FP1266">
            <v>1228</v>
          </cell>
          <cell r="FQ1266" t="str">
            <v>種子植物</v>
          </cell>
          <cell r="FR1266" t="str">
            <v>真正双子葉類</v>
          </cell>
          <cell r="FS1266" t="str">
            <v>キク</v>
          </cell>
          <cell r="FT1266" t="str">
            <v>キク</v>
          </cell>
          <cell r="FU1266" t="str">
            <v>オケラ</v>
          </cell>
          <cell r="FV1266" t="str">
            <v>ウケラ</v>
          </cell>
          <cell r="FW1266" t="str">
            <v>Atractylodes ovata</v>
          </cell>
          <cell r="FX1266">
            <v>1</v>
          </cell>
          <cell r="GI1266">
            <v>1228</v>
          </cell>
          <cell r="GK1266" t="str">
            <v/>
          </cell>
        </row>
        <row r="1267">
          <cell r="FO1267" t="str">
            <v>55550-0186080.0</v>
          </cell>
          <cell r="FP1267">
            <v>1229</v>
          </cell>
          <cell r="FQ1267" t="str">
            <v>種子植物</v>
          </cell>
          <cell r="FR1267" t="str">
            <v>真正双子葉類</v>
          </cell>
          <cell r="FS1267" t="str">
            <v>キク</v>
          </cell>
          <cell r="FT1267" t="str">
            <v>キク</v>
          </cell>
          <cell r="FU1267" t="str">
            <v>センダングサ</v>
          </cell>
          <cell r="FV1267" t="str">
            <v>キバナセンダングサ</v>
          </cell>
          <cell r="FW1267" t="str">
            <v>Bidens biternata var. biternata</v>
          </cell>
          <cell r="FX1267">
            <v>1</v>
          </cell>
          <cell r="FY1267" t="str">
            <v>一般保護生物</v>
          </cell>
          <cell r="FZ1267" t="str">
            <v>D</v>
          </cell>
          <cell r="GI1267">
            <v>1229</v>
          </cell>
          <cell r="GK1267" t="str">
            <v/>
          </cell>
        </row>
        <row r="1268">
          <cell r="FO1268" t="str">
            <v>55550-0186110.0</v>
          </cell>
          <cell r="FP1268">
            <v>1230</v>
          </cell>
          <cell r="FQ1268" t="str">
            <v>種子植物</v>
          </cell>
          <cell r="FR1268" t="str">
            <v>真正双子葉類</v>
          </cell>
          <cell r="FS1268" t="str">
            <v>キク</v>
          </cell>
          <cell r="FT1268" t="str">
            <v>キク</v>
          </cell>
          <cell r="FU1268" t="str">
            <v>アメリカセンダングサ</v>
          </cell>
          <cell r="FV1268" t="str">
            <v>セイタカタウコギ</v>
          </cell>
          <cell r="FW1268" t="str">
            <v>Bidens frondosa</v>
          </cell>
          <cell r="FX1268">
            <v>1</v>
          </cell>
          <cell r="GA1268" t="str">
            <v>外来</v>
          </cell>
          <cell r="GB1268" t="str">
            <v>外来</v>
          </cell>
          <cell r="GE1268" t="str">
            <v>国外_総合対策外来種_その他の総合対策外来種</v>
          </cell>
          <cell r="GF1268" t="str">
            <v>外総他</v>
          </cell>
          <cell r="GI1268">
            <v>1230</v>
          </cell>
          <cell r="GK1268" t="str">
            <v>外総他</v>
          </cell>
        </row>
        <row r="1269">
          <cell r="FO1269" t="str">
            <v>55550-0186150.0</v>
          </cell>
          <cell r="FP1269">
            <v>1231</v>
          </cell>
          <cell r="FQ1269" t="str">
            <v>種子植物</v>
          </cell>
          <cell r="FR1269" t="str">
            <v>真正双子葉類</v>
          </cell>
          <cell r="FS1269" t="str">
            <v>キク</v>
          </cell>
          <cell r="FT1269" t="str">
            <v>キク</v>
          </cell>
          <cell r="FU1269" t="str">
            <v>コシロノセンダングサ</v>
          </cell>
          <cell r="FV1269" t="str">
            <v>シロバナセンダングサ､シロノセンダングサ</v>
          </cell>
          <cell r="FW1269" t="str">
            <v>Bidens pilosa var. minor</v>
          </cell>
          <cell r="FX1269">
            <v>1</v>
          </cell>
          <cell r="GA1269" t="str">
            <v>外来</v>
          </cell>
          <cell r="GB1269" t="str">
            <v>外来</v>
          </cell>
          <cell r="GI1269">
            <v>1231</v>
          </cell>
          <cell r="GK1269" t="str">
            <v/>
          </cell>
        </row>
        <row r="1270">
          <cell r="FO1270" t="str">
            <v>55550-0186160.0</v>
          </cell>
          <cell r="FP1270">
            <v>1232</v>
          </cell>
          <cell r="FQ1270" t="str">
            <v>種子植物</v>
          </cell>
          <cell r="FR1270" t="str">
            <v>真正双子葉類</v>
          </cell>
          <cell r="FS1270" t="str">
            <v>キク</v>
          </cell>
          <cell r="FT1270" t="str">
            <v>キク</v>
          </cell>
          <cell r="FU1270" t="str">
            <v>コセンダングサ</v>
          </cell>
          <cell r="FW1270" t="str">
            <v>Bidens pilosa var. pilosa</v>
          </cell>
          <cell r="FX1270">
            <v>1</v>
          </cell>
          <cell r="GA1270" t="str">
            <v>外来</v>
          </cell>
          <cell r="GB1270" t="str">
            <v>外来</v>
          </cell>
          <cell r="GI1270">
            <v>1232</v>
          </cell>
          <cell r="GK1270" t="str">
            <v/>
          </cell>
        </row>
        <row r="1271">
          <cell r="FO1271" t="str">
            <v>55550-0186210.0</v>
          </cell>
          <cell r="FP1271">
            <v>1233</v>
          </cell>
          <cell r="FQ1271" t="str">
            <v>種子植物</v>
          </cell>
          <cell r="FR1271" t="str">
            <v>真正双子葉類</v>
          </cell>
          <cell r="FS1271" t="str">
            <v>キク</v>
          </cell>
          <cell r="FT1271" t="str">
            <v>キク</v>
          </cell>
          <cell r="FU1271" t="str">
            <v>タウコギ</v>
          </cell>
          <cell r="FW1271" t="str">
            <v>Bidens tripartita</v>
          </cell>
          <cell r="FX1271">
            <v>1</v>
          </cell>
          <cell r="GI1271">
            <v>1233</v>
          </cell>
          <cell r="GK1271" t="str">
            <v/>
          </cell>
        </row>
        <row r="1272">
          <cell r="FO1272" t="str">
            <v>55550-0186230.0</v>
          </cell>
          <cell r="FP1272" t="str">
            <v>-</v>
          </cell>
          <cell r="FQ1272" t="str">
            <v>種子植物</v>
          </cell>
          <cell r="FR1272" t="str">
            <v>真正双子葉類</v>
          </cell>
          <cell r="FS1272" t="str">
            <v>キク</v>
          </cell>
          <cell r="FT1272" t="str">
            <v>キク</v>
          </cell>
          <cell r="FU1272" t="str">
            <v>Bidens属の一種</v>
          </cell>
          <cell r="FW1272" t="str">
            <v>Bidens sp.</v>
          </cell>
          <cell r="FX1272">
            <v>1</v>
          </cell>
          <cell r="GI1272" t="str">
            <v>-</v>
          </cell>
          <cell r="GK1272" t="str">
            <v/>
          </cell>
        </row>
        <row r="1273">
          <cell r="FO1273" t="str">
            <v>55550-0186600.0</v>
          </cell>
          <cell r="FP1273">
            <v>1234</v>
          </cell>
          <cell r="FQ1273" t="str">
            <v>種子植物</v>
          </cell>
          <cell r="FR1273" t="str">
            <v>真正双子葉類</v>
          </cell>
          <cell r="FS1273" t="str">
            <v>キク</v>
          </cell>
          <cell r="FT1273" t="str">
            <v>キク</v>
          </cell>
          <cell r="FU1273" t="str">
            <v>ヤブタバコ</v>
          </cell>
          <cell r="FW1273" t="str">
            <v>Carpesium abrotanoides</v>
          </cell>
          <cell r="FX1273">
            <v>1</v>
          </cell>
          <cell r="GI1273">
            <v>1234</v>
          </cell>
          <cell r="GK1273" t="str">
            <v/>
          </cell>
        </row>
        <row r="1274">
          <cell r="FO1274" t="str">
            <v>55550-0186610.0</v>
          </cell>
          <cell r="FP1274">
            <v>1235</v>
          </cell>
          <cell r="FQ1274" t="str">
            <v>種子植物</v>
          </cell>
          <cell r="FR1274" t="str">
            <v>真正双子葉類</v>
          </cell>
          <cell r="FS1274" t="str">
            <v>キク</v>
          </cell>
          <cell r="FT1274" t="str">
            <v>キク</v>
          </cell>
          <cell r="FU1274" t="str">
            <v>コヤブタバコ</v>
          </cell>
          <cell r="FW1274" t="str">
            <v>Carpesium cernuum</v>
          </cell>
          <cell r="FX1274">
            <v>1</v>
          </cell>
          <cell r="GI1274">
            <v>1235</v>
          </cell>
          <cell r="GK1274" t="str">
            <v/>
          </cell>
        </row>
        <row r="1275">
          <cell r="FO1275" t="str">
            <v>55550-0186630.0</v>
          </cell>
          <cell r="FP1275">
            <v>1236</v>
          </cell>
          <cell r="FQ1275" t="str">
            <v>種子植物</v>
          </cell>
          <cell r="FR1275" t="str">
            <v>真正双子葉類</v>
          </cell>
          <cell r="FS1275" t="str">
            <v>キク</v>
          </cell>
          <cell r="FT1275" t="str">
            <v>キク</v>
          </cell>
          <cell r="FU1275" t="str">
            <v>ガンクビソウ</v>
          </cell>
          <cell r="FV1275" t="str">
            <v>キバナガンクビソウ</v>
          </cell>
          <cell r="FW1275" t="str">
            <v>Carpesium divaricatum var. divaricatum</v>
          </cell>
          <cell r="FX1275">
            <v>1</v>
          </cell>
          <cell r="GI1275">
            <v>1236</v>
          </cell>
          <cell r="GK1275" t="str">
            <v/>
          </cell>
        </row>
        <row r="1276">
          <cell r="FO1276" t="str">
            <v>55550-0186670.0</v>
          </cell>
          <cell r="FP1276">
            <v>1237</v>
          </cell>
          <cell r="FQ1276" t="str">
            <v>種子植物</v>
          </cell>
          <cell r="FR1276" t="str">
            <v>真正双子葉類</v>
          </cell>
          <cell r="FS1276" t="str">
            <v>キク</v>
          </cell>
          <cell r="FT1276" t="str">
            <v>キク</v>
          </cell>
          <cell r="FU1276" t="str">
            <v>サジガンクビソウ</v>
          </cell>
          <cell r="FW1276" t="str">
            <v>Carpesium glossophyllum</v>
          </cell>
          <cell r="FX1276">
            <v>1</v>
          </cell>
          <cell r="GI1276">
            <v>1237</v>
          </cell>
          <cell r="GK1276" t="str">
            <v/>
          </cell>
        </row>
        <row r="1277">
          <cell r="FO1277" t="str">
            <v>55550-0186910.0</v>
          </cell>
          <cell r="FP1277">
            <v>1238</v>
          </cell>
          <cell r="FQ1277" t="str">
            <v>種子植物</v>
          </cell>
          <cell r="FR1277" t="str">
            <v>真正双子葉類</v>
          </cell>
          <cell r="FS1277" t="str">
            <v>キク</v>
          </cell>
          <cell r="FT1277" t="str">
            <v>キク</v>
          </cell>
          <cell r="FU1277" t="str">
            <v>トキンソウ</v>
          </cell>
          <cell r="FV1277" t="str">
            <v>ハナヒリグサ､タネヒリグサ</v>
          </cell>
          <cell r="FW1277" t="str">
            <v>Centipeda minima</v>
          </cell>
          <cell r="FX1277">
            <v>1</v>
          </cell>
          <cell r="GI1277">
            <v>1238</v>
          </cell>
          <cell r="GK1277" t="str">
            <v/>
          </cell>
        </row>
        <row r="1278">
          <cell r="FO1278" t="str">
            <v>55550-0187200.0</v>
          </cell>
          <cell r="FP1278">
            <v>1239</v>
          </cell>
          <cell r="FQ1278" t="str">
            <v>種子植物</v>
          </cell>
          <cell r="FR1278" t="str">
            <v>真正双子葉類</v>
          </cell>
          <cell r="FS1278" t="str">
            <v>キク</v>
          </cell>
          <cell r="FT1278" t="str">
            <v>キク</v>
          </cell>
          <cell r="FU1278" t="str">
            <v>リュウノウギク</v>
          </cell>
          <cell r="FW1278" t="str">
            <v>Chrysanthemum makinoi</v>
          </cell>
          <cell r="FX1278">
            <v>1</v>
          </cell>
          <cell r="GI1278">
            <v>1239</v>
          </cell>
          <cell r="GK1278" t="str">
            <v/>
          </cell>
        </row>
        <row r="1279">
          <cell r="FO1279" t="str">
            <v>55550-0187210.0</v>
          </cell>
          <cell r="FP1279">
            <v>1240</v>
          </cell>
          <cell r="FQ1279" t="str">
            <v>種子植物</v>
          </cell>
          <cell r="FR1279" t="str">
            <v>真正双子葉類</v>
          </cell>
          <cell r="FS1279" t="str">
            <v>キク</v>
          </cell>
          <cell r="FT1279" t="str">
            <v>キク</v>
          </cell>
          <cell r="FU1279" t="str">
            <v>キク</v>
          </cell>
          <cell r="FV1279" t="str">
            <v>イエギク</v>
          </cell>
          <cell r="FW1279" t="str">
            <v>Chrysanthemum morifolium</v>
          </cell>
          <cell r="FX1279">
            <v>1</v>
          </cell>
          <cell r="GA1279" t="str">
            <v>(外来)生態系被害外来生物</v>
          </cell>
          <cell r="GB1279" t="str">
            <v>(外来)生態系被害外来生物</v>
          </cell>
          <cell r="GE1279" t="str">
            <v>(国外_総合対策外来種_その他の総合対策外来種)</v>
          </cell>
          <cell r="GF1279" t="str">
            <v>(外総他)</v>
          </cell>
          <cell r="GI1279">
            <v>1240</v>
          </cell>
          <cell r="GK1279" t="str">
            <v/>
          </cell>
        </row>
        <row r="1280">
          <cell r="FO1280" t="str">
            <v>55550-0188175.0</v>
          </cell>
          <cell r="FP1280">
            <v>1241</v>
          </cell>
          <cell r="FQ1280" t="str">
            <v>種子植物</v>
          </cell>
          <cell r="FR1280" t="str">
            <v>真正双子葉類</v>
          </cell>
          <cell r="FS1280" t="str">
            <v>キク</v>
          </cell>
          <cell r="FT1280" t="str">
            <v>キク</v>
          </cell>
          <cell r="FU1280" t="str">
            <v>トネアザミ</v>
          </cell>
          <cell r="FV1280" t="str">
            <v>タイアザミ､ハコネアザミ､イガアザミ</v>
          </cell>
          <cell r="FW1280" t="str">
            <v>Cirsium incomptum</v>
          </cell>
          <cell r="FX1280">
            <v>1</v>
          </cell>
          <cell r="GI1280">
            <v>1241</v>
          </cell>
          <cell r="GJ1280" t="str">
            <v>2024.08.19.Web「日本のアザミ」により和名、学名、別名、レコード番号変更.</v>
          </cell>
          <cell r="GK1280" t="str">
            <v/>
          </cell>
        </row>
        <row r="1281">
          <cell r="FO1281" t="str">
            <v>55550-0188310.0</v>
          </cell>
          <cell r="FP1281">
            <v>1242</v>
          </cell>
          <cell r="FQ1281" t="str">
            <v>種子植物</v>
          </cell>
          <cell r="FR1281" t="str">
            <v>真正双子葉類</v>
          </cell>
          <cell r="FS1281" t="str">
            <v>キク</v>
          </cell>
          <cell r="FT1281" t="str">
            <v>キク</v>
          </cell>
          <cell r="FU1281" t="str">
            <v>ノアザミ</v>
          </cell>
          <cell r="FW1281" t="str">
            <v>Cirsium japonicum var. japonicum</v>
          </cell>
          <cell r="FX1281">
            <v>1</v>
          </cell>
          <cell r="GI1281">
            <v>1242</v>
          </cell>
          <cell r="GK1281" t="str">
            <v/>
          </cell>
        </row>
        <row r="1282">
          <cell r="FO1282" t="str">
            <v>55550-0188900.0</v>
          </cell>
          <cell r="FP1282">
            <v>1243</v>
          </cell>
          <cell r="FQ1282" t="str">
            <v>種子植物</v>
          </cell>
          <cell r="FR1282" t="str">
            <v>真正双子葉類</v>
          </cell>
          <cell r="FS1282" t="str">
            <v>キク</v>
          </cell>
          <cell r="FT1282" t="str">
            <v>キク</v>
          </cell>
          <cell r="FU1282" t="str">
            <v>ノハラアザミ</v>
          </cell>
          <cell r="FV1282" t="str">
            <v>クルマアザミ</v>
          </cell>
          <cell r="FW1282" t="str">
            <v>Cirsium oligophyllum var. oligophyllum</v>
          </cell>
          <cell r="FX1282">
            <v>1</v>
          </cell>
          <cell r="GI1282">
            <v>1243</v>
          </cell>
          <cell r="GK1282" t="str">
            <v/>
          </cell>
        </row>
        <row r="1283">
          <cell r="FO1283" t="str">
            <v>55550-0188950.0</v>
          </cell>
          <cell r="FP1283">
            <v>1244</v>
          </cell>
          <cell r="FQ1283" t="str">
            <v>種子植物</v>
          </cell>
          <cell r="FR1283" t="str">
            <v>真正双子葉類</v>
          </cell>
          <cell r="FS1283" t="str">
            <v>キク</v>
          </cell>
          <cell r="FT1283" t="str">
            <v>キク</v>
          </cell>
          <cell r="FU1283" t="str">
            <v>タカアザミ</v>
          </cell>
          <cell r="FV1283" t="str">
            <v>エゾノタカアザミ</v>
          </cell>
          <cell r="FW1283" t="str">
            <v>Cirsium pendulum</v>
          </cell>
          <cell r="FX1283">
            <v>1</v>
          </cell>
          <cell r="FY1283" t="str">
            <v>一般保護生物</v>
          </cell>
          <cell r="FZ1283" t="str">
            <v>D</v>
          </cell>
          <cell r="GI1283">
            <v>1244</v>
          </cell>
          <cell r="GK1283" t="str">
            <v/>
          </cell>
        </row>
        <row r="1284">
          <cell r="FO1284" t="str">
            <v>55550-0189320.0</v>
          </cell>
          <cell r="FP1284">
            <v>1245</v>
          </cell>
          <cell r="FQ1284" t="str">
            <v>種子植物</v>
          </cell>
          <cell r="FR1284" t="str">
            <v>真正双子葉類</v>
          </cell>
          <cell r="FS1284" t="str">
            <v>キク</v>
          </cell>
          <cell r="FT1284" t="str">
            <v>キク</v>
          </cell>
          <cell r="FU1284" t="str">
            <v>ナンブアザミ</v>
          </cell>
          <cell r="FV1284" t="str">
            <v>ダキバナンブアザミ</v>
          </cell>
          <cell r="FW1284" t="str">
            <v>Cirsium tonense</v>
          </cell>
          <cell r="FX1284">
            <v>1</v>
          </cell>
          <cell r="GI1284">
            <v>1245</v>
          </cell>
          <cell r="GK1284" t="str">
            <v/>
          </cell>
        </row>
        <row r="1285">
          <cell r="FO1285" t="str">
            <v>55550-0189420.0</v>
          </cell>
          <cell r="FP1285">
            <v>1246</v>
          </cell>
          <cell r="FQ1285" t="str">
            <v>種子植物</v>
          </cell>
          <cell r="FR1285" t="str">
            <v>真正双子葉類</v>
          </cell>
          <cell r="FS1285" t="str">
            <v>キク</v>
          </cell>
          <cell r="FT1285" t="str">
            <v>キク</v>
          </cell>
          <cell r="FU1285" t="str">
            <v>アメリカオニアザミ</v>
          </cell>
          <cell r="FW1285" t="str">
            <v>Cirsium vulgare</v>
          </cell>
          <cell r="FX1285">
            <v>1</v>
          </cell>
          <cell r="GA1285" t="str">
            <v>外来</v>
          </cell>
          <cell r="GB1285" t="str">
            <v>外来</v>
          </cell>
          <cell r="GE1285" t="str">
            <v>国外_総合対策外来種_その他の総合対策外来種</v>
          </cell>
          <cell r="GF1285" t="str">
            <v>外総他</v>
          </cell>
          <cell r="GI1285">
            <v>1246</v>
          </cell>
          <cell r="GK1285" t="str">
            <v>外総他</v>
          </cell>
        </row>
        <row r="1286">
          <cell r="FO1286" t="str">
            <v>55550-0189700.0</v>
          </cell>
          <cell r="FP1286">
            <v>1247</v>
          </cell>
          <cell r="FQ1286" t="str">
            <v>種子植物</v>
          </cell>
          <cell r="FR1286" t="str">
            <v>真正双子葉類</v>
          </cell>
          <cell r="FS1286" t="str">
            <v>キク</v>
          </cell>
          <cell r="FT1286" t="str">
            <v>キク</v>
          </cell>
          <cell r="FU1286" t="str">
            <v>キンケイギク</v>
          </cell>
          <cell r="FW1286" t="str">
            <v>Coreopsis basalis</v>
          </cell>
          <cell r="FX1286">
            <v>1</v>
          </cell>
          <cell r="GA1286" t="str">
            <v>外来</v>
          </cell>
          <cell r="GB1286" t="str">
            <v>外来</v>
          </cell>
          <cell r="GI1286">
            <v>1247</v>
          </cell>
          <cell r="GK1286" t="str">
            <v/>
          </cell>
        </row>
        <row r="1287">
          <cell r="FO1287" t="str">
            <v>55550-0189720.0</v>
          </cell>
          <cell r="FP1287">
            <v>1248</v>
          </cell>
          <cell r="FQ1287" t="str">
            <v>種子植物</v>
          </cell>
          <cell r="FR1287" t="str">
            <v>真正双子葉類</v>
          </cell>
          <cell r="FS1287" t="str">
            <v>キク</v>
          </cell>
          <cell r="FT1287" t="str">
            <v>キク</v>
          </cell>
          <cell r="FU1287" t="str">
            <v>オオキンケイギク</v>
          </cell>
          <cell r="FV1287" t="str">
            <v>ホソバオオキンケイギク､ケナシオオキンケイギク､アラゲオオキンケイギク</v>
          </cell>
          <cell r="FW1287" t="str">
            <v>Coreopsis lanceolata</v>
          </cell>
          <cell r="FX1287">
            <v>1</v>
          </cell>
          <cell r="GA1287" t="str">
            <v>外来</v>
          </cell>
          <cell r="GB1287" t="str">
            <v>外来</v>
          </cell>
          <cell r="GE1287" t="str">
            <v>国外_総合対策外来種_緊急対策外来種</v>
          </cell>
          <cell r="GF1287" t="str">
            <v>外総緊</v>
          </cell>
          <cell r="GG1287" t="str">
            <v>特定外来生物</v>
          </cell>
          <cell r="GH1287" t="str">
            <v>特外</v>
          </cell>
          <cell r="GI1287">
            <v>1248</v>
          </cell>
          <cell r="GK1287" t="str">
            <v>外総緊</v>
          </cell>
        </row>
        <row r="1288">
          <cell r="FO1288" t="str">
            <v>55550-0189740.0</v>
          </cell>
          <cell r="FP1288">
            <v>1249</v>
          </cell>
          <cell r="FQ1288" t="str">
            <v>種子植物</v>
          </cell>
          <cell r="FR1288" t="str">
            <v>真正双子葉類</v>
          </cell>
          <cell r="FS1288" t="str">
            <v>キク</v>
          </cell>
          <cell r="FT1288" t="str">
            <v>キク</v>
          </cell>
          <cell r="FU1288" t="str">
            <v>ハルシャギク</v>
          </cell>
          <cell r="FV1288" t="str">
            <v>ジャノメソウ､クジャクソウ</v>
          </cell>
          <cell r="FW1288" t="str">
            <v>Coreopsis tinctoria</v>
          </cell>
          <cell r="FX1288">
            <v>1</v>
          </cell>
          <cell r="GA1288" t="str">
            <v>外来</v>
          </cell>
          <cell r="GB1288" t="str">
            <v>外来</v>
          </cell>
          <cell r="GE1288" t="str">
            <v>国外_総合対策外来種_その他の総合対策外来種</v>
          </cell>
          <cell r="GF1288" t="str">
            <v>外総他</v>
          </cell>
          <cell r="GI1288">
            <v>1249</v>
          </cell>
          <cell r="GK1288" t="str">
            <v>外総他</v>
          </cell>
        </row>
        <row r="1289">
          <cell r="FO1289" t="str">
            <v>55550-0189780.0</v>
          </cell>
          <cell r="FP1289">
            <v>1250</v>
          </cell>
          <cell r="FQ1289" t="str">
            <v>種子植物</v>
          </cell>
          <cell r="FR1289" t="str">
            <v>真正双子葉類</v>
          </cell>
          <cell r="FS1289" t="str">
            <v>キク</v>
          </cell>
          <cell r="FT1289" t="str">
            <v>キク</v>
          </cell>
          <cell r="FU1289" t="str">
            <v>コスモス</v>
          </cell>
          <cell r="FV1289" t="str">
            <v>オオハルシャギク､アキザクラ</v>
          </cell>
          <cell r="FW1289" t="str">
            <v>Cosmos bipinnatus</v>
          </cell>
          <cell r="FX1289">
            <v>1</v>
          </cell>
          <cell r="GA1289" t="str">
            <v>外来</v>
          </cell>
          <cell r="GB1289" t="str">
            <v>外来</v>
          </cell>
          <cell r="GI1289">
            <v>1250</v>
          </cell>
          <cell r="GK1289" t="str">
            <v/>
          </cell>
        </row>
        <row r="1290">
          <cell r="FO1290" t="str">
            <v>55550-0189810.0</v>
          </cell>
          <cell r="FP1290">
            <v>1251</v>
          </cell>
          <cell r="FQ1290" t="str">
            <v>種子植物</v>
          </cell>
          <cell r="FR1290" t="str">
            <v>真正双子葉類</v>
          </cell>
          <cell r="FS1290" t="str">
            <v>キク</v>
          </cell>
          <cell r="FT1290" t="str">
            <v>キク</v>
          </cell>
          <cell r="FU1290" t="str">
            <v>キバナコスモス</v>
          </cell>
          <cell r="FW1290" t="str">
            <v>Cosmos sulphureus</v>
          </cell>
          <cell r="FX1290">
            <v>1</v>
          </cell>
          <cell r="GA1290" t="str">
            <v>外来</v>
          </cell>
          <cell r="GB1290" t="str">
            <v>外来</v>
          </cell>
          <cell r="GI1290">
            <v>1251</v>
          </cell>
          <cell r="GK1290" t="str">
            <v/>
          </cell>
        </row>
        <row r="1291">
          <cell r="FO1291" t="str">
            <v>55550-0189850.0</v>
          </cell>
          <cell r="FP1291">
            <v>1252</v>
          </cell>
          <cell r="FQ1291" t="str">
            <v>種子植物</v>
          </cell>
          <cell r="FR1291" t="str">
            <v>真正双子葉類</v>
          </cell>
          <cell r="FS1291" t="str">
            <v>キク</v>
          </cell>
          <cell r="FT1291" t="str">
            <v>キク</v>
          </cell>
          <cell r="FU1291" t="str">
            <v>マメカミツレ</v>
          </cell>
          <cell r="FW1291" t="str">
            <v>Cotula australis</v>
          </cell>
          <cell r="FX1291">
            <v>1</v>
          </cell>
          <cell r="GA1291" t="str">
            <v>外来</v>
          </cell>
          <cell r="GB1291" t="str">
            <v>外来</v>
          </cell>
          <cell r="GI1291">
            <v>1252</v>
          </cell>
          <cell r="GK1291" t="str">
            <v/>
          </cell>
        </row>
        <row r="1292">
          <cell r="FO1292" t="str">
            <v>55550-0189890.0</v>
          </cell>
          <cell r="FP1292">
            <v>1253</v>
          </cell>
          <cell r="FQ1292" t="str">
            <v>種子植物</v>
          </cell>
          <cell r="FR1292" t="str">
            <v>真正双子葉類</v>
          </cell>
          <cell r="FS1292" t="str">
            <v>キク</v>
          </cell>
          <cell r="FT1292" t="str">
            <v>キク</v>
          </cell>
          <cell r="FU1292" t="str">
            <v>ベニバナボロギク</v>
          </cell>
          <cell r="FW1292" t="str">
            <v>Crassocephalum crepidioides</v>
          </cell>
          <cell r="FX1292">
            <v>1</v>
          </cell>
          <cell r="GA1292" t="str">
            <v>外来</v>
          </cell>
          <cell r="GB1292" t="str">
            <v>外来</v>
          </cell>
          <cell r="GI1292">
            <v>1253</v>
          </cell>
          <cell r="GK1292" t="str">
            <v/>
          </cell>
        </row>
        <row r="1293">
          <cell r="FO1293" t="str">
            <v>55550-0189930.0</v>
          </cell>
          <cell r="FP1293">
            <v>1254</v>
          </cell>
          <cell r="FQ1293" t="str">
            <v>種子植物</v>
          </cell>
          <cell r="FR1293" t="str">
            <v>真正双子葉類</v>
          </cell>
          <cell r="FS1293" t="str">
            <v>キク</v>
          </cell>
          <cell r="FT1293" t="str">
            <v>キク</v>
          </cell>
          <cell r="FU1293" t="str">
            <v>ヤクシソウ</v>
          </cell>
          <cell r="FW1293" t="str">
            <v>Crepidiastrum denticulatum</v>
          </cell>
          <cell r="FX1293">
            <v>1</v>
          </cell>
          <cell r="GI1293">
            <v>1254</v>
          </cell>
          <cell r="GK1293" t="str">
            <v/>
          </cell>
        </row>
        <row r="1294">
          <cell r="FO1294" t="str">
            <v>55550-0190270.0</v>
          </cell>
          <cell r="FP1294">
            <v>1255</v>
          </cell>
          <cell r="FQ1294" t="str">
            <v>種子植物</v>
          </cell>
          <cell r="FR1294" t="str">
            <v>真正双子葉類</v>
          </cell>
          <cell r="FS1294" t="str">
            <v>キク</v>
          </cell>
          <cell r="FT1294" t="str">
            <v>キク</v>
          </cell>
          <cell r="FU1294" t="str">
            <v>ヤグルマギク</v>
          </cell>
          <cell r="FV1294" t="str">
            <v>ヤグルマソウ</v>
          </cell>
          <cell r="FW1294" t="str">
            <v>Cyanus segetum</v>
          </cell>
          <cell r="FX1294">
            <v>1</v>
          </cell>
          <cell r="GA1294" t="str">
            <v>(外来)</v>
          </cell>
          <cell r="GB1294" t="str">
            <v>(外来)</v>
          </cell>
          <cell r="GI1294">
            <v>1255</v>
          </cell>
          <cell r="GK1294" t="str">
            <v/>
          </cell>
        </row>
        <row r="1295">
          <cell r="FO1295" t="str">
            <v>55550-0190590.0</v>
          </cell>
          <cell r="FP1295">
            <v>1256</v>
          </cell>
          <cell r="FQ1295" t="str">
            <v>種子植物</v>
          </cell>
          <cell r="FR1295" t="str">
            <v>真正双子葉類</v>
          </cell>
          <cell r="FS1295" t="str">
            <v>キク</v>
          </cell>
          <cell r="FT1295" t="str">
            <v>キク</v>
          </cell>
          <cell r="FU1295" t="str">
            <v>アメリカタカサブロウ</v>
          </cell>
          <cell r="FW1295" t="str">
            <v>Eclipta alba</v>
          </cell>
          <cell r="FX1295">
            <v>1</v>
          </cell>
          <cell r="GA1295" t="str">
            <v>外来</v>
          </cell>
          <cell r="GB1295" t="str">
            <v>外来</v>
          </cell>
          <cell r="GI1295">
            <v>1256</v>
          </cell>
          <cell r="GK1295" t="str">
            <v/>
          </cell>
        </row>
        <row r="1296">
          <cell r="FO1296" t="str">
            <v>55550-0190610.0</v>
          </cell>
          <cell r="FP1296">
            <v>1257</v>
          </cell>
          <cell r="FQ1296" t="str">
            <v>種子植物</v>
          </cell>
          <cell r="FR1296" t="str">
            <v>真正双子葉類</v>
          </cell>
          <cell r="FS1296" t="str">
            <v>キク</v>
          </cell>
          <cell r="FT1296" t="str">
            <v>キク</v>
          </cell>
          <cell r="FU1296" t="str">
            <v>タカサブロウ</v>
          </cell>
          <cell r="FV1296" t="str">
            <v>モトタカサブロウ</v>
          </cell>
          <cell r="FW1296" t="str">
            <v>Eclipta thermalis</v>
          </cell>
          <cell r="FX1296">
            <v>1</v>
          </cell>
          <cell r="GI1296">
            <v>1257</v>
          </cell>
          <cell r="GK1296" t="str">
            <v/>
          </cell>
        </row>
        <row r="1297">
          <cell r="FO1297" t="str">
            <v>55550-0190730.0</v>
          </cell>
          <cell r="FP1297">
            <v>1258</v>
          </cell>
          <cell r="FQ1297" t="str">
            <v>種子植物</v>
          </cell>
          <cell r="FR1297" t="str">
            <v>真正双子葉類</v>
          </cell>
          <cell r="FS1297" t="str">
            <v>キク</v>
          </cell>
          <cell r="FT1297" t="str">
            <v>キク</v>
          </cell>
          <cell r="FU1297" t="str">
            <v>ダンドボロギク</v>
          </cell>
          <cell r="FV1297" t="str">
            <v>オオボロギク</v>
          </cell>
          <cell r="FW1297" t="str">
            <v>Erechtites hieraciifolius var. hieraciifolius</v>
          </cell>
          <cell r="FX1297">
            <v>1</v>
          </cell>
          <cell r="GA1297" t="str">
            <v>外来</v>
          </cell>
          <cell r="GB1297" t="str">
            <v>外来</v>
          </cell>
          <cell r="GI1297">
            <v>1258</v>
          </cell>
          <cell r="GK1297" t="str">
            <v/>
          </cell>
        </row>
        <row r="1298">
          <cell r="FO1298" t="str">
            <v>55550-0190800.0</v>
          </cell>
          <cell r="FP1298">
            <v>1259</v>
          </cell>
          <cell r="FQ1298" t="str">
            <v>種子植物</v>
          </cell>
          <cell r="FR1298" t="str">
            <v>真正双子葉類</v>
          </cell>
          <cell r="FS1298" t="str">
            <v>キク</v>
          </cell>
          <cell r="FT1298" t="str">
            <v>キク</v>
          </cell>
          <cell r="FU1298" t="str">
            <v>ヒメジョオン</v>
          </cell>
          <cell r="FW1298" t="str">
            <v>Erigeron annuus</v>
          </cell>
          <cell r="FX1298">
            <v>1</v>
          </cell>
          <cell r="GA1298" t="str">
            <v>外来</v>
          </cell>
          <cell r="GB1298" t="str">
            <v>外来</v>
          </cell>
          <cell r="GE1298" t="str">
            <v>国外_総合対策外来種_その他の総合対策外来種</v>
          </cell>
          <cell r="GF1298" t="str">
            <v>外総他</v>
          </cell>
          <cell r="GI1298">
            <v>1259</v>
          </cell>
          <cell r="GK1298" t="str">
            <v>外総他</v>
          </cell>
        </row>
        <row r="1299">
          <cell r="FO1299" t="str">
            <v>55550-0190820.0</v>
          </cell>
          <cell r="FP1299">
            <v>1260</v>
          </cell>
          <cell r="FQ1299" t="str">
            <v>種子植物</v>
          </cell>
          <cell r="FR1299" t="str">
            <v>真正双子葉類</v>
          </cell>
          <cell r="FS1299" t="str">
            <v>キク</v>
          </cell>
          <cell r="FT1299" t="str">
            <v>キク</v>
          </cell>
          <cell r="FU1299" t="str">
            <v>アレチノギク</v>
          </cell>
          <cell r="FV1299" t="str">
            <v>ノジオウギク</v>
          </cell>
          <cell r="FW1299" t="str">
            <v>Erigeron bonariensis</v>
          </cell>
          <cell r="FX1299">
            <v>1</v>
          </cell>
          <cell r="GA1299" t="str">
            <v>外来</v>
          </cell>
          <cell r="GB1299" t="str">
            <v>外来</v>
          </cell>
          <cell r="GI1299">
            <v>1260</v>
          </cell>
          <cell r="GK1299" t="str">
            <v/>
          </cell>
        </row>
        <row r="1300">
          <cell r="FO1300" t="str">
            <v>55550-0190830.0</v>
          </cell>
          <cell r="FP1300">
            <v>1261</v>
          </cell>
          <cell r="FQ1300" t="str">
            <v>種子植物</v>
          </cell>
          <cell r="FR1300" t="str">
            <v>真正双子葉類</v>
          </cell>
          <cell r="FS1300" t="str">
            <v>キク</v>
          </cell>
          <cell r="FT1300" t="str">
            <v>キク</v>
          </cell>
          <cell r="FU1300" t="str">
            <v>ヒメムカシヨモギ</v>
          </cell>
          <cell r="FW1300" t="str">
            <v>Erigeron canadensis</v>
          </cell>
          <cell r="FX1300">
            <v>1</v>
          </cell>
          <cell r="GA1300" t="str">
            <v>外来</v>
          </cell>
          <cell r="GB1300" t="str">
            <v>外来</v>
          </cell>
          <cell r="GI1300">
            <v>1261</v>
          </cell>
          <cell r="GK1300" t="str">
            <v/>
          </cell>
        </row>
        <row r="1301">
          <cell r="FO1301" t="str">
            <v>55550-0190840.0</v>
          </cell>
          <cell r="FP1301">
            <v>1262</v>
          </cell>
          <cell r="FQ1301" t="str">
            <v>種子植物</v>
          </cell>
          <cell r="FR1301" t="str">
            <v>真正双子葉類</v>
          </cell>
          <cell r="FS1301" t="str">
            <v>キク</v>
          </cell>
          <cell r="FT1301" t="str">
            <v>キク</v>
          </cell>
          <cell r="FU1301" t="str">
            <v>ペラペラヨメナ</v>
          </cell>
          <cell r="FV1301" t="str">
            <v>メキシコヒナギク､ペラペラヒメジョオン</v>
          </cell>
          <cell r="FW1301" t="str">
            <v>Erigeron karvinskianus</v>
          </cell>
          <cell r="FX1301">
            <v>1</v>
          </cell>
          <cell r="GA1301" t="str">
            <v>外来</v>
          </cell>
          <cell r="GB1301" t="str">
            <v>外来</v>
          </cell>
          <cell r="GE1301" t="str">
            <v>国外_総合対策外来種_その他の総合対策外来種</v>
          </cell>
          <cell r="GF1301" t="str">
            <v>外総他</v>
          </cell>
          <cell r="GI1301">
            <v>1262</v>
          </cell>
          <cell r="GK1301" t="str">
            <v>外総他</v>
          </cell>
        </row>
        <row r="1302">
          <cell r="FO1302" t="str">
            <v>55550-0190860.0</v>
          </cell>
          <cell r="FP1302">
            <v>1263</v>
          </cell>
          <cell r="FQ1302" t="str">
            <v>種子植物</v>
          </cell>
          <cell r="FR1302" t="str">
            <v>真正双子葉類</v>
          </cell>
          <cell r="FS1302" t="str">
            <v>キク</v>
          </cell>
          <cell r="FT1302" t="str">
            <v>キク</v>
          </cell>
          <cell r="FU1302" t="str">
            <v>ハルジオン</v>
          </cell>
          <cell r="FV1302" t="str">
            <v>ハルジョオン</v>
          </cell>
          <cell r="FW1302" t="str">
            <v>Erigeron philadelphicus</v>
          </cell>
          <cell r="FX1302">
            <v>1</v>
          </cell>
          <cell r="GA1302" t="str">
            <v>外来</v>
          </cell>
          <cell r="GB1302" t="str">
            <v>外来</v>
          </cell>
          <cell r="GI1302">
            <v>1263</v>
          </cell>
          <cell r="GK1302" t="str">
            <v/>
          </cell>
        </row>
        <row r="1303">
          <cell r="FO1303" t="str">
            <v>55550-0190870.0</v>
          </cell>
          <cell r="FP1303">
            <v>1264</v>
          </cell>
          <cell r="FQ1303" t="str">
            <v>種子植物</v>
          </cell>
          <cell r="FR1303" t="str">
            <v>真正双子葉類</v>
          </cell>
          <cell r="FS1303" t="str">
            <v>キク</v>
          </cell>
          <cell r="FT1303" t="str">
            <v>キク</v>
          </cell>
          <cell r="FU1303" t="str">
            <v>ヤナギバヒメジョオン</v>
          </cell>
          <cell r="FW1303" t="str">
            <v>Erigeron pseudoannuus</v>
          </cell>
          <cell r="FX1303">
            <v>1</v>
          </cell>
          <cell r="GA1303" t="str">
            <v>外来</v>
          </cell>
          <cell r="GB1303" t="str">
            <v>外来</v>
          </cell>
          <cell r="GI1303">
            <v>1264</v>
          </cell>
          <cell r="GK1303" t="str">
            <v/>
          </cell>
        </row>
        <row r="1304">
          <cell r="FO1304" t="str">
            <v>55550-0190900.0</v>
          </cell>
          <cell r="FP1304">
            <v>1265</v>
          </cell>
          <cell r="FQ1304" t="str">
            <v>種子植物</v>
          </cell>
          <cell r="FR1304" t="str">
            <v>真正双子葉類</v>
          </cell>
          <cell r="FS1304" t="str">
            <v>キク</v>
          </cell>
          <cell r="FT1304" t="str">
            <v>キク</v>
          </cell>
          <cell r="FU1304" t="str">
            <v>ヘラバヒメジョオン</v>
          </cell>
          <cell r="FW1304" t="str">
            <v>Erigeron strigosus</v>
          </cell>
          <cell r="FX1304">
            <v>1</v>
          </cell>
          <cell r="GA1304" t="str">
            <v>外来</v>
          </cell>
          <cell r="GB1304" t="str">
            <v>外来</v>
          </cell>
          <cell r="GI1304">
            <v>1265</v>
          </cell>
          <cell r="GK1304" t="str">
            <v/>
          </cell>
        </row>
        <row r="1305">
          <cell r="FO1305" t="str">
            <v>55550-0190910.0</v>
          </cell>
          <cell r="FP1305">
            <v>1266</v>
          </cell>
          <cell r="FQ1305" t="str">
            <v>種子植物</v>
          </cell>
          <cell r="FR1305" t="str">
            <v>真正双子葉類</v>
          </cell>
          <cell r="FS1305" t="str">
            <v>キク</v>
          </cell>
          <cell r="FT1305" t="str">
            <v>キク</v>
          </cell>
          <cell r="FU1305" t="str">
            <v>オオアレチノギク</v>
          </cell>
          <cell r="FW1305" t="str">
            <v>Erigeron sumatrensis</v>
          </cell>
          <cell r="FX1305">
            <v>1</v>
          </cell>
          <cell r="GA1305" t="str">
            <v>外来</v>
          </cell>
          <cell r="GB1305" t="str">
            <v>外来</v>
          </cell>
          <cell r="GI1305">
            <v>1266</v>
          </cell>
          <cell r="GK1305" t="str">
            <v/>
          </cell>
        </row>
        <row r="1306">
          <cell r="FO1306" t="str">
            <v>55550-0191160.0</v>
          </cell>
          <cell r="FP1306">
            <v>1267</v>
          </cell>
          <cell r="FQ1306" t="str">
            <v>種子植物</v>
          </cell>
          <cell r="FR1306" t="str">
            <v>真正双子葉類</v>
          </cell>
          <cell r="FS1306" t="str">
            <v>キク</v>
          </cell>
          <cell r="FT1306" t="str">
            <v>キク</v>
          </cell>
          <cell r="FU1306" t="str">
            <v>サワヒヨドリ</v>
          </cell>
          <cell r="FV1306" t="str">
            <v>ミツバサワヒヨドリ</v>
          </cell>
          <cell r="FW1306" t="str">
            <v>Eupatorium lindleyanum var. lindleyanum</v>
          </cell>
          <cell r="FX1306">
            <v>1</v>
          </cell>
          <cell r="GI1306">
            <v>1267</v>
          </cell>
          <cell r="GK1306" t="str">
            <v/>
          </cell>
        </row>
        <row r="1307">
          <cell r="FO1307" t="str">
            <v>55550-0191210.0</v>
          </cell>
          <cell r="FP1307">
            <v>1268</v>
          </cell>
          <cell r="FQ1307" t="str">
            <v>種子植物</v>
          </cell>
          <cell r="FR1307" t="str">
            <v>真正双子葉類</v>
          </cell>
          <cell r="FS1307" t="str">
            <v>キク</v>
          </cell>
          <cell r="FT1307" t="str">
            <v>キク</v>
          </cell>
          <cell r="FU1307" t="str">
            <v>ヒヨドリバナ</v>
          </cell>
          <cell r="FV1307" t="str">
            <v>ヒヨドリバナ広義</v>
          </cell>
          <cell r="FW1307" t="str">
            <v>Eupatorium makinoi</v>
          </cell>
          <cell r="FX1307">
            <v>1</v>
          </cell>
          <cell r="GI1307">
            <v>1268</v>
          </cell>
          <cell r="GK1307" t="str">
            <v/>
          </cell>
        </row>
        <row r="1308">
          <cell r="FO1308" t="str">
            <v>55550-0191230.0</v>
          </cell>
          <cell r="FP1308">
            <v>1269</v>
          </cell>
          <cell r="FQ1308" t="str">
            <v>種子植物</v>
          </cell>
          <cell r="FR1308" t="str">
            <v>真正双子葉類</v>
          </cell>
          <cell r="FS1308" t="str">
            <v>キク</v>
          </cell>
          <cell r="FT1308" t="str">
            <v>キク</v>
          </cell>
          <cell r="FU1308" t="str">
            <v>オオヒヨドリバナ</v>
          </cell>
          <cell r="FV1308" t="str">
            <v>ホシナシヒヨドリバナ､ヒヨドリバナ</v>
          </cell>
          <cell r="FW1308" t="str">
            <v>Eupatorium makinoi var. oppositifolium</v>
          </cell>
          <cell r="FX1308">
            <v>1</v>
          </cell>
          <cell r="GI1308">
            <v>1269</v>
          </cell>
          <cell r="GK1308" t="str">
            <v/>
          </cell>
        </row>
        <row r="1309">
          <cell r="FO1309" t="str">
            <v>55550-0191310.0</v>
          </cell>
          <cell r="FP1309" t="str">
            <v>-</v>
          </cell>
          <cell r="FQ1309" t="str">
            <v>種子植物</v>
          </cell>
          <cell r="FR1309" t="str">
            <v>真正双子葉類</v>
          </cell>
          <cell r="FS1309" t="str">
            <v>キク</v>
          </cell>
          <cell r="FT1309" t="str">
            <v>キク</v>
          </cell>
          <cell r="FU1309" t="str">
            <v>Eupatorium属の一種</v>
          </cell>
          <cell r="FW1309" t="str">
            <v>Eupatorium sp.</v>
          </cell>
          <cell r="FX1309">
            <v>1</v>
          </cell>
          <cell r="GI1309" t="str">
            <v>-</v>
          </cell>
          <cell r="GK1309" t="str">
            <v/>
          </cell>
        </row>
        <row r="1310">
          <cell r="FO1310" t="str">
            <v>55550-0191440.0</v>
          </cell>
          <cell r="FP1310">
            <v>1270</v>
          </cell>
          <cell r="FQ1310" t="str">
            <v>種子植物</v>
          </cell>
          <cell r="FR1310" t="str">
            <v>真正双子葉類</v>
          </cell>
          <cell r="FS1310" t="str">
            <v>キク</v>
          </cell>
          <cell r="FT1310" t="str">
            <v>キク</v>
          </cell>
          <cell r="FU1310" t="str">
            <v>ツワブキ</v>
          </cell>
          <cell r="FW1310" t="str">
            <v>Farfugium japonicum var. japonicum</v>
          </cell>
          <cell r="FX1310">
            <v>1</v>
          </cell>
          <cell r="GI1310">
            <v>1270</v>
          </cell>
          <cell r="GK1310" t="str">
            <v/>
          </cell>
        </row>
        <row r="1311">
          <cell r="FO1311" t="str">
            <v>55550-0191590.0</v>
          </cell>
          <cell r="FP1311">
            <v>1271</v>
          </cell>
          <cell r="FQ1311" t="str">
            <v>種子植物</v>
          </cell>
          <cell r="FR1311" t="str">
            <v>真正双子葉類</v>
          </cell>
          <cell r="FS1311" t="str">
            <v>キク</v>
          </cell>
          <cell r="FT1311" t="str">
            <v>キク</v>
          </cell>
          <cell r="FU1311" t="str">
            <v>ハキダメギク</v>
          </cell>
          <cell r="FW1311" t="str">
            <v>Galinsoga quadriradiata</v>
          </cell>
          <cell r="FX1311">
            <v>1</v>
          </cell>
          <cell r="GA1311" t="str">
            <v>外来</v>
          </cell>
          <cell r="GB1311" t="str">
            <v>外来</v>
          </cell>
          <cell r="GI1311">
            <v>1271</v>
          </cell>
          <cell r="GK1311" t="str">
            <v/>
          </cell>
        </row>
        <row r="1312">
          <cell r="FO1312" t="str">
            <v>55550-0191620.0</v>
          </cell>
          <cell r="FP1312">
            <v>1272</v>
          </cell>
          <cell r="FQ1312" t="str">
            <v>種子植物</v>
          </cell>
          <cell r="FR1312" t="str">
            <v>真正双子葉類</v>
          </cell>
          <cell r="FS1312" t="str">
            <v>キク</v>
          </cell>
          <cell r="FT1312" t="str">
            <v>キク</v>
          </cell>
          <cell r="FU1312" t="str">
            <v>ホソバノチチコグサモドキ</v>
          </cell>
          <cell r="FV1312" t="str">
            <v>タチチチコグサ</v>
          </cell>
          <cell r="FW1312" t="str">
            <v>Gamochaeta calviceps</v>
          </cell>
          <cell r="FX1312">
            <v>1</v>
          </cell>
          <cell r="GI1312">
            <v>1272</v>
          </cell>
          <cell r="GK1312" t="str">
            <v/>
          </cell>
        </row>
        <row r="1313">
          <cell r="FO1313" t="str">
            <v>55550-0191630.0</v>
          </cell>
          <cell r="FP1313">
            <v>1273</v>
          </cell>
          <cell r="FQ1313" t="str">
            <v>種子植物</v>
          </cell>
          <cell r="FR1313" t="str">
            <v>真正双子葉類</v>
          </cell>
          <cell r="FS1313" t="str">
            <v>キク</v>
          </cell>
          <cell r="FT1313" t="str">
            <v>キク</v>
          </cell>
          <cell r="FU1313" t="str">
            <v>タチチチコグサ</v>
          </cell>
          <cell r="FV1313" t="str">
            <v>ホソバノチチコグサモドキ</v>
          </cell>
          <cell r="FW1313" t="str">
            <v>Gamochaeta claviceps</v>
          </cell>
          <cell r="FX1313">
            <v>1</v>
          </cell>
          <cell r="GA1313" t="str">
            <v>外来</v>
          </cell>
          <cell r="GB1313" t="str">
            <v>外来</v>
          </cell>
          <cell r="GI1313">
            <v>1273</v>
          </cell>
          <cell r="GK1313" t="str">
            <v/>
          </cell>
        </row>
        <row r="1314">
          <cell r="FO1314" t="str">
            <v>55550-0191640.0</v>
          </cell>
          <cell r="FP1314">
            <v>1274</v>
          </cell>
          <cell r="FQ1314" t="str">
            <v>種子植物</v>
          </cell>
          <cell r="FR1314" t="str">
            <v>真正双子葉類</v>
          </cell>
          <cell r="FS1314" t="str">
            <v>キク</v>
          </cell>
          <cell r="FT1314" t="str">
            <v>キク</v>
          </cell>
          <cell r="FU1314" t="str">
            <v>ウラジロチチコグサ</v>
          </cell>
          <cell r="FV1314" t="str">
            <v>アメリカチチコグサ</v>
          </cell>
          <cell r="FW1314" t="str">
            <v>Gamochaeta coarctata</v>
          </cell>
          <cell r="FX1314">
            <v>1</v>
          </cell>
          <cell r="GA1314" t="str">
            <v>外来</v>
          </cell>
          <cell r="GB1314" t="str">
            <v>外来</v>
          </cell>
          <cell r="GI1314">
            <v>1274</v>
          </cell>
          <cell r="GK1314" t="str">
            <v/>
          </cell>
        </row>
        <row r="1315">
          <cell r="FO1315" t="str">
            <v>55550-0191650.0</v>
          </cell>
          <cell r="FP1315">
            <v>1275</v>
          </cell>
          <cell r="FQ1315" t="str">
            <v>種子植物</v>
          </cell>
          <cell r="FR1315" t="str">
            <v>真正双子葉類</v>
          </cell>
          <cell r="FS1315" t="str">
            <v>キク</v>
          </cell>
          <cell r="FT1315" t="str">
            <v>キク</v>
          </cell>
          <cell r="FU1315" t="str">
            <v>チチコグサモドキ</v>
          </cell>
          <cell r="FW1315" t="str">
            <v>Gamochaeta pensylvanica</v>
          </cell>
          <cell r="FX1315">
            <v>1</v>
          </cell>
          <cell r="GA1315" t="str">
            <v>外来</v>
          </cell>
          <cell r="GB1315" t="str">
            <v>外来</v>
          </cell>
          <cell r="GI1315">
            <v>1275</v>
          </cell>
          <cell r="GK1315" t="str">
            <v/>
          </cell>
        </row>
        <row r="1316">
          <cell r="FO1316" t="str">
            <v>55550-0191660.0</v>
          </cell>
          <cell r="FP1316">
            <v>1276</v>
          </cell>
          <cell r="FQ1316" t="str">
            <v>種子植物</v>
          </cell>
          <cell r="FR1316" t="str">
            <v>真正双子葉類</v>
          </cell>
          <cell r="FS1316" t="str">
            <v>キク</v>
          </cell>
          <cell r="FT1316" t="str">
            <v>キク</v>
          </cell>
          <cell r="FU1316" t="str">
            <v>ウスベニチチコグサ</v>
          </cell>
          <cell r="FW1316" t="str">
            <v>Gamochaeta purpurea</v>
          </cell>
          <cell r="FX1316">
            <v>1</v>
          </cell>
          <cell r="GA1316" t="str">
            <v>外来</v>
          </cell>
          <cell r="GB1316" t="str">
            <v>外来</v>
          </cell>
          <cell r="GI1316">
            <v>1276</v>
          </cell>
          <cell r="GK1316" t="str">
            <v/>
          </cell>
        </row>
        <row r="1317">
          <cell r="FO1317" t="str">
            <v>55550-0191710.0</v>
          </cell>
          <cell r="FP1317">
            <v>1277</v>
          </cell>
          <cell r="FQ1317" t="str">
            <v>種子植物</v>
          </cell>
          <cell r="FR1317" t="str">
            <v>真正双子葉類</v>
          </cell>
          <cell r="FS1317" t="str">
            <v>キク</v>
          </cell>
          <cell r="FT1317" t="str">
            <v>キク</v>
          </cell>
          <cell r="FU1317" t="str">
            <v>クンショウギク</v>
          </cell>
          <cell r="FV1317" t="str">
            <v>ガザニア</v>
          </cell>
          <cell r="FW1317" t="str">
            <v>Gazania × splendens</v>
          </cell>
          <cell r="FX1317">
            <v>1</v>
          </cell>
          <cell r="GI1317">
            <v>1277</v>
          </cell>
          <cell r="GK1317" t="str">
            <v/>
          </cell>
        </row>
        <row r="1318">
          <cell r="FO1318" t="str">
            <v>55550-0191800.0</v>
          </cell>
          <cell r="FP1318">
            <v>1278</v>
          </cell>
          <cell r="FQ1318" t="str">
            <v>種子植物</v>
          </cell>
          <cell r="FR1318" t="str">
            <v>真正双子葉類</v>
          </cell>
          <cell r="FS1318" t="str">
            <v>キク</v>
          </cell>
          <cell r="FT1318" t="str">
            <v>キク</v>
          </cell>
          <cell r="FU1318" t="str">
            <v>チチコグサ</v>
          </cell>
          <cell r="FW1318" t="str">
            <v>Gnaphalium japonicum</v>
          </cell>
          <cell r="FX1318">
            <v>1</v>
          </cell>
          <cell r="GI1318">
            <v>1278</v>
          </cell>
          <cell r="GK1318" t="str">
            <v/>
          </cell>
        </row>
        <row r="1319">
          <cell r="FO1319" t="str">
            <v>55550-0191980.0</v>
          </cell>
          <cell r="FP1319">
            <v>1279</v>
          </cell>
          <cell r="FQ1319" t="str">
            <v>種子植物</v>
          </cell>
          <cell r="FR1319" t="str">
            <v>真正双子葉類</v>
          </cell>
          <cell r="FS1319" t="str">
            <v>キク</v>
          </cell>
          <cell r="FT1319" t="str">
            <v>キク</v>
          </cell>
          <cell r="FU1319" t="str">
            <v>ヒマワリ</v>
          </cell>
          <cell r="FV1319" t="str">
            <v>ヒグルマ､ニチリンソウ､テンガイバナ</v>
          </cell>
          <cell r="FW1319" t="str">
            <v>Helianthus annuus</v>
          </cell>
          <cell r="FX1319">
            <v>1</v>
          </cell>
          <cell r="GA1319" t="str">
            <v>外来</v>
          </cell>
          <cell r="GB1319" t="str">
            <v>外来</v>
          </cell>
          <cell r="GI1319">
            <v>1279</v>
          </cell>
          <cell r="GK1319" t="str">
            <v/>
          </cell>
        </row>
        <row r="1320">
          <cell r="FO1320" t="str">
            <v>55550-0192040.0</v>
          </cell>
          <cell r="FP1320">
            <v>1280</v>
          </cell>
          <cell r="FQ1320" t="str">
            <v>種子植物</v>
          </cell>
          <cell r="FR1320" t="str">
            <v>真正双子葉類</v>
          </cell>
          <cell r="FS1320" t="str">
            <v>キク</v>
          </cell>
          <cell r="FT1320" t="str">
            <v>キク</v>
          </cell>
          <cell r="FU1320" t="str">
            <v>キクイモ</v>
          </cell>
          <cell r="FW1320" t="str">
            <v>Helianthus tuberosus</v>
          </cell>
          <cell r="FX1320">
            <v>1</v>
          </cell>
          <cell r="GA1320" t="str">
            <v>外来</v>
          </cell>
          <cell r="GB1320" t="str">
            <v>外来</v>
          </cell>
          <cell r="GI1320">
            <v>1280</v>
          </cell>
          <cell r="GK1320" t="str">
            <v/>
          </cell>
        </row>
        <row r="1321">
          <cell r="FO1321" t="str">
            <v>55550-0192120.0</v>
          </cell>
          <cell r="FP1321">
            <v>1281</v>
          </cell>
          <cell r="FQ1321" t="str">
            <v>種子植物</v>
          </cell>
          <cell r="FR1321" t="str">
            <v>真正双子葉類</v>
          </cell>
          <cell r="FS1321" t="str">
            <v>キク</v>
          </cell>
          <cell r="FT1321" t="str">
            <v>キク</v>
          </cell>
          <cell r="FU1321" t="str">
            <v>キツネアザミ</v>
          </cell>
          <cell r="FW1321" t="str">
            <v>Hemisteptia lyrata</v>
          </cell>
          <cell r="FX1321">
            <v>1</v>
          </cell>
          <cell r="GI1321">
            <v>1281</v>
          </cell>
          <cell r="GK1321" t="str">
            <v/>
          </cell>
        </row>
        <row r="1322">
          <cell r="FO1322" t="str">
            <v>55550-0192270.0</v>
          </cell>
          <cell r="FP1322">
            <v>1282</v>
          </cell>
          <cell r="FQ1322" t="str">
            <v>種子植物</v>
          </cell>
          <cell r="FR1322" t="str">
            <v>真正双子葉類</v>
          </cell>
          <cell r="FS1322" t="str">
            <v>キク</v>
          </cell>
          <cell r="FT1322" t="str">
            <v>キク</v>
          </cell>
          <cell r="FU1322" t="str">
            <v>ブタナ</v>
          </cell>
          <cell r="FV1322" t="str">
            <v>タンポポモドキ</v>
          </cell>
          <cell r="FW1322" t="str">
            <v>Hypochaeris radicata</v>
          </cell>
          <cell r="FX1322">
            <v>1</v>
          </cell>
          <cell r="GA1322" t="str">
            <v>外来</v>
          </cell>
          <cell r="GB1322" t="str">
            <v>外来</v>
          </cell>
          <cell r="GI1322">
            <v>1282</v>
          </cell>
          <cell r="GK1322" t="str">
            <v/>
          </cell>
        </row>
        <row r="1323">
          <cell r="FO1323" t="str">
            <v>55550-0192470.0</v>
          </cell>
          <cell r="FP1323">
            <v>1283</v>
          </cell>
          <cell r="FQ1323" t="str">
            <v>種子植物</v>
          </cell>
          <cell r="FR1323" t="str">
            <v>真正双子葉類</v>
          </cell>
          <cell r="FS1323" t="str">
            <v>キク</v>
          </cell>
          <cell r="FT1323" t="str">
            <v>キク</v>
          </cell>
          <cell r="FU1323" t="str">
            <v>ニガナ</v>
          </cell>
          <cell r="FV1323" t="str">
            <v>シロニガナ､ミチバタニガナ</v>
          </cell>
          <cell r="FW1323" t="str">
            <v>Ixeridium dentatum subsp. dentatum</v>
          </cell>
          <cell r="FX1323">
            <v>1</v>
          </cell>
          <cell r="GI1323">
            <v>1283</v>
          </cell>
          <cell r="GK1323" t="str">
            <v/>
          </cell>
        </row>
        <row r="1324">
          <cell r="FO1324" t="str">
            <v>55550-0192510.0</v>
          </cell>
          <cell r="FP1324">
            <v>1284</v>
          </cell>
          <cell r="FQ1324" t="str">
            <v>種子植物</v>
          </cell>
          <cell r="FR1324" t="str">
            <v>真正双子葉類</v>
          </cell>
          <cell r="FS1324" t="str">
            <v>キク</v>
          </cell>
          <cell r="FT1324" t="str">
            <v>キク</v>
          </cell>
          <cell r="FU1324" t="str">
            <v>ハナニガナ</v>
          </cell>
          <cell r="FW1324" t="str">
            <v>Ixeridium dentatum subsp. nipponicum var. albiflorum</v>
          </cell>
          <cell r="FX1324">
            <v>1</v>
          </cell>
          <cell r="GI1324">
            <v>1284</v>
          </cell>
          <cell r="GK1324" t="str">
            <v/>
          </cell>
        </row>
        <row r="1325">
          <cell r="FO1325" t="str">
            <v>55550-0192740.0</v>
          </cell>
          <cell r="FP1325">
            <v>1285</v>
          </cell>
          <cell r="FQ1325" t="str">
            <v>種子植物</v>
          </cell>
          <cell r="FR1325" t="str">
            <v>真正双子葉類</v>
          </cell>
          <cell r="FS1325" t="str">
            <v>キク</v>
          </cell>
          <cell r="FT1325" t="str">
            <v>キク</v>
          </cell>
          <cell r="FU1325" t="str">
            <v>オオジシバリ</v>
          </cell>
          <cell r="FV1325" t="str">
            <v>ツルニガナ､オオヂシバリ</v>
          </cell>
          <cell r="FW1325" t="str">
            <v>Ixeris japonica</v>
          </cell>
          <cell r="FX1325">
            <v>1</v>
          </cell>
          <cell r="GI1325">
            <v>1285</v>
          </cell>
          <cell r="GK1325" t="str">
            <v/>
          </cell>
        </row>
        <row r="1326">
          <cell r="FO1326" t="str">
            <v>55550-0192800.0</v>
          </cell>
          <cell r="FP1326">
            <v>1286</v>
          </cell>
          <cell r="FQ1326" t="str">
            <v>種子植物</v>
          </cell>
          <cell r="FR1326" t="str">
            <v>真正双子葉類</v>
          </cell>
          <cell r="FS1326" t="str">
            <v>キク</v>
          </cell>
          <cell r="FT1326" t="str">
            <v>キク</v>
          </cell>
          <cell r="FU1326" t="str">
            <v>イワニガナ</v>
          </cell>
          <cell r="FV1326" t="str">
            <v>ジシバリ､ハイヂシバリ､ヂシバリ</v>
          </cell>
          <cell r="FW1326" t="str">
            <v>Ixeris stolonifera</v>
          </cell>
          <cell r="FX1326">
            <v>1</v>
          </cell>
          <cell r="GI1326">
            <v>1286</v>
          </cell>
          <cell r="GK1326" t="str">
            <v/>
          </cell>
        </row>
        <row r="1327">
          <cell r="FO1327" t="str">
            <v>55550-0192990.0</v>
          </cell>
          <cell r="FP1327">
            <v>1287</v>
          </cell>
          <cell r="FQ1327" t="str">
            <v>種子植物</v>
          </cell>
          <cell r="FR1327" t="str">
            <v>真正双子葉類</v>
          </cell>
          <cell r="FS1327" t="str">
            <v>キク</v>
          </cell>
          <cell r="FT1327" t="str">
            <v>キク</v>
          </cell>
          <cell r="FU1327" t="str">
            <v>アキノノゲシ</v>
          </cell>
          <cell r="FW1327" t="str">
            <v>Lactuca indica var. indica</v>
          </cell>
          <cell r="FX1327">
            <v>1</v>
          </cell>
          <cell r="GI1327">
            <v>1287</v>
          </cell>
          <cell r="GK1327" t="str">
            <v/>
          </cell>
        </row>
        <row r="1328">
          <cell r="FO1328" t="str">
            <v>55550-0193000.0</v>
          </cell>
          <cell r="FP1328">
            <v>1288</v>
          </cell>
          <cell r="FQ1328" t="str">
            <v>種子植物</v>
          </cell>
          <cell r="FR1328" t="str">
            <v>真正双子葉類</v>
          </cell>
          <cell r="FS1328" t="str">
            <v>キク</v>
          </cell>
          <cell r="FT1328" t="str">
            <v>キク</v>
          </cell>
          <cell r="FU1328" t="str">
            <v>ホソバアキノノゲシ</v>
          </cell>
          <cell r="FW1328" t="str">
            <v>Lactuca indica var. Indica f. indivisa</v>
          </cell>
          <cell r="FX1328">
            <v>1</v>
          </cell>
          <cell r="GI1328">
            <v>1288</v>
          </cell>
          <cell r="GK1328" t="str">
            <v/>
          </cell>
        </row>
        <row r="1329">
          <cell r="FO1329" t="str">
            <v>55550-0193030.0</v>
          </cell>
          <cell r="FP1329">
            <v>1289</v>
          </cell>
          <cell r="FQ1329" t="str">
            <v>種子植物</v>
          </cell>
          <cell r="FR1329" t="str">
            <v>真正双子葉類</v>
          </cell>
          <cell r="FS1329" t="str">
            <v>キク</v>
          </cell>
          <cell r="FT1329" t="str">
            <v>キク</v>
          </cell>
          <cell r="FU1329" t="str">
            <v>ヤマニガナ</v>
          </cell>
          <cell r="FW1329" t="str">
            <v>Lactuca raddeana var. elata</v>
          </cell>
          <cell r="FX1329">
            <v>1</v>
          </cell>
          <cell r="GI1329">
            <v>1289</v>
          </cell>
          <cell r="GK1329" t="str">
            <v/>
          </cell>
        </row>
        <row r="1330">
          <cell r="FO1330" t="str">
            <v>55550-0193080.0</v>
          </cell>
          <cell r="FP1330">
            <v>1290</v>
          </cell>
          <cell r="FQ1330" t="str">
            <v>種子植物</v>
          </cell>
          <cell r="FR1330" t="str">
            <v>真正双子葉類</v>
          </cell>
          <cell r="FS1330" t="str">
            <v>キク</v>
          </cell>
          <cell r="FT1330" t="str">
            <v>キク</v>
          </cell>
          <cell r="FU1330" t="str">
            <v>トゲチシャ</v>
          </cell>
          <cell r="FW1330" t="str">
            <v>Lactuca serriola</v>
          </cell>
          <cell r="FX1330">
            <v>1</v>
          </cell>
          <cell r="GA1330" t="str">
            <v>外来</v>
          </cell>
          <cell r="GB1330" t="str">
            <v>外来</v>
          </cell>
          <cell r="GI1330">
            <v>1290</v>
          </cell>
          <cell r="GK1330" t="str">
            <v/>
          </cell>
        </row>
        <row r="1331">
          <cell r="FO1331" t="str">
            <v>55550-0193190.0</v>
          </cell>
          <cell r="FP1331">
            <v>1291</v>
          </cell>
          <cell r="FQ1331" t="str">
            <v>種子植物</v>
          </cell>
          <cell r="FR1331" t="str">
            <v>真正双子葉類</v>
          </cell>
          <cell r="FS1331" t="str">
            <v>キク</v>
          </cell>
          <cell r="FT1331" t="str">
            <v>キク</v>
          </cell>
          <cell r="FU1331" t="str">
            <v>コオニタビラコ</v>
          </cell>
          <cell r="FV1331" t="str">
            <v>タビラコ､ホトケノザ</v>
          </cell>
          <cell r="FW1331" t="str">
            <v>Lapsanastrum apogonoides</v>
          </cell>
          <cell r="FX1331">
            <v>1</v>
          </cell>
          <cell r="GI1331">
            <v>1291</v>
          </cell>
          <cell r="GK1331" t="str">
            <v/>
          </cell>
        </row>
        <row r="1332">
          <cell r="FO1332" t="str">
            <v>55550-0193200.0</v>
          </cell>
          <cell r="FP1332">
            <v>1292</v>
          </cell>
          <cell r="FQ1332" t="str">
            <v>種子植物</v>
          </cell>
          <cell r="FR1332" t="str">
            <v>真正双子葉類</v>
          </cell>
          <cell r="FS1332" t="str">
            <v>キク</v>
          </cell>
          <cell r="FT1332" t="str">
            <v>キク</v>
          </cell>
          <cell r="FU1332" t="str">
            <v>ヤブタビラコ</v>
          </cell>
          <cell r="FV1332" t="str">
            <v>オニヤブタビラコ</v>
          </cell>
          <cell r="FW1332" t="str">
            <v>Lapsanastrum humile</v>
          </cell>
          <cell r="FX1332">
            <v>1</v>
          </cell>
          <cell r="GI1332">
            <v>1292</v>
          </cell>
          <cell r="GK1332" t="str">
            <v/>
          </cell>
        </row>
        <row r="1333">
          <cell r="FO1333" t="str">
            <v>55550-0193240.0</v>
          </cell>
          <cell r="FP1333">
            <v>1293</v>
          </cell>
          <cell r="FQ1333" t="str">
            <v>種子植物</v>
          </cell>
          <cell r="FR1333" t="str">
            <v>真正双子葉類</v>
          </cell>
          <cell r="FS1333" t="str">
            <v>キク</v>
          </cell>
          <cell r="FT1333" t="str">
            <v>キク</v>
          </cell>
          <cell r="FU1333" t="str">
            <v>センボンヤリ</v>
          </cell>
          <cell r="FV1333" t="str">
            <v>ムラサキタンポポ</v>
          </cell>
          <cell r="FW1333" t="str">
            <v>Leibnitzia anandria</v>
          </cell>
          <cell r="FX1333">
            <v>1</v>
          </cell>
          <cell r="GI1333">
            <v>1293</v>
          </cell>
          <cell r="GK1333" t="str">
            <v/>
          </cell>
        </row>
        <row r="1334">
          <cell r="FO1334" t="str">
            <v>55550-0193490.0</v>
          </cell>
          <cell r="FP1334">
            <v>1294</v>
          </cell>
          <cell r="FQ1334" t="str">
            <v>種子植物</v>
          </cell>
          <cell r="FR1334" t="str">
            <v>真正双子葉類</v>
          </cell>
          <cell r="FS1334" t="str">
            <v>キク</v>
          </cell>
          <cell r="FT1334" t="str">
            <v>キク</v>
          </cell>
          <cell r="FU1334" t="str">
            <v>フランスギク</v>
          </cell>
          <cell r="FV1334" t="str">
            <v>シロバナアブラギク</v>
          </cell>
          <cell r="FW1334" t="str">
            <v>Leucanthemum vulgare</v>
          </cell>
          <cell r="FX1334">
            <v>1</v>
          </cell>
          <cell r="GA1334" t="str">
            <v>外来</v>
          </cell>
          <cell r="GB1334" t="str">
            <v>外来</v>
          </cell>
          <cell r="GE1334" t="str">
            <v>国外_総合対策外来種_その他の総合対策外来種</v>
          </cell>
          <cell r="GF1334" t="str">
            <v>外総他</v>
          </cell>
          <cell r="GI1334">
            <v>1294</v>
          </cell>
          <cell r="GK1334" t="str">
            <v>外総他</v>
          </cell>
        </row>
        <row r="1335">
          <cell r="FO1335" t="str">
            <v>55550-0193730.0</v>
          </cell>
          <cell r="FP1335">
            <v>1295</v>
          </cell>
          <cell r="FQ1335" t="str">
            <v>種子植物</v>
          </cell>
          <cell r="FR1335" t="str">
            <v>真正双子葉類</v>
          </cell>
          <cell r="FS1335" t="str">
            <v>キク</v>
          </cell>
          <cell r="FT1335" t="str">
            <v>キク</v>
          </cell>
          <cell r="FU1335" t="str">
            <v>カミツレ</v>
          </cell>
          <cell r="FV1335" t="str">
            <v>カミルレ</v>
          </cell>
          <cell r="FW1335" t="str">
            <v>Matricaria chamomilla</v>
          </cell>
          <cell r="FX1335">
            <v>1</v>
          </cell>
          <cell r="GA1335" t="str">
            <v>外来</v>
          </cell>
          <cell r="GB1335" t="str">
            <v>外来</v>
          </cell>
          <cell r="GI1335">
            <v>1295</v>
          </cell>
          <cell r="GK1335" t="str">
            <v/>
          </cell>
        </row>
        <row r="1336">
          <cell r="FO1336" t="str">
            <v>55550-0193760.0</v>
          </cell>
          <cell r="FP1336">
            <v>1296</v>
          </cell>
          <cell r="FQ1336" t="str">
            <v>種子植物</v>
          </cell>
          <cell r="FR1336" t="str">
            <v>真正双子葉類</v>
          </cell>
          <cell r="FS1336" t="str">
            <v>キク</v>
          </cell>
          <cell r="FT1336" t="str">
            <v>キク</v>
          </cell>
          <cell r="FU1336" t="str">
            <v>ノースポールギク</v>
          </cell>
          <cell r="FV1336" t="str">
            <v>ノースポール</v>
          </cell>
          <cell r="FW1336" t="str">
            <v>Mauranthemum paludosum</v>
          </cell>
          <cell r="FX1336">
            <v>1</v>
          </cell>
          <cell r="GI1336">
            <v>1296</v>
          </cell>
          <cell r="GK1336" t="str">
            <v/>
          </cell>
        </row>
        <row r="1337">
          <cell r="FO1337" t="str">
            <v>55550-0194020.0</v>
          </cell>
          <cell r="FP1337">
            <v>1297</v>
          </cell>
          <cell r="FQ1337" t="str">
            <v>種子植物</v>
          </cell>
          <cell r="FR1337" t="str">
            <v>真正双子葉類</v>
          </cell>
          <cell r="FS1337" t="str">
            <v>キク</v>
          </cell>
          <cell r="FT1337" t="str">
            <v>キク</v>
          </cell>
          <cell r="FU1337" t="str">
            <v>ムラサキニガナ</v>
          </cell>
          <cell r="FV1337" t="str">
            <v>ケムラサキニガナ</v>
          </cell>
          <cell r="FW1337" t="str">
            <v>Paraprenanthes sororia</v>
          </cell>
          <cell r="FX1337">
            <v>1</v>
          </cell>
          <cell r="GI1337">
            <v>1297</v>
          </cell>
          <cell r="GK1337" t="str">
            <v/>
          </cell>
        </row>
        <row r="1338">
          <cell r="FO1338" t="str">
            <v>55550-0194470.0</v>
          </cell>
          <cell r="FP1338">
            <v>1298</v>
          </cell>
          <cell r="FQ1338" t="str">
            <v>種子植物</v>
          </cell>
          <cell r="FR1338" t="str">
            <v>真正双子葉類</v>
          </cell>
          <cell r="FS1338" t="str">
            <v>キク</v>
          </cell>
          <cell r="FT1338" t="str">
            <v>キク</v>
          </cell>
          <cell r="FU1338" t="str">
            <v>カシワバハグマ</v>
          </cell>
          <cell r="FW1338" t="str">
            <v>Pertya robusta</v>
          </cell>
          <cell r="FX1338">
            <v>1</v>
          </cell>
          <cell r="GI1338">
            <v>1298</v>
          </cell>
          <cell r="GK1338" t="str">
            <v/>
          </cell>
        </row>
        <row r="1339">
          <cell r="FO1339" t="str">
            <v>55550-0194500.0</v>
          </cell>
          <cell r="FP1339">
            <v>1299</v>
          </cell>
          <cell r="FQ1339" t="str">
            <v>種子植物</v>
          </cell>
          <cell r="FR1339" t="str">
            <v>真正双子葉類</v>
          </cell>
          <cell r="FS1339" t="str">
            <v>キク</v>
          </cell>
          <cell r="FT1339" t="str">
            <v>キク</v>
          </cell>
          <cell r="FU1339" t="str">
            <v>コウヤボウキ</v>
          </cell>
          <cell r="FW1339" t="str">
            <v>Pertya scandens</v>
          </cell>
          <cell r="FX1339">
            <v>1</v>
          </cell>
          <cell r="GI1339">
            <v>1299</v>
          </cell>
          <cell r="GK1339" t="str">
            <v/>
          </cell>
        </row>
        <row r="1340">
          <cell r="FO1340" t="str">
            <v>55550-0194610.0</v>
          </cell>
          <cell r="FP1340">
            <v>1300</v>
          </cell>
          <cell r="FQ1340" t="str">
            <v>種子植物</v>
          </cell>
          <cell r="FR1340" t="str">
            <v>真正双子葉類</v>
          </cell>
          <cell r="FS1340" t="str">
            <v>キク</v>
          </cell>
          <cell r="FT1340" t="str">
            <v>キク</v>
          </cell>
          <cell r="FU1340" t="str">
            <v>フキ</v>
          </cell>
          <cell r="FV1340" t="str">
            <v>オオブキ</v>
          </cell>
          <cell r="FW1340" t="str">
            <v>Petasites japonicus var. japonicus</v>
          </cell>
          <cell r="FX1340">
            <v>1</v>
          </cell>
          <cell r="GI1340">
            <v>1300</v>
          </cell>
          <cell r="GK1340" t="str">
            <v/>
          </cell>
        </row>
        <row r="1341">
          <cell r="FO1341" t="str">
            <v>55550-0194660.0</v>
          </cell>
          <cell r="FP1341">
            <v>1301</v>
          </cell>
          <cell r="FQ1341" t="str">
            <v>種子植物</v>
          </cell>
          <cell r="FR1341" t="str">
            <v>真正双子葉類</v>
          </cell>
          <cell r="FS1341" t="str">
            <v>キク</v>
          </cell>
          <cell r="FT1341" t="str">
            <v>キク</v>
          </cell>
          <cell r="FU1341" t="str">
            <v>コウゾリナ</v>
          </cell>
          <cell r="FV1341" t="str">
            <v>コウゾリナ狭義</v>
          </cell>
          <cell r="FW1341" t="str">
            <v>Picris hieracioides subsp. japonica var. japonica</v>
          </cell>
          <cell r="FX1341">
            <v>1</v>
          </cell>
          <cell r="GI1341">
            <v>1301</v>
          </cell>
          <cell r="GK1341" t="str">
            <v/>
          </cell>
        </row>
        <row r="1342">
          <cell r="FO1342" t="str">
            <v>55550-0194850.0</v>
          </cell>
          <cell r="FP1342">
            <v>1302</v>
          </cell>
          <cell r="FQ1342" t="str">
            <v>種子植物</v>
          </cell>
          <cell r="FR1342" t="str">
            <v>真正双子葉類</v>
          </cell>
          <cell r="FS1342" t="str">
            <v>キク</v>
          </cell>
          <cell r="FT1342" t="str">
            <v>キク</v>
          </cell>
          <cell r="FU1342" t="str">
            <v>ハハコグサ</v>
          </cell>
          <cell r="FV1342" t="str">
            <v>ホウコグサ､オギョウ</v>
          </cell>
          <cell r="FW1342" t="str">
            <v>Pseudognaphalium affine</v>
          </cell>
          <cell r="FX1342">
            <v>1</v>
          </cell>
          <cell r="GI1342">
            <v>1302</v>
          </cell>
          <cell r="GK1342" t="str">
            <v/>
          </cell>
        </row>
        <row r="1343">
          <cell r="FO1343" t="str">
            <v>55550-0194880.0</v>
          </cell>
          <cell r="FP1343">
            <v>1303</v>
          </cell>
          <cell r="FQ1343" t="str">
            <v>種子植物</v>
          </cell>
          <cell r="FR1343" t="str">
            <v>真正双子葉類</v>
          </cell>
          <cell r="FS1343" t="str">
            <v>キク</v>
          </cell>
          <cell r="FT1343" t="str">
            <v>キク</v>
          </cell>
          <cell r="FU1343" t="str">
            <v>セイタカハハコグサ</v>
          </cell>
          <cell r="FV1343" t="str">
            <v>セイタカチチコグサ､シロバナハハコグサ</v>
          </cell>
          <cell r="FW1343" t="str">
            <v>Pseudognaphalium luteoalbum</v>
          </cell>
          <cell r="FX1343">
            <v>1</v>
          </cell>
          <cell r="GA1343" t="str">
            <v>外来</v>
          </cell>
          <cell r="GB1343" t="str">
            <v>外来</v>
          </cell>
          <cell r="GI1343">
            <v>1303</v>
          </cell>
          <cell r="GK1343" t="str">
            <v/>
          </cell>
        </row>
        <row r="1344">
          <cell r="FO1344" t="str">
            <v>55550-0194990.0</v>
          </cell>
          <cell r="FP1344">
            <v>1304</v>
          </cell>
          <cell r="FQ1344" t="str">
            <v>種子植物</v>
          </cell>
          <cell r="FR1344" t="str">
            <v>真正双子葉類</v>
          </cell>
          <cell r="FS1344" t="str">
            <v>キク</v>
          </cell>
          <cell r="FT1344" t="str">
            <v>キク</v>
          </cell>
          <cell r="FU1344" t="str">
            <v>ハナガサギク</v>
          </cell>
          <cell r="FV1344" t="str">
            <v>ヤエザキオオハンゴンソウ</v>
          </cell>
          <cell r="FW1344" t="str">
            <v>Rudbeckia laciniata ‘Hortensis'</v>
          </cell>
          <cell r="FX1344">
            <v>1</v>
          </cell>
          <cell r="GA1344" t="str">
            <v>外来</v>
          </cell>
          <cell r="GB1344" t="str">
            <v>外来</v>
          </cell>
          <cell r="GE1344" t="str">
            <v>(国外_総合対策外来種_緊急対策外来種)</v>
          </cell>
          <cell r="GF1344" t="str">
            <v>(外総緊)</v>
          </cell>
          <cell r="GI1344">
            <v>1304</v>
          </cell>
          <cell r="GK1344" t="str">
            <v/>
          </cell>
        </row>
        <row r="1345">
          <cell r="FO1345" t="str">
            <v>55550-0196200.0</v>
          </cell>
          <cell r="FP1345">
            <v>1305</v>
          </cell>
          <cell r="FQ1345" t="str">
            <v>種子植物</v>
          </cell>
          <cell r="FR1345" t="str">
            <v>真正双子葉類</v>
          </cell>
          <cell r="FS1345" t="str">
            <v>キク</v>
          </cell>
          <cell r="FT1345" t="str">
            <v>キク</v>
          </cell>
          <cell r="FU1345" t="str">
            <v>ノボロギク</v>
          </cell>
          <cell r="FW1345" t="str">
            <v>Senecio vulgaris</v>
          </cell>
          <cell r="FX1345">
            <v>1</v>
          </cell>
          <cell r="GA1345" t="str">
            <v>外来</v>
          </cell>
          <cell r="GB1345" t="str">
            <v>外来</v>
          </cell>
          <cell r="GI1345">
            <v>1305</v>
          </cell>
          <cell r="GK1345" t="str">
            <v/>
          </cell>
        </row>
        <row r="1346">
          <cell r="FO1346" t="str">
            <v>55550-0196250.0</v>
          </cell>
          <cell r="FP1346">
            <v>1306</v>
          </cell>
          <cell r="FQ1346" t="str">
            <v>種子植物</v>
          </cell>
          <cell r="FR1346" t="str">
            <v>真正双子葉類</v>
          </cell>
          <cell r="FS1346" t="str">
            <v>キク</v>
          </cell>
          <cell r="FT1346" t="str">
            <v>キク</v>
          </cell>
          <cell r="FU1346" t="str">
            <v>コメナモミ</v>
          </cell>
          <cell r="FW1346" t="str">
            <v>Sigesbeckia glabrescens</v>
          </cell>
          <cell r="FX1346">
            <v>1</v>
          </cell>
          <cell r="GI1346">
            <v>1306</v>
          </cell>
          <cell r="GK1346" t="str">
            <v/>
          </cell>
        </row>
        <row r="1347">
          <cell r="FO1347" t="str">
            <v>55550-0196280.0</v>
          </cell>
          <cell r="FP1347">
            <v>1307</v>
          </cell>
          <cell r="FQ1347" t="str">
            <v>種子植物</v>
          </cell>
          <cell r="FR1347" t="str">
            <v>真正双子葉類</v>
          </cell>
          <cell r="FS1347" t="str">
            <v>キク</v>
          </cell>
          <cell r="FT1347" t="str">
            <v>キク</v>
          </cell>
          <cell r="FU1347" t="str">
            <v>メナモミ</v>
          </cell>
          <cell r="FW1347" t="str">
            <v>Sigesbeckia pubescens</v>
          </cell>
          <cell r="FX1347">
            <v>1</v>
          </cell>
          <cell r="GI1347">
            <v>1307</v>
          </cell>
          <cell r="GK1347" t="str">
            <v/>
          </cell>
        </row>
        <row r="1348">
          <cell r="FO1348" t="str">
            <v>55550-0196380.0</v>
          </cell>
          <cell r="FP1348">
            <v>1308</v>
          </cell>
          <cell r="FQ1348" t="str">
            <v>種子植物</v>
          </cell>
          <cell r="FR1348" t="str">
            <v>真正双子葉類</v>
          </cell>
          <cell r="FS1348" t="str">
            <v>キク</v>
          </cell>
          <cell r="FT1348" t="str">
            <v>キク</v>
          </cell>
          <cell r="FU1348" t="str">
            <v>セイタカアワダチソウ</v>
          </cell>
          <cell r="FV1348" t="str">
            <v>セイタカアキノキリンソウ</v>
          </cell>
          <cell r="FW1348" t="str">
            <v>Solidago altissima</v>
          </cell>
          <cell r="FX1348">
            <v>1</v>
          </cell>
          <cell r="GA1348" t="str">
            <v>外来</v>
          </cell>
          <cell r="GB1348" t="str">
            <v>外来</v>
          </cell>
          <cell r="GE1348" t="str">
            <v>国外_総合対策外来種_重点対策外来種</v>
          </cell>
          <cell r="GF1348" t="str">
            <v>外総重</v>
          </cell>
          <cell r="GI1348">
            <v>1308</v>
          </cell>
          <cell r="GK1348" t="str">
            <v>外総重</v>
          </cell>
        </row>
        <row r="1349">
          <cell r="FO1349" t="str">
            <v>55550-0196480.0</v>
          </cell>
          <cell r="FP1349">
            <v>1309</v>
          </cell>
          <cell r="FQ1349" t="str">
            <v>種子植物</v>
          </cell>
          <cell r="FR1349" t="str">
            <v>真正双子葉類</v>
          </cell>
          <cell r="FS1349" t="str">
            <v>キク</v>
          </cell>
          <cell r="FT1349" t="str">
            <v>キク</v>
          </cell>
          <cell r="FU1349" t="str">
            <v>アキノキリンソウ</v>
          </cell>
          <cell r="FW1349" t="str">
            <v>Solidago virgaurea subsp. asiatica var. asiatica</v>
          </cell>
          <cell r="FX1349">
            <v>1</v>
          </cell>
          <cell r="GI1349">
            <v>1309</v>
          </cell>
          <cell r="GK1349" t="str">
            <v/>
          </cell>
        </row>
        <row r="1350">
          <cell r="FO1350" t="str">
            <v>55550-0196600.0</v>
          </cell>
          <cell r="FP1350">
            <v>1310</v>
          </cell>
          <cell r="FQ1350" t="str">
            <v>種子植物</v>
          </cell>
          <cell r="FR1350" t="str">
            <v>真正双子葉類</v>
          </cell>
          <cell r="FS1350" t="str">
            <v>キク</v>
          </cell>
          <cell r="FT1350" t="str">
            <v>キク</v>
          </cell>
          <cell r="FU1350" t="str">
            <v>メリケントキンソウ</v>
          </cell>
          <cell r="FW1350" t="str">
            <v>Soliva sessilis</v>
          </cell>
          <cell r="FX1350">
            <v>1</v>
          </cell>
          <cell r="GA1350" t="str">
            <v>外来</v>
          </cell>
          <cell r="GB1350" t="str">
            <v>外来</v>
          </cell>
          <cell r="GI1350">
            <v>1310</v>
          </cell>
          <cell r="GK1350" t="str">
            <v/>
          </cell>
        </row>
        <row r="1351">
          <cell r="FO1351" t="str">
            <v>55550-0196630.0</v>
          </cell>
          <cell r="FP1351">
            <v>1311</v>
          </cell>
          <cell r="FQ1351" t="str">
            <v>種子植物</v>
          </cell>
          <cell r="FR1351" t="str">
            <v>真正双子葉類</v>
          </cell>
          <cell r="FS1351" t="str">
            <v>キク</v>
          </cell>
          <cell r="FT1351" t="str">
            <v>キク</v>
          </cell>
          <cell r="FU1351" t="str">
            <v>オニノゲシ</v>
          </cell>
          <cell r="FW1351" t="str">
            <v>Sonchus asper</v>
          </cell>
          <cell r="FX1351">
            <v>1</v>
          </cell>
          <cell r="GA1351" t="str">
            <v>外来</v>
          </cell>
          <cell r="GB1351" t="str">
            <v>外来</v>
          </cell>
          <cell r="GI1351">
            <v>1311</v>
          </cell>
          <cell r="GK1351" t="str">
            <v/>
          </cell>
        </row>
        <row r="1352">
          <cell r="FO1352" t="str">
            <v>55550-0196670.0</v>
          </cell>
          <cell r="FP1352">
            <v>1312</v>
          </cell>
          <cell r="FQ1352" t="str">
            <v>種子植物</v>
          </cell>
          <cell r="FR1352" t="str">
            <v>真正双子葉類</v>
          </cell>
          <cell r="FS1352" t="str">
            <v>キク</v>
          </cell>
          <cell r="FT1352" t="str">
            <v>キク</v>
          </cell>
          <cell r="FU1352" t="str">
            <v>アイノゲシ</v>
          </cell>
          <cell r="FW1352" t="str">
            <v>Sonchus oleaceo-asper</v>
          </cell>
          <cell r="FX1352">
            <v>1</v>
          </cell>
          <cell r="GI1352">
            <v>1312</v>
          </cell>
          <cell r="GK1352" t="str">
            <v/>
          </cell>
        </row>
        <row r="1353">
          <cell r="FO1353" t="str">
            <v>55550-0196680.0</v>
          </cell>
          <cell r="FP1353">
            <v>1313</v>
          </cell>
          <cell r="FQ1353" t="str">
            <v>種子植物</v>
          </cell>
          <cell r="FR1353" t="str">
            <v>真正双子葉類</v>
          </cell>
          <cell r="FS1353" t="str">
            <v>キク</v>
          </cell>
          <cell r="FT1353" t="str">
            <v>キク</v>
          </cell>
          <cell r="FU1353" t="str">
            <v>ノゲシ</v>
          </cell>
          <cell r="FV1353" t="str">
            <v>ケシアザミ､ハルノノゲシ</v>
          </cell>
          <cell r="FW1353" t="str">
            <v>Sonchus oleraceus</v>
          </cell>
          <cell r="FX1353">
            <v>1</v>
          </cell>
          <cell r="GI1353">
            <v>1313</v>
          </cell>
          <cell r="GK1353" t="str">
            <v/>
          </cell>
        </row>
        <row r="1354">
          <cell r="FO1354" t="str">
            <v>55550-0196850.0</v>
          </cell>
          <cell r="FP1354">
            <v>1314</v>
          </cell>
          <cell r="FQ1354" t="str">
            <v>種子植物</v>
          </cell>
          <cell r="FR1354" t="str">
            <v>真正双子葉類</v>
          </cell>
          <cell r="FS1354" t="str">
            <v>キク</v>
          </cell>
          <cell r="FT1354" t="str">
            <v>キク</v>
          </cell>
          <cell r="FU1354" t="str">
            <v>キダチコンギク</v>
          </cell>
          <cell r="FW1354" t="str">
            <v>Symphyotrichum pilosum</v>
          </cell>
          <cell r="FX1354">
            <v>1</v>
          </cell>
          <cell r="GA1354" t="str">
            <v>外来</v>
          </cell>
          <cell r="GB1354" t="str">
            <v>外来</v>
          </cell>
          <cell r="GI1354">
            <v>1314</v>
          </cell>
          <cell r="GK1354" t="str">
            <v/>
          </cell>
        </row>
        <row r="1355">
          <cell r="FO1355" t="str">
            <v>55550-0196870.0</v>
          </cell>
          <cell r="FP1355">
            <v>1315</v>
          </cell>
          <cell r="FQ1355" t="str">
            <v>種子植物</v>
          </cell>
          <cell r="FR1355" t="str">
            <v>真正双子葉類</v>
          </cell>
          <cell r="FS1355" t="str">
            <v>キク</v>
          </cell>
          <cell r="FT1355" t="str">
            <v>キク</v>
          </cell>
          <cell r="FU1355" t="str">
            <v>オオホウキギク</v>
          </cell>
          <cell r="FV1355" t="str">
            <v>ナガエホウキギク</v>
          </cell>
          <cell r="FW1355" t="str">
            <v>Symphyotrichum subulatum var. elongatum</v>
          </cell>
          <cell r="FX1355">
            <v>1</v>
          </cell>
          <cell r="GA1355" t="str">
            <v>外来</v>
          </cell>
          <cell r="GB1355" t="str">
            <v>外来</v>
          </cell>
          <cell r="GI1355">
            <v>1315</v>
          </cell>
          <cell r="GK1355" t="str">
            <v/>
          </cell>
        </row>
        <row r="1356">
          <cell r="FO1356" t="str">
            <v>55550-0196890.0</v>
          </cell>
          <cell r="FP1356">
            <v>1316</v>
          </cell>
          <cell r="FQ1356" t="str">
            <v>種子植物</v>
          </cell>
          <cell r="FR1356" t="str">
            <v>真正双子葉類</v>
          </cell>
          <cell r="FS1356" t="str">
            <v>キク</v>
          </cell>
          <cell r="FT1356" t="str">
            <v>キク</v>
          </cell>
          <cell r="FU1356" t="str">
            <v>ヒロハホウキギク</v>
          </cell>
          <cell r="FW1356" t="str">
            <v>Symphyotrichum subulatum var. squamatum</v>
          </cell>
          <cell r="FX1356">
            <v>1</v>
          </cell>
          <cell r="GA1356" t="str">
            <v>外来</v>
          </cell>
          <cell r="GB1356" t="str">
            <v>外来</v>
          </cell>
          <cell r="GI1356">
            <v>1316</v>
          </cell>
          <cell r="GK1356" t="str">
            <v/>
          </cell>
        </row>
        <row r="1357">
          <cell r="FO1357" t="str">
            <v>55550-0196910.0</v>
          </cell>
          <cell r="FP1357">
            <v>1317</v>
          </cell>
          <cell r="FQ1357" t="str">
            <v>種子植物</v>
          </cell>
          <cell r="FR1357" t="str">
            <v>真正双子葉類</v>
          </cell>
          <cell r="FS1357" t="str">
            <v>キク</v>
          </cell>
          <cell r="FT1357" t="str">
            <v>キク</v>
          </cell>
          <cell r="FU1357" t="str">
            <v>ホウキギク</v>
          </cell>
          <cell r="FV1357" t="str">
            <v>ホウキシオン､ハハキシオン､アレチシオン</v>
          </cell>
          <cell r="FW1357" t="str">
            <v>Symphyotrichum subulatum var. subulatum</v>
          </cell>
          <cell r="FX1357">
            <v>1</v>
          </cell>
          <cell r="GA1357" t="str">
            <v>外来</v>
          </cell>
          <cell r="GB1357" t="str">
            <v>外来</v>
          </cell>
          <cell r="GI1357">
            <v>1317</v>
          </cell>
          <cell r="GK1357" t="str">
            <v/>
          </cell>
        </row>
        <row r="1358">
          <cell r="FO1358" t="str">
            <v>55550-0196980.0</v>
          </cell>
          <cell r="FP1358">
            <v>1318</v>
          </cell>
          <cell r="FQ1358" t="str">
            <v>種子植物</v>
          </cell>
          <cell r="FR1358" t="str">
            <v>真正双子葉類</v>
          </cell>
          <cell r="FS1358" t="str">
            <v>キク</v>
          </cell>
          <cell r="FT1358" t="str">
            <v>キク</v>
          </cell>
          <cell r="FU1358" t="str">
            <v>ヤブレガサ</v>
          </cell>
          <cell r="FV1358" t="str">
            <v>ヒロハヤブレガサモドキ</v>
          </cell>
          <cell r="FW1358" t="str">
            <v>Syneilesis palmata</v>
          </cell>
          <cell r="FX1358">
            <v>1</v>
          </cell>
          <cell r="GI1358">
            <v>1318</v>
          </cell>
          <cell r="GK1358" t="str">
            <v/>
          </cell>
        </row>
        <row r="1359">
          <cell r="FO1359" t="str">
            <v>55550-0197120.0</v>
          </cell>
          <cell r="FP1359">
            <v>1319</v>
          </cell>
          <cell r="FQ1359" t="str">
            <v>種子植物</v>
          </cell>
          <cell r="FR1359" t="str">
            <v>真正双子葉類</v>
          </cell>
          <cell r="FS1359" t="str">
            <v>キク</v>
          </cell>
          <cell r="FT1359" t="str">
            <v>キク</v>
          </cell>
          <cell r="FU1359" t="str">
            <v>Tagetes属の一種</v>
          </cell>
          <cell r="FW1359" t="str">
            <v>Tagetes sp.</v>
          </cell>
          <cell r="FX1359">
            <v>1</v>
          </cell>
          <cell r="GI1359">
            <v>1319</v>
          </cell>
          <cell r="GK1359" t="str">
            <v/>
          </cell>
        </row>
        <row r="1360">
          <cell r="FO1360" t="str">
            <v>55550-0197160.0</v>
          </cell>
          <cell r="FP1360">
            <v>1320</v>
          </cell>
          <cell r="FQ1360" t="str">
            <v>種子植物</v>
          </cell>
          <cell r="FR1360" t="str">
            <v>真正双子葉類</v>
          </cell>
          <cell r="FS1360" t="str">
            <v>キク</v>
          </cell>
          <cell r="FT1360" t="str">
            <v>キク</v>
          </cell>
          <cell r="FU1360" t="str">
            <v>ナツシロギク</v>
          </cell>
          <cell r="FV1360" t="str">
            <v>マトリカリア</v>
          </cell>
          <cell r="FW1360" t="str">
            <v>Tanacetum parthenium</v>
          </cell>
          <cell r="FX1360">
            <v>1</v>
          </cell>
          <cell r="GI1360">
            <v>1320</v>
          </cell>
          <cell r="GK1360" t="str">
            <v/>
          </cell>
        </row>
        <row r="1361">
          <cell r="FO1361" t="str">
            <v>55550-0197200.0</v>
          </cell>
          <cell r="FP1361">
            <v>1321</v>
          </cell>
          <cell r="FQ1361" t="str">
            <v>種子植物</v>
          </cell>
          <cell r="FR1361" t="str">
            <v>真正双子葉類</v>
          </cell>
          <cell r="FS1361" t="str">
            <v>キク</v>
          </cell>
          <cell r="FT1361" t="str">
            <v>キク</v>
          </cell>
          <cell r="FU1361" t="str">
            <v>シロバナタンポポ</v>
          </cell>
          <cell r="FV1361" t="str">
            <v>シロタンポポ</v>
          </cell>
          <cell r="FW1361" t="str">
            <v>Taraxacum albidum</v>
          </cell>
          <cell r="FX1361">
            <v>1</v>
          </cell>
          <cell r="GI1361">
            <v>1321</v>
          </cell>
          <cell r="GK1361" t="str">
            <v/>
          </cell>
        </row>
        <row r="1362">
          <cell r="FO1362" t="str">
            <v>55550-0197300.0</v>
          </cell>
          <cell r="FP1362">
            <v>1322</v>
          </cell>
          <cell r="FQ1362" t="str">
            <v>種子植物</v>
          </cell>
          <cell r="FR1362" t="str">
            <v>真正双子葉類</v>
          </cell>
          <cell r="FS1362" t="str">
            <v>キク</v>
          </cell>
          <cell r="FT1362" t="str">
            <v>キク</v>
          </cell>
          <cell r="FU1362" t="str">
            <v>カンサイタンポポ</v>
          </cell>
          <cell r="FV1362" t="str">
            <v>カンセイタンポポ</v>
          </cell>
          <cell r="FW1362" t="str">
            <v>Taraxacum japonicum</v>
          </cell>
          <cell r="FX1362">
            <v>1</v>
          </cell>
          <cell r="GI1362">
            <v>1322</v>
          </cell>
          <cell r="GK1362" t="str">
            <v/>
          </cell>
        </row>
        <row r="1363">
          <cell r="FO1363" t="str">
            <v>55550-0197340.0</v>
          </cell>
          <cell r="FP1363">
            <v>1323</v>
          </cell>
          <cell r="FQ1363" t="str">
            <v>種子植物</v>
          </cell>
          <cell r="FR1363" t="str">
            <v>真正双子葉類</v>
          </cell>
          <cell r="FS1363" t="str">
            <v>キク</v>
          </cell>
          <cell r="FT1363" t="str">
            <v>キク</v>
          </cell>
          <cell r="FU1363" t="str">
            <v>アカミタンポポ</v>
          </cell>
          <cell r="FV1363" t="str">
            <v>キレハアカミタンポポ</v>
          </cell>
          <cell r="FW1363" t="str">
            <v>Taraxacum laevigatum</v>
          </cell>
          <cell r="FX1363">
            <v>1</v>
          </cell>
          <cell r="GA1363" t="str">
            <v>(外来)生態系被害外来生物</v>
          </cell>
          <cell r="GB1363" t="str">
            <v>(外来)生態系被害外来生物</v>
          </cell>
          <cell r="GE1363" t="str">
            <v>(国外_総合対策外来種_重点対策外来種)</v>
          </cell>
          <cell r="GF1363" t="str">
            <v>(外総重)</v>
          </cell>
          <cell r="GI1363">
            <v>1323</v>
          </cell>
          <cell r="GK1363" t="str">
            <v>外総重</v>
          </cell>
        </row>
        <row r="1364">
          <cell r="FO1364" t="str">
            <v>55550-0197380.0</v>
          </cell>
          <cell r="FP1364">
            <v>1324</v>
          </cell>
          <cell r="FQ1364" t="str">
            <v>種子植物</v>
          </cell>
          <cell r="FR1364" t="str">
            <v>真正双子葉類</v>
          </cell>
          <cell r="FS1364" t="str">
            <v>キク</v>
          </cell>
          <cell r="FT1364" t="str">
            <v>キク</v>
          </cell>
          <cell r="FU1364" t="str">
            <v>セイヨウタンポポ</v>
          </cell>
          <cell r="FV1364" t="str">
            <v>ショクヨウタンポポ</v>
          </cell>
          <cell r="FW1364" t="str">
            <v>Taraxacum officinale</v>
          </cell>
          <cell r="FX1364">
            <v>1</v>
          </cell>
          <cell r="GA1364" t="str">
            <v>外来</v>
          </cell>
          <cell r="GB1364" t="str">
            <v>外来</v>
          </cell>
          <cell r="GE1364" t="str">
            <v>(国外_総合対策外来種_重点対策外来種)</v>
          </cell>
          <cell r="GF1364" t="str">
            <v>(外総重)</v>
          </cell>
          <cell r="GI1364">
            <v>1324</v>
          </cell>
          <cell r="GK1364" t="str">
            <v>外総重</v>
          </cell>
        </row>
        <row r="1365">
          <cell r="FO1365" t="str">
            <v>55550-0197390.0</v>
          </cell>
          <cell r="FP1365">
            <v>1325</v>
          </cell>
          <cell r="FQ1365" t="str">
            <v>種子植物</v>
          </cell>
          <cell r="FR1365" t="str">
            <v>真正双子葉類</v>
          </cell>
          <cell r="FS1365" t="str">
            <v>キク</v>
          </cell>
          <cell r="FT1365" t="str">
            <v>キク</v>
          </cell>
          <cell r="FU1365" t="str">
            <v>アイノコセイヨウタンポポ</v>
          </cell>
          <cell r="FW1365" t="str">
            <v>Taraxacum officinale × T. platycarpum</v>
          </cell>
          <cell r="FX1365">
            <v>1</v>
          </cell>
          <cell r="GA1365" t="str">
            <v>(外来)生態系被害外来生物</v>
          </cell>
          <cell r="GB1365" t="str">
            <v>(外来)生態系被害外来生物</v>
          </cell>
          <cell r="GE1365" t="str">
            <v>(国外_総合対策外来種_重点対策外来種)</v>
          </cell>
          <cell r="GF1365" t="str">
            <v>(外総重)</v>
          </cell>
          <cell r="GI1365">
            <v>1325</v>
          </cell>
          <cell r="GK1365" t="str">
            <v>外総重</v>
          </cell>
        </row>
        <row r="1366">
          <cell r="FO1366" t="str">
            <v>55550-0197450.0</v>
          </cell>
          <cell r="FP1366">
            <v>1326</v>
          </cell>
          <cell r="FQ1366" t="str">
            <v>種子植物</v>
          </cell>
          <cell r="FR1366" t="str">
            <v>真正双子葉類</v>
          </cell>
          <cell r="FS1366" t="str">
            <v>キク</v>
          </cell>
          <cell r="FT1366" t="str">
            <v>キク</v>
          </cell>
          <cell r="FU1366" t="str">
            <v>カントウタンポポ</v>
          </cell>
          <cell r="FV1366" t="str">
            <v>センダイタンポポ</v>
          </cell>
          <cell r="FW1366" t="str">
            <v>Taraxacum platycarpum var. platycarpum</v>
          </cell>
          <cell r="FX1366">
            <v>1</v>
          </cell>
          <cell r="GI1366">
            <v>1326</v>
          </cell>
          <cell r="GK1366" t="str">
            <v/>
          </cell>
        </row>
        <row r="1367">
          <cell r="FO1367" t="str">
            <v>55550-0197970.0</v>
          </cell>
          <cell r="FP1367">
            <v>1327</v>
          </cell>
          <cell r="FQ1367" t="str">
            <v>種子植物</v>
          </cell>
          <cell r="FR1367" t="str">
            <v>真正双子葉類</v>
          </cell>
          <cell r="FS1367" t="str">
            <v>キク</v>
          </cell>
          <cell r="FT1367" t="str">
            <v>キク</v>
          </cell>
          <cell r="FU1367" t="str">
            <v>オオオナモミ</v>
          </cell>
          <cell r="FW1367" t="str">
            <v>Xanthium occidentale</v>
          </cell>
          <cell r="FX1367">
            <v>1</v>
          </cell>
          <cell r="GA1367" t="str">
            <v>外来</v>
          </cell>
          <cell r="GB1367" t="str">
            <v>外来</v>
          </cell>
          <cell r="GE1367" t="str">
            <v>国外_総合対策外来種_その他の総合対策外来種</v>
          </cell>
          <cell r="GF1367" t="str">
            <v>外総他</v>
          </cell>
          <cell r="GI1367">
            <v>1327</v>
          </cell>
          <cell r="GK1367" t="str">
            <v>外総他</v>
          </cell>
        </row>
        <row r="1368">
          <cell r="FO1368" t="str">
            <v>55550-0197980.0</v>
          </cell>
          <cell r="FP1368">
            <v>1328</v>
          </cell>
          <cell r="FQ1368" t="str">
            <v>種子植物</v>
          </cell>
          <cell r="FR1368" t="str">
            <v>真正双子葉類</v>
          </cell>
          <cell r="FS1368" t="str">
            <v>キク</v>
          </cell>
          <cell r="FT1368" t="str">
            <v>キク</v>
          </cell>
          <cell r="FU1368" t="str">
            <v>イガオナモミ</v>
          </cell>
          <cell r="FW1368" t="str">
            <v>Xanthium orientale subsp. italicum</v>
          </cell>
          <cell r="FX1368">
            <v>1</v>
          </cell>
          <cell r="GA1368" t="str">
            <v>外来</v>
          </cell>
          <cell r="GB1368" t="str">
            <v>外来</v>
          </cell>
          <cell r="GI1368">
            <v>1328</v>
          </cell>
          <cell r="GK1368" t="str">
            <v/>
          </cell>
        </row>
        <row r="1369">
          <cell r="FO1369" t="str">
            <v>55550-0198070.0</v>
          </cell>
          <cell r="FP1369">
            <v>1329</v>
          </cell>
          <cell r="FQ1369" t="str">
            <v>種子植物</v>
          </cell>
          <cell r="FR1369" t="str">
            <v>真正双子葉類</v>
          </cell>
          <cell r="FS1369" t="str">
            <v>キク</v>
          </cell>
          <cell r="FT1369" t="str">
            <v>キク</v>
          </cell>
          <cell r="FU1369" t="str">
            <v>オニタビラコ</v>
          </cell>
          <cell r="FW1369" t="str">
            <v>Youngia japonica</v>
          </cell>
          <cell r="FX1369">
            <v>1</v>
          </cell>
          <cell r="GI1369">
            <v>1329</v>
          </cell>
          <cell r="GK1369" t="str">
            <v/>
          </cell>
        </row>
        <row r="1370">
          <cell r="FO1370" t="str">
            <v>55550-0198090.0</v>
          </cell>
          <cell r="FP1370">
            <v>1330</v>
          </cell>
          <cell r="FQ1370" t="str">
            <v>種子植物</v>
          </cell>
          <cell r="FR1370" t="str">
            <v>真正双子葉類</v>
          </cell>
          <cell r="FS1370" t="str">
            <v>キク</v>
          </cell>
          <cell r="FT1370" t="str">
            <v>キク</v>
          </cell>
          <cell r="FU1370" t="str">
            <v>アカオニタビラコ</v>
          </cell>
          <cell r="FV1370" t="str">
            <v>ウスイロアカオニタビラコ</v>
          </cell>
          <cell r="FW1370" t="str">
            <v>Youngia japonica subsp. elstonii</v>
          </cell>
          <cell r="FX1370">
            <v>1</v>
          </cell>
          <cell r="GI1370">
            <v>1330</v>
          </cell>
          <cell r="GK1370" t="str">
            <v/>
          </cell>
        </row>
        <row r="1371">
          <cell r="FO1371" t="str">
            <v>55550-0198100.0</v>
          </cell>
          <cell r="FP1371">
            <v>1331</v>
          </cell>
          <cell r="FQ1371" t="str">
            <v>種子植物</v>
          </cell>
          <cell r="FR1371" t="str">
            <v>真正双子葉類</v>
          </cell>
          <cell r="FS1371" t="str">
            <v>キク</v>
          </cell>
          <cell r="FT1371" t="str">
            <v>キク</v>
          </cell>
          <cell r="FU1371" t="str">
            <v>アオオニタビラコ</v>
          </cell>
          <cell r="FV1371" t="str">
            <v>オニタビラコ</v>
          </cell>
          <cell r="FW1371" t="str">
            <v>Youngia japonica subsp. japonica</v>
          </cell>
          <cell r="FX1371">
            <v>1</v>
          </cell>
          <cell r="GI1371">
            <v>1331</v>
          </cell>
          <cell r="GK1371" t="str">
            <v/>
          </cell>
        </row>
        <row r="1372">
          <cell r="FO1372" t="str">
            <v>55550-0198240.0</v>
          </cell>
          <cell r="FP1372">
            <v>1332</v>
          </cell>
          <cell r="FQ1372" t="str">
            <v>種子植物</v>
          </cell>
          <cell r="FR1372" t="str">
            <v>真正双子葉類</v>
          </cell>
          <cell r="FS1372" t="str">
            <v>マツムシソウ</v>
          </cell>
          <cell r="FT1372" t="str">
            <v>ガマズミ</v>
          </cell>
          <cell r="FU1372" t="str">
            <v>ソクズ</v>
          </cell>
          <cell r="FV1372" t="str">
            <v>クサタズ､クサニワトコ</v>
          </cell>
          <cell r="FW1372" t="str">
            <v>Sambucus chinensis var. chinensis</v>
          </cell>
          <cell r="FX1372">
            <v>1</v>
          </cell>
          <cell r="GI1372">
            <v>1332</v>
          </cell>
          <cell r="GK1372" t="str">
            <v/>
          </cell>
        </row>
        <row r="1373">
          <cell r="FO1373" t="str">
            <v>55550-0198340.0</v>
          </cell>
          <cell r="FP1373">
            <v>1333</v>
          </cell>
          <cell r="FQ1373" t="str">
            <v>種子植物</v>
          </cell>
          <cell r="FR1373" t="str">
            <v>真正双子葉類</v>
          </cell>
          <cell r="FS1373" t="str">
            <v>マツムシソウ</v>
          </cell>
          <cell r="FT1373" t="str">
            <v>ガマズミ</v>
          </cell>
          <cell r="FU1373" t="str">
            <v>ニワトコ</v>
          </cell>
          <cell r="FV1373" t="str">
            <v>ニワトコ広義</v>
          </cell>
          <cell r="FW1373" t="str">
            <v>Sambucus racemosa subsp. sieboldiana var. sieboldiana</v>
          </cell>
          <cell r="FX1373">
            <v>1</v>
          </cell>
          <cell r="GI1373">
            <v>1333</v>
          </cell>
          <cell r="GJ1373" t="str">
            <v>和名学名同一レコードあり、注意。</v>
          </cell>
          <cell r="GK1373" t="str">
            <v/>
          </cell>
        </row>
        <row r="1374">
          <cell r="FO1374" t="str">
            <v>55550-0198470.0</v>
          </cell>
          <cell r="FP1374">
            <v>1334</v>
          </cell>
          <cell r="FQ1374" t="str">
            <v>種子植物</v>
          </cell>
          <cell r="FR1374" t="str">
            <v>真正双子葉類</v>
          </cell>
          <cell r="FS1374" t="str">
            <v>マツムシソウ</v>
          </cell>
          <cell r="FT1374" t="str">
            <v>ガマズミ</v>
          </cell>
          <cell r="FU1374" t="str">
            <v>ガマズミ</v>
          </cell>
          <cell r="FV1374" t="str">
            <v>アラゲガマズミ</v>
          </cell>
          <cell r="FW1374" t="str">
            <v>Viburnum dilatatum</v>
          </cell>
          <cell r="FX1374">
            <v>1</v>
          </cell>
          <cell r="GI1374">
            <v>1334</v>
          </cell>
          <cell r="GK1374" t="str">
            <v/>
          </cell>
        </row>
        <row r="1375">
          <cell r="FO1375" t="str">
            <v>55550-0198520.0</v>
          </cell>
          <cell r="FP1375">
            <v>1335</v>
          </cell>
          <cell r="FQ1375" t="str">
            <v>種子植物</v>
          </cell>
          <cell r="FR1375" t="str">
            <v>真正双子葉類</v>
          </cell>
          <cell r="FS1375" t="str">
            <v>マツムシソウ</v>
          </cell>
          <cell r="FT1375" t="str">
            <v>ガマズミ</v>
          </cell>
          <cell r="FU1375" t="str">
            <v>コバノガマズミ</v>
          </cell>
          <cell r="FV1375" t="str">
            <v>テリハコバノガマズミ</v>
          </cell>
          <cell r="FW1375" t="str">
            <v>Viburnum erosum var. erosum</v>
          </cell>
          <cell r="FX1375">
            <v>1</v>
          </cell>
          <cell r="GI1375">
            <v>1335</v>
          </cell>
          <cell r="GK1375" t="str">
            <v/>
          </cell>
        </row>
        <row r="1376">
          <cell r="FO1376" t="str">
            <v>55550-0198600.0</v>
          </cell>
          <cell r="FP1376">
            <v>1336</v>
          </cell>
          <cell r="FQ1376" t="str">
            <v>種子植物</v>
          </cell>
          <cell r="FR1376" t="str">
            <v>真正双子葉類</v>
          </cell>
          <cell r="FS1376" t="str">
            <v>マツムシソウ</v>
          </cell>
          <cell r="FT1376" t="str">
            <v>ガマズミ</v>
          </cell>
          <cell r="FU1376" t="str">
            <v>トキワガマズミ</v>
          </cell>
          <cell r="FV1376" t="str">
            <v>シマハクサンボク</v>
          </cell>
          <cell r="FW1376" t="str">
            <v>Viburnum japonicum var. boninsimense</v>
          </cell>
          <cell r="FX1376">
            <v>1</v>
          </cell>
          <cell r="GC1376" t="str">
            <v>絶滅危惧II類</v>
          </cell>
          <cell r="GD1376" t="str">
            <v>VU</v>
          </cell>
          <cell r="GI1376">
            <v>1336</v>
          </cell>
          <cell r="GK1376" t="str">
            <v/>
          </cell>
        </row>
        <row r="1377">
          <cell r="FO1377" t="str">
            <v>55550-0198640.0</v>
          </cell>
          <cell r="FP1377">
            <v>1337</v>
          </cell>
          <cell r="FQ1377" t="str">
            <v>種子植物</v>
          </cell>
          <cell r="FR1377" t="str">
            <v>真正双子葉類</v>
          </cell>
          <cell r="FS1377" t="str">
            <v>マツムシソウ</v>
          </cell>
          <cell r="FT1377" t="str">
            <v>ガマズミ</v>
          </cell>
          <cell r="FU1377" t="str">
            <v>サンゴジュ</v>
          </cell>
          <cell r="FW1377" t="str">
            <v>Viburnum odoratissimum var. awabuki</v>
          </cell>
          <cell r="FX1377">
            <v>1</v>
          </cell>
          <cell r="GI1377">
            <v>1337</v>
          </cell>
          <cell r="GK1377" t="str">
            <v/>
          </cell>
        </row>
        <row r="1378">
          <cell r="FO1378" t="str">
            <v>55550-0198780.0</v>
          </cell>
          <cell r="FP1378">
            <v>1338</v>
          </cell>
          <cell r="FQ1378" t="str">
            <v>種子植物</v>
          </cell>
          <cell r="FR1378" t="str">
            <v>真正双子葉類</v>
          </cell>
          <cell r="FS1378" t="str">
            <v>マツムシソウ</v>
          </cell>
          <cell r="FT1378" t="str">
            <v>ガマズミ</v>
          </cell>
          <cell r="FU1378" t="str">
            <v>ヤブデマリ</v>
          </cell>
          <cell r="FW1378" t="str">
            <v>Viburnum plicatum var. tomentosum</v>
          </cell>
          <cell r="FX1378">
            <v>1</v>
          </cell>
          <cell r="GI1378">
            <v>1338</v>
          </cell>
          <cell r="GK1378" t="str">
            <v/>
          </cell>
        </row>
        <row r="1379">
          <cell r="FO1379" t="str">
            <v>55550-0198810.0</v>
          </cell>
          <cell r="FP1379">
            <v>1339</v>
          </cell>
          <cell r="FQ1379" t="str">
            <v>種子植物</v>
          </cell>
          <cell r="FR1379" t="str">
            <v>真正双子葉類</v>
          </cell>
          <cell r="FS1379" t="str">
            <v>マツムシソウ</v>
          </cell>
          <cell r="FT1379" t="str">
            <v>ガマズミ</v>
          </cell>
          <cell r="FU1379" t="str">
            <v>ゴマキ</v>
          </cell>
          <cell r="FV1379" t="str">
            <v>ゴマギ</v>
          </cell>
          <cell r="FW1379" t="str">
            <v>Viburnum sieboldii var. sieboldii</v>
          </cell>
          <cell r="FX1379">
            <v>1</v>
          </cell>
          <cell r="GI1379">
            <v>1339</v>
          </cell>
          <cell r="GK1379" t="str">
            <v/>
          </cell>
        </row>
        <row r="1380">
          <cell r="FO1380" t="str">
            <v>55550-0199130.0</v>
          </cell>
          <cell r="FP1380">
            <v>1340</v>
          </cell>
          <cell r="FQ1380" t="str">
            <v>種子植物</v>
          </cell>
          <cell r="FR1380" t="str">
            <v>真正双子葉類</v>
          </cell>
          <cell r="FS1380" t="str">
            <v>マツムシソウ</v>
          </cell>
          <cell r="FT1380" t="str">
            <v>スイカズラ</v>
          </cell>
          <cell r="FU1380" t="str">
            <v>ハナゾノツクバネウツギ</v>
          </cell>
          <cell r="FV1380" t="str">
            <v>ハナツクバネウツギ､アベリア</v>
          </cell>
          <cell r="FW1380" t="str">
            <v>Abelia × grandiflora</v>
          </cell>
          <cell r="FX1380">
            <v>1</v>
          </cell>
          <cell r="GI1380">
            <v>1340</v>
          </cell>
          <cell r="GK1380" t="str">
            <v/>
          </cell>
        </row>
        <row r="1381">
          <cell r="FO1381" t="str">
            <v>55550-0199470.0</v>
          </cell>
          <cell r="FP1381">
            <v>1341</v>
          </cell>
          <cell r="FQ1381" t="str">
            <v>種子植物</v>
          </cell>
          <cell r="FR1381" t="str">
            <v>真正双子葉類</v>
          </cell>
          <cell r="FS1381" t="str">
            <v>マツムシソウ</v>
          </cell>
          <cell r="FT1381" t="str">
            <v>スイカズラ</v>
          </cell>
          <cell r="FU1381" t="str">
            <v>ウグイスカグラ</v>
          </cell>
          <cell r="FV1381" t="str">
            <v>ウグイスカグラ広義</v>
          </cell>
          <cell r="FW1381" t="str">
            <v>Lonicera gracilipes var. glabra</v>
          </cell>
          <cell r="FX1381">
            <v>1</v>
          </cell>
          <cell r="GI1381">
            <v>1341</v>
          </cell>
          <cell r="GJ1381" t="str">
            <v>和名学名同一レコードあり、注意。</v>
          </cell>
          <cell r="GK1381" t="str">
            <v/>
          </cell>
        </row>
        <row r="1382">
          <cell r="FO1382" t="str">
            <v>55550-0199530.0</v>
          </cell>
          <cell r="FP1382">
            <v>1342</v>
          </cell>
          <cell r="FQ1382" t="str">
            <v>種子植物</v>
          </cell>
          <cell r="FR1382" t="str">
            <v>真正双子葉類</v>
          </cell>
          <cell r="FS1382" t="str">
            <v>マツムシソウ</v>
          </cell>
          <cell r="FT1382" t="str">
            <v>スイカズラ</v>
          </cell>
          <cell r="FU1382" t="str">
            <v>ヤマウグイスカグラ</v>
          </cell>
          <cell r="FW1382" t="str">
            <v>Lonicera gracilipes var. gracilipes</v>
          </cell>
          <cell r="FX1382">
            <v>1</v>
          </cell>
          <cell r="GI1382">
            <v>1342</v>
          </cell>
          <cell r="GK1382" t="str">
            <v/>
          </cell>
        </row>
        <row r="1383">
          <cell r="FO1383" t="str">
            <v>55550-0199560.0</v>
          </cell>
          <cell r="FP1383">
            <v>1343</v>
          </cell>
          <cell r="FQ1383" t="str">
            <v>種子植物</v>
          </cell>
          <cell r="FR1383" t="str">
            <v>真正双子葉類</v>
          </cell>
          <cell r="FS1383" t="str">
            <v>マツムシソウ</v>
          </cell>
          <cell r="FT1383" t="str">
            <v>スイカズラ</v>
          </cell>
          <cell r="FU1383" t="str">
            <v>スイカズラ</v>
          </cell>
          <cell r="FV1383" t="str">
            <v>ニンドウ</v>
          </cell>
          <cell r="FW1383" t="str">
            <v>Lonicera japonica var. japonica</v>
          </cell>
          <cell r="FX1383">
            <v>1</v>
          </cell>
          <cell r="GI1383">
            <v>1343</v>
          </cell>
          <cell r="GK1383" t="str">
            <v/>
          </cell>
        </row>
        <row r="1384">
          <cell r="FO1384" t="str">
            <v>55550-0199950.0</v>
          </cell>
          <cell r="FP1384">
            <v>1344</v>
          </cell>
          <cell r="FQ1384" t="str">
            <v>種子植物</v>
          </cell>
          <cell r="FR1384" t="str">
            <v>真正双子葉類</v>
          </cell>
          <cell r="FS1384" t="str">
            <v>マツムシソウ</v>
          </cell>
          <cell r="FT1384" t="str">
            <v>スイカズラ</v>
          </cell>
          <cell r="FU1384" t="str">
            <v>オトコエシ</v>
          </cell>
          <cell r="FV1384" t="str">
            <v>トチナ､チメクサ</v>
          </cell>
          <cell r="FW1384" t="str">
            <v>Patrinia villosa</v>
          </cell>
          <cell r="FX1384">
            <v>1</v>
          </cell>
          <cell r="GI1384">
            <v>1344</v>
          </cell>
          <cell r="GK1384" t="str">
            <v/>
          </cell>
        </row>
        <row r="1385">
          <cell r="FO1385" t="str">
            <v>55550-0200190.0</v>
          </cell>
          <cell r="FP1385">
            <v>1345</v>
          </cell>
          <cell r="FQ1385" t="str">
            <v>種子植物</v>
          </cell>
          <cell r="FR1385" t="str">
            <v>真正双子葉類</v>
          </cell>
          <cell r="FS1385" t="str">
            <v>マツムシソウ</v>
          </cell>
          <cell r="FT1385" t="str">
            <v>スイカズラ</v>
          </cell>
          <cell r="FU1385" t="str">
            <v>ツルカノコソウ</v>
          </cell>
          <cell r="FW1385" t="str">
            <v>Valeriana flaccidissima</v>
          </cell>
          <cell r="FX1385">
            <v>1</v>
          </cell>
          <cell r="GI1385">
            <v>1345</v>
          </cell>
          <cell r="GK1385" t="str">
            <v/>
          </cell>
        </row>
        <row r="1386">
          <cell r="FO1386" t="str">
            <v>55550-0200230.0</v>
          </cell>
          <cell r="FP1386">
            <v>1346</v>
          </cell>
          <cell r="FQ1386" t="str">
            <v>種子植物</v>
          </cell>
          <cell r="FR1386" t="str">
            <v>真正双子葉類</v>
          </cell>
          <cell r="FS1386" t="str">
            <v>マツムシソウ</v>
          </cell>
          <cell r="FT1386" t="str">
            <v>スイカズラ</v>
          </cell>
          <cell r="FU1386" t="str">
            <v>ノヂシャ</v>
          </cell>
          <cell r="FV1386" t="str">
            <v>ノジシャ</v>
          </cell>
          <cell r="FW1386" t="str">
            <v>Valerianella locusta</v>
          </cell>
          <cell r="FX1386">
            <v>1</v>
          </cell>
          <cell r="GA1386" t="str">
            <v>外来</v>
          </cell>
          <cell r="GB1386" t="str">
            <v>外来</v>
          </cell>
          <cell r="GI1386">
            <v>1346</v>
          </cell>
          <cell r="GK1386" t="str">
            <v/>
          </cell>
        </row>
        <row r="1387">
          <cell r="FO1387" t="str">
            <v>55550-0200260.0</v>
          </cell>
          <cell r="FP1387">
            <v>1347</v>
          </cell>
          <cell r="FQ1387" t="str">
            <v>種子植物</v>
          </cell>
          <cell r="FR1387" t="str">
            <v>真正双子葉類</v>
          </cell>
          <cell r="FS1387" t="str">
            <v>マツムシソウ</v>
          </cell>
          <cell r="FT1387" t="str">
            <v>スイカズラ</v>
          </cell>
          <cell r="FU1387" t="str">
            <v>ハコネウツギ</v>
          </cell>
          <cell r="FV1387" t="str">
            <v>ベニウツギ</v>
          </cell>
          <cell r="FW1387" t="str">
            <v>Weigela coraeensis var. coraeensis</v>
          </cell>
          <cell r="FX1387">
            <v>1</v>
          </cell>
          <cell r="GI1387">
            <v>1347</v>
          </cell>
          <cell r="GK1387" t="str">
            <v/>
          </cell>
        </row>
        <row r="1388">
          <cell r="FO1388" t="str">
            <v>55550-0200340.0</v>
          </cell>
          <cell r="FP1388">
            <v>1348</v>
          </cell>
          <cell r="FQ1388" t="str">
            <v>種子植物</v>
          </cell>
          <cell r="FR1388" t="str">
            <v>真正双子葉類</v>
          </cell>
          <cell r="FS1388" t="str">
            <v>マツムシソウ</v>
          </cell>
          <cell r="FT1388" t="str">
            <v>スイカズラ</v>
          </cell>
          <cell r="FU1388" t="str">
            <v>ニシキウツギ</v>
          </cell>
          <cell r="FW1388" t="str">
            <v>Weigela decora var. decora</v>
          </cell>
          <cell r="FX1388">
            <v>1</v>
          </cell>
          <cell r="GI1388">
            <v>1348</v>
          </cell>
          <cell r="GK1388" t="str">
            <v/>
          </cell>
        </row>
        <row r="1389">
          <cell r="FO1389" t="str">
            <v>55550-0200660.0</v>
          </cell>
          <cell r="FP1389">
            <v>1349</v>
          </cell>
          <cell r="FQ1389" t="str">
            <v>種子植物</v>
          </cell>
          <cell r="FR1389" t="str">
            <v>真正双子葉類</v>
          </cell>
          <cell r="FS1389" t="str">
            <v>セリ</v>
          </cell>
          <cell r="FT1389" t="str">
            <v>トベラ</v>
          </cell>
          <cell r="FU1389" t="str">
            <v>トベラ</v>
          </cell>
          <cell r="FV1389" t="str">
            <v>トビラノキ</v>
          </cell>
          <cell r="FW1389" t="str">
            <v>Pittosporum tobira</v>
          </cell>
          <cell r="FX1389">
            <v>1</v>
          </cell>
          <cell r="GI1389">
            <v>1349</v>
          </cell>
          <cell r="GK1389" t="str">
            <v/>
          </cell>
        </row>
        <row r="1390">
          <cell r="FO1390" t="str">
            <v>55550-0200720.0</v>
          </cell>
          <cell r="FP1390">
            <v>1350</v>
          </cell>
          <cell r="FQ1390" t="str">
            <v>種子植物</v>
          </cell>
          <cell r="FR1390" t="str">
            <v>真正双子葉類</v>
          </cell>
          <cell r="FS1390" t="str">
            <v>セリ</v>
          </cell>
          <cell r="FT1390" t="str">
            <v>ウコギ</v>
          </cell>
          <cell r="FU1390" t="str">
            <v>ウド</v>
          </cell>
          <cell r="FV1390" t="str">
            <v>オオバウド､カラフトウド､エゾウド</v>
          </cell>
          <cell r="FW1390" t="str">
            <v>Aralia cordata</v>
          </cell>
          <cell r="FX1390">
            <v>1</v>
          </cell>
          <cell r="GI1390">
            <v>1350</v>
          </cell>
          <cell r="GK1390" t="str">
            <v/>
          </cell>
        </row>
        <row r="1391">
          <cell r="FO1391" t="str">
            <v>55550-0200730.0</v>
          </cell>
          <cell r="FP1391">
            <v>1351</v>
          </cell>
          <cell r="FQ1391" t="str">
            <v>種子植物</v>
          </cell>
          <cell r="FR1391" t="str">
            <v>真正双子葉類</v>
          </cell>
          <cell r="FS1391" t="str">
            <v>セリ</v>
          </cell>
          <cell r="FT1391" t="str">
            <v>ウコギ</v>
          </cell>
          <cell r="FU1391" t="str">
            <v>タラノキ</v>
          </cell>
          <cell r="FV1391" t="str">
            <v>マンシュウタラノキ､マンシュウダラ</v>
          </cell>
          <cell r="FW1391" t="str">
            <v>Aralia elata</v>
          </cell>
          <cell r="FX1391">
            <v>1</v>
          </cell>
          <cell r="GI1391">
            <v>1351</v>
          </cell>
          <cell r="GK1391" t="str">
            <v/>
          </cell>
        </row>
        <row r="1392">
          <cell r="FO1392" t="str">
            <v>55550-0200750.0</v>
          </cell>
          <cell r="FP1392">
            <v>1352</v>
          </cell>
          <cell r="FQ1392" t="str">
            <v>種子植物</v>
          </cell>
          <cell r="FR1392" t="str">
            <v>真正双子葉類</v>
          </cell>
          <cell r="FS1392" t="str">
            <v>セリ</v>
          </cell>
          <cell r="FT1392" t="str">
            <v>ウコギ</v>
          </cell>
          <cell r="FU1392" t="str">
            <v>メダラ</v>
          </cell>
          <cell r="FW1392" t="str">
            <v>Aralia elata f. canescens</v>
          </cell>
          <cell r="FX1392">
            <v>1</v>
          </cell>
          <cell r="GI1392">
            <v>1352</v>
          </cell>
          <cell r="GK1392" t="str">
            <v/>
          </cell>
        </row>
        <row r="1393">
          <cell r="FO1393" t="str">
            <v>55550-0200870.0</v>
          </cell>
          <cell r="FP1393">
            <v>1353</v>
          </cell>
          <cell r="FQ1393" t="str">
            <v>種子植物</v>
          </cell>
          <cell r="FR1393" t="str">
            <v>真正双子葉類</v>
          </cell>
          <cell r="FS1393" t="str">
            <v>セリ</v>
          </cell>
          <cell r="FT1393" t="str">
            <v>ウコギ</v>
          </cell>
          <cell r="FU1393" t="str">
            <v>カクレミノ</v>
          </cell>
          <cell r="FV1393" t="str">
            <v>イリオモテカクレミノ</v>
          </cell>
          <cell r="FW1393" t="str">
            <v>Dendropanax trifidus</v>
          </cell>
          <cell r="FX1393">
            <v>1</v>
          </cell>
          <cell r="GI1393">
            <v>1353</v>
          </cell>
          <cell r="GK1393" t="str">
            <v/>
          </cell>
        </row>
        <row r="1394">
          <cell r="FO1394" t="str">
            <v>55550-0200950.0</v>
          </cell>
          <cell r="FP1394">
            <v>1354</v>
          </cell>
          <cell r="FQ1394" t="str">
            <v>種子植物</v>
          </cell>
          <cell r="FR1394" t="str">
            <v>真正双子葉類</v>
          </cell>
          <cell r="FS1394" t="str">
            <v>セリ</v>
          </cell>
          <cell r="FT1394" t="str">
            <v>ウコギ</v>
          </cell>
          <cell r="FU1394" t="str">
            <v>ヒメウコギ</v>
          </cell>
          <cell r="FV1394" t="str">
            <v>ウコギ</v>
          </cell>
          <cell r="FW1394" t="str">
            <v>Eleutherococcus sieboldianus</v>
          </cell>
          <cell r="FX1394">
            <v>1</v>
          </cell>
          <cell r="GI1394">
            <v>1354</v>
          </cell>
          <cell r="GK1394" t="str">
            <v/>
          </cell>
        </row>
        <row r="1395">
          <cell r="FO1395" t="str">
            <v>55550-0200970.0</v>
          </cell>
          <cell r="FP1395">
            <v>1355</v>
          </cell>
          <cell r="FQ1395" t="str">
            <v>種子植物</v>
          </cell>
          <cell r="FR1395" t="str">
            <v>真正双子葉類</v>
          </cell>
          <cell r="FS1395" t="str">
            <v>セリ</v>
          </cell>
          <cell r="FT1395" t="str">
            <v>ウコギ</v>
          </cell>
          <cell r="FU1395" t="str">
            <v>オカウコギ</v>
          </cell>
          <cell r="FW1395" t="str">
            <v>Eleutherococcus spinosus var. japonicus</v>
          </cell>
          <cell r="FX1395">
            <v>1</v>
          </cell>
          <cell r="GI1395">
            <v>1355</v>
          </cell>
          <cell r="GK1395" t="str">
            <v/>
          </cell>
        </row>
        <row r="1396">
          <cell r="FO1396" t="str">
            <v>55550-0201010.0</v>
          </cell>
          <cell r="FP1396">
            <v>1356</v>
          </cell>
          <cell r="FQ1396" t="str">
            <v>種子植物</v>
          </cell>
          <cell r="FR1396" t="str">
            <v>真正双子葉類</v>
          </cell>
          <cell r="FS1396" t="str">
            <v>セリ</v>
          </cell>
          <cell r="FT1396" t="str">
            <v>ウコギ</v>
          </cell>
          <cell r="FU1396" t="str">
            <v>ヤマウコギ</v>
          </cell>
          <cell r="FV1396" t="str">
            <v>ウコギ</v>
          </cell>
          <cell r="FW1396" t="str">
            <v>Eleutherococcus spinosus var. spinosus</v>
          </cell>
          <cell r="FX1396">
            <v>1</v>
          </cell>
          <cell r="GI1396">
            <v>1356</v>
          </cell>
          <cell r="GK1396" t="str">
            <v/>
          </cell>
        </row>
        <row r="1397">
          <cell r="FO1397" t="str">
            <v>55550-0201100.0</v>
          </cell>
          <cell r="FP1397">
            <v>1357</v>
          </cell>
          <cell r="FQ1397" t="str">
            <v>種子植物</v>
          </cell>
          <cell r="FR1397" t="str">
            <v>真正双子葉類</v>
          </cell>
          <cell r="FS1397" t="str">
            <v>セリ</v>
          </cell>
          <cell r="FT1397" t="str">
            <v>ウコギ</v>
          </cell>
          <cell r="FU1397" t="str">
            <v>ヤツデ</v>
          </cell>
          <cell r="FW1397" t="str">
            <v>Fatsia japonica var. japonica</v>
          </cell>
          <cell r="FX1397">
            <v>1</v>
          </cell>
          <cell r="GI1397">
            <v>1357</v>
          </cell>
          <cell r="GK1397" t="str">
            <v/>
          </cell>
        </row>
        <row r="1398">
          <cell r="FO1398" t="str">
            <v>55550-0201150.0</v>
          </cell>
          <cell r="FP1398">
            <v>1358</v>
          </cell>
          <cell r="FQ1398" t="str">
            <v>種子植物</v>
          </cell>
          <cell r="FR1398" t="str">
            <v>真正双子葉類</v>
          </cell>
          <cell r="FS1398" t="str">
            <v>セリ</v>
          </cell>
          <cell r="FT1398" t="str">
            <v>ウコギ</v>
          </cell>
          <cell r="FU1398" t="str">
            <v>ツタヤツデ</v>
          </cell>
          <cell r="FV1398" t="str">
            <v>ファストヘデラ</v>
          </cell>
          <cell r="FW1398" t="str">
            <v>Fatsia x Hedera lizei</v>
          </cell>
          <cell r="FX1398">
            <v>1</v>
          </cell>
          <cell r="GI1398">
            <v>1358</v>
          </cell>
          <cell r="GJ1398" t="str">
            <v>202206登録時メモ:ヤツデとセイヨウキヅタの属間雑種</v>
          </cell>
          <cell r="GK1398" t="str">
            <v/>
          </cell>
        </row>
        <row r="1399">
          <cell r="FO1399" t="str">
            <v>55550-0201200.0</v>
          </cell>
          <cell r="FP1399">
            <v>1359</v>
          </cell>
          <cell r="FQ1399" t="str">
            <v>種子植物</v>
          </cell>
          <cell r="FR1399" t="str">
            <v>真正双子葉類</v>
          </cell>
          <cell r="FS1399" t="str">
            <v>セリ</v>
          </cell>
          <cell r="FT1399" t="str">
            <v>ウコギ</v>
          </cell>
          <cell r="FU1399" t="str">
            <v>セイヨウキヅタ</v>
          </cell>
          <cell r="FV1399" t="str">
            <v>アイビー</v>
          </cell>
          <cell r="FW1399" t="str">
            <v>Hedera helix</v>
          </cell>
          <cell r="FX1399">
            <v>1</v>
          </cell>
          <cell r="GI1399">
            <v>1359</v>
          </cell>
          <cell r="GK1399" t="str">
            <v/>
          </cell>
        </row>
        <row r="1400">
          <cell r="FO1400" t="str">
            <v>55550-0201220.0</v>
          </cell>
          <cell r="FP1400">
            <v>1360</v>
          </cell>
          <cell r="FQ1400" t="str">
            <v>種子植物</v>
          </cell>
          <cell r="FR1400" t="str">
            <v>真正双子葉類</v>
          </cell>
          <cell r="FS1400" t="str">
            <v>セリ</v>
          </cell>
          <cell r="FT1400" t="str">
            <v>ウコギ</v>
          </cell>
          <cell r="FU1400" t="str">
            <v>キヅタ</v>
          </cell>
          <cell r="FV1400" t="str">
            <v>フユヅタ</v>
          </cell>
          <cell r="FW1400" t="str">
            <v>Hedera rhombea</v>
          </cell>
          <cell r="FX1400">
            <v>1</v>
          </cell>
          <cell r="GI1400">
            <v>1360</v>
          </cell>
          <cell r="GK1400" t="str">
            <v/>
          </cell>
        </row>
        <row r="1401">
          <cell r="FO1401" t="str">
            <v>55550-0201330.0</v>
          </cell>
          <cell r="FP1401">
            <v>1361</v>
          </cell>
          <cell r="FQ1401" t="str">
            <v>種子植物</v>
          </cell>
          <cell r="FR1401" t="str">
            <v>真正双子葉類</v>
          </cell>
          <cell r="FS1401" t="str">
            <v>セリ</v>
          </cell>
          <cell r="FT1401" t="str">
            <v>ウコギ</v>
          </cell>
          <cell r="FU1401" t="str">
            <v>ノチドメ</v>
          </cell>
          <cell r="FV1401" t="str">
            <v>ハマチドメ</v>
          </cell>
          <cell r="FW1401" t="str">
            <v>Hydrocotyle maritima</v>
          </cell>
          <cell r="FX1401">
            <v>1</v>
          </cell>
          <cell r="GI1401">
            <v>1361</v>
          </cell>
          <cell r="GK1401" t="str">
            <v/>
          </cell>
        </row>
        <row r="1402">
          <cell r="FO1402" t="str">
            <v>55550-0201350.0</v>
          </cell>
          <cell r="FP1402">
            <v>1362</v>
          </cell>
          <cell r="FQ1402" t="str">
            <v>種子植物</v>
          </cell>
          <cell r="FR1402" t="str">
            <v>真正双子葉類</v>
          </cell>
          <cell r="FS1402" t="str">
            <v>セリ</v>
          </cell>
          <cell r="FT1402" t="str">
            <v>ウコギ</v>
          </cell>
          <cell r="FU1402" t="str">
            <v>オオチドメ</v>
          </cell>
          <cell r="FV1402" t="str">
            <v>ヤマチドメ</v>
          </cell>
          <cell r="FW1402" t="str">
            <v>Hydrocotyle ramiflora</v>
          </cell>
          <cell r="FX1402">
            <v>1</v>
          </cell>
          <cell r="GI1402">
            <v>1362</v>
          </cell>
          <cell r="GK1402" t="str">
            <v/>
          </cell>
        </row>
        <row r="1403">
          <cell r="FO1403" t="str">
            <v>55550-0201360.0</v>
          </cell>
          <cell r="FP1403">
            <v>1363</v>
          </cell>
          <cell r="FQ1403" t="str">
            <v>種子植物</v>
          </cell>
          <cell r="FR1403" t="str">
            <v>真正双子葉類</v>
          </cell>
          <cell r="FS1403" t="str">
            <v>セリ</v>
          </cell>
          <cell r="FT1403" t="str">
            <v>ウコギ</v>
          </cell>
          <cell r="FU1403" t="str">
            <v>ブラジルチドメグサ</v>
          </cell>
          <cell r="FW1403" t="str">
            <v>Hydrocotyle ranunculoides</v>
          </cell>
          <cell r="FX1403">
            <v>1</v>
          </cell>
          <cell r="GA1403" t="str">
            <v>(外来)生態系被害外来生物</v>
          </cell>
          <cell r="GB1403" t="str">
            <v>(外来)生態系被害外来生物</v>
          </cell>
          <cell r="GE1403" t="str">
            <v>国外_総合対策外来種_緊急対策外来種</v>
          </cell>
          <cell r="GF1403" t="str">
            <v>外総緊</v>
          </cell>
          <cell r="GG1403" t="str">
            <v>特定外来生物</v>
          </cell>
          <cell r="GH1403" t="str">
            <v>特外</v>
          </cell>
          <cell r="GI1403">
            <v>1363</v>
          </cell>
          <cell r="GK1403" t="str">
            <v>外総緊</v>
          </cell>
        </row>
        <row r="1404">
          <cell r="FO1404" t="str">
            <v>55550-0201370.0</v>
          </cell>
          <cell r="FP1404">
            <v>1364</v>
          </cell>
          <cell r="FQ1404" t="str">
            <v>種子植物</v>
          </cell>
          <cell r="FR1404" t="str">
            <v>真正双子葉類</v>
          </cell>
          <cell r="FS1404" t="str">
            <v>セリ</v>
          </cell>
          <cell r="FT1404" t="str">
            <v>ウコギ</v>
          </cell>
          <cell r="FU1404" t="str">
            <v>チドメグサ</v>
          </cell>
          <cell r="FW1404" t="str">
            <v>Hydrocotyle sibthorpioides</v>
          </cell>
          <cell r="FX1404">
            <v>1</v>
          </cell>
          <cell r="GI1404">
            <v>1364</v>
          </cell>
          <cell r="GK1404" t="str">
            <v/>
          </cell>
        </row>
        <row r="1405">
          <cell r="FO1405" t="str">
            <v>55550-0201390.0</v>
          </cell>
          <cell r="FP1405">
            <v>1365</v>
          </cell>
          <cell r="FQ1405" t="str">
            <v>種子植物</v>
          </cell>
          <cell r="FR1405" t="str">
            <v>真正双子葉類</v>
          </cell>
          <cell r="FS1405" t="str">
            <v>セリ</v>
          </cell>
          <cell r="FT1405" t="str">
            <v>ウコギ</v>
          </cell>
          <cell r="FU1405" t="str">
            <v>ウチワゼニクサ</v>
          </cell>
          <cell r="FV1405" t="str">
            <v>タテバチドメグサ</v>
          </cell>
          <cell r="FW1405" t="str">
            <v>Hydrocotyle verticillata var. triradiata</v>
          </cell>
          <cell r="FX1405">
            <v>1</v>
          </cell>
          <cell r="GA1405" t="str">
            <v>外来</v>
          </cell>
          <cell r="GB1405" t="str">
            <v>外来</v>
          </cell>
          <cell r="GE1405" t="str">
            <v>国外_総合対策外来種_重点対策外来種</v>
          </cell>
          <cell r="GF1405" t="str">
            <v>外総重</v>
          </cell>
          <cell r="GI1405">
            <v>1365</v>
          </cell>
          <cell r="GK1405" t="str">
            <v>外総重</v>
          </cell>
        </row>
        <row r="1406">
          <cell r="FO1406" t="str">
            <v>55550-0201400.0</v>
          </cell>
          <cell r="FP1406">
            <v>1366</v>
          </cell>
          <cell r="FQ1406" t="str">
            <v>種子植物</v>
          </cell>
          <cell r="FR1406" t="str">
            <v>真正双子葉類</v>
          </cell>
          <cell r="FS1406" t="str">
            <v>セリ</v>
          </cell>
          <cell r="FT1406" t="str">
            <v>ウコギ</v>
          </cell>
          <cell r="FU1406" t="str">
            <v>ヒメチドメ</v>
          </cell>
          <cell r="FW1406" t="str">
            <v>Hydrocotyle yabei</v>
          </cell>
          <cell r="FX1406">
            <v>1</v>
          </cell>
          <cell r="GI1406">
            <v>1366</v>
          </cell>
          <cell r="GK1406" t="str">
            <v/>
          </cell>
        </row>
        <row r="1407">
          <cell r="FO1407" t="str">
            <v>55550-0201440.0</v>
          </cell>
          <cell r="FP1407">
            <v>1367</v>
          </cell>
          <cell r="FQ1407" t="str">
            <v>種子植物</v>
          </cell>
          <cell r="FR1407" t="str">
            <v>真正双子葉類</v>
          </cell>
          <cell r="FS1407" t="str">
            <v>セリ</v>
          </cell>
          <cell r="FT1407" t="str">
            <v>ウコギ</v>
          </cell>
          <cell r="FU1407" t="str">
            <v>ハリギリ</v>
          </cell>
          <cell r="FV1407" t="str">
            <v>ハリギリ広義</v>
          </cell>
          <cell r="FW1407" t="str">
            <v>Kalopanax septemlobus subsp. septemlobus</v>
          </cell>
          <cell r="FX1407">
            <v>1</v>
          </cell>
          <cell r="GI1407">
            <v>1367</v>
          </cell>
          <cell r="GJ1407" t="str">
            <v>和名学名同一レコードあり、注意。</v>
          </cell>
          <cell r="GK1407" t="str">
            <v/>
          </cell>
        </row>
        <row r="1408">
          <cell r="FO1408" t="str">
            <v>55550-0201700.0</v>
          </cell>
          <cell r="FP1408">
            <v>1368</v>
          </cell>
          <cell r="FQ1408" t="str">
            <v>種子植物</v>
          </cell>
          <cell r="FR1408" t="str">
            <v>真正双子葉類</v>
          </cell>
          <cell r="FS1408" t="str">
            <v>セリ</v>
          </cell>
          <cell r="FT1408" t="str">
            <v>ウコギ</v>
          </cell>
          <cell r="FU1408" t="str">
            <v>カミヤツデ</v>
          </cell>
          <cell r="FV1408" t="str">
            <v>ツウソウ､ツウダツボク</v>
          </cell>
          <cell r="FW1408" t="str">
            <v>Tetrapanax papyrifer</v>
          </cell>
          <cell r="FX1408">
            <v>1</v>
          </cell>
          <cell r="GA1408" t="str">
            <v>外来</v>
          </cell>
          <cell r="GB1408" t="str">
            <v>外来</v>
          </cell>
          <cell r="GE1408" t="str">
            <v>国外_総合対策外来種_その他の総合対策外来種</v>
          </cell>
          <cell r="GF1408" t="str">
            <v>外総他</v>
          </cell>
          <cell r="GI1408">
            <v>1368</v>
          </cell>
          <cell r="GK1408" t="str">
            <v>外総他</v>
          </cell>
        </row>
        <row r="1409">
          <cell r="FO1409" t="str">
            <v>55550-0201940.0</v>
          </cell>
          <cell r="FP1409">
            <v>1369</v>
          </cell>
          <cell r="FQ1409" t="str">
            <v>種子植物</v>
          </cell>
          <cell r="FR1409" t="str">
            <v>真正双子葉類</v>
          </cell>
          <cell r="FS1409" t="str">
            <v>セリ</v>
          </cell>
          <cell r="FT1409" t="str">
            <v>セリ</v>
          </cell>
          <cell r="FU1409" t="str">
            <v>ノダケ</v>
          </cell>
          <cell r="FW1409" t="str">
            <v>Angelica decursiva</v>
          </cell>
          <cell r="FX1409">
            <v>1</v>
          </cell>
          <cell r="GC1409" t="str">
            <v>[▲情報不足:ホソバノダケ]</v>
          </cell>
          <cell r="GD1409" t="str">
            <v>[▲DD:ホソバノダケ]</v>
          </cell>
          <cell r="GI1409">
            <v>1369</v>
          </cell>
          <cell r="GK1409" t="str">
            <v/>
          </cell>
        </row>
        <row r="1410">
          <cell r="FO1410" t="str">
            <v>55550-0202080.0</v>
          </cell>
          <cell r="FP1410">
            <v>1370</v>
          </cell>
          <cell r="FQ1410" t="str">
            <v>種子植物</v>
          </cell>
          <cell r="FR1410" t="str">
            <v>真正双子葉類</v>
          </cell>
          <cell r="FS1410" t="str">
            <v>セリ</v>
          </cell>
          <cell r="FT1410" t="str">
            <v>セリ</v>
          </cell>
          <cell r="FU1410" t="str">
            <v>アシタバ</v>
          </cell>
          <cell r="FW1410" t="str">
            <v>Angelica keiskei</v>
          </cell>
          <cell r="FX1410">
            <v>1</v>
          </cell>
          <cell r="GI1410">
            <v>1370</v>
          </cell>
          <cell r="GK1410" t="str">
            <v/>
          </cell>
        </row>
        <row r="1411">
          <cell r="FO1411" t="str">
            <v>55550-0202180.0</v>
          </cell>
          <cell r="FP1411">
            <v>1371</v>
          </cell>
          <cell r="FQ1411" t="str">
            <v>種子植物</v>
          </cell>
          <cell r="FR1411" t="str">
            <v>真正双子葉類</v>
          </cell>
          <cell r="FS1411" t="str">
            <v>セリ</v>
          </cell>
          <cell r="FT1411" t="str">
            <v>セリ</v>
          </cell>
          <cell r="FU1411" t="str">
            <v>シシウド</v>
          </cell>
          <cell r="FV1411" t="str">
            <v>タカオキョウカツ､ウドタラシ</v>
          </cell>
          <cell r="FW1411" t="str">
            <v>Angelica pubescens var. pubescens</v>
          </cell>
          <cell r="FX1411">
            <v>1</v>
          </cell>
          <cell r="GI1411">
            <v>1371</v>
          </cell>
          <cell r="GK1411" t="str">
            <v/>
          </cell>
        </row>
        <row r="1412">
          <cell r="FO1412" t="str">
            <v>55550-0202790.0</v>
          </cell>
          <cell r="FP1412">
            <v>1372</v>
          </cell>
          <cell r="FQ1412" t="str">
            <v>種子植物</v>
          </cell>
          <cell r="FR1412" t="str">
            <v>真正双子葉類</v>
          </cell>
          <cell r="FS1412" t="str">
            <v>セリ</v>
          </cell>
          <cell r="FT1412" t="str">
            <v>セリ</v>
          </cell>
          <cell r="FU1412" t="str">
            <v>ツボクサ</v>
          </cell>
          <cell r="FV1412" t="str">
            <v>オガサワラツボクサ､アツバツボクサ</v>
          </cell>
          <cell r="FW1412" t="str">
            <v>Centella asiatica</v>
          </cell>
          <cell r="FX1412">
            <v>1</v>
          </cell>
          <cell r="GI1412">
            <v>1372</v>
          </cell>
          <cell r="GK1412" t="str">
            <v/>
          </cell>
        </row>
        <row r="1413">
          <cell r="FO1413" t="str">
            <v>55550-0203140.0</v>
          </cell>
          <cell r="FP1413">
            <v>1373</v>
          </cell>
          <cell r="FQ1413" t="str">
            <v>種子植物</v>
          </cell>
          <cell r="FR1413" t="str">
            <v>真正双子葉類</v>
          </cell>
          <cell r="FS1413" t="str">
            <v>セリ</v>
          </cell>
          <cell r="FT1413" t="str">
            <v>セリ</v>
          </cell>
          <cell r="FU1413" t="str">
            <v>ミツバ</v>
          </cell>
          <cell r="FV1413" t="str">
            <v>ミツバゼリ</v>
          </cell>
          <cell r="FW1413" t="str">
            <v>Cryptotaenia japonica</v>
          </cell>
          <cell r="FX1413">
            <v>1</v>
          </cell>
          <cell r="GI1413">
            <v>1373</v>
          </cell>
          <cell r="GK1413" t="str">
            <v/>
          </cell>
        </row>
        <row r="1414">
          <cell r="FO1414" t="str">
            <v>55550-0203210.0</v>
          </cell>
          <cell r="FP1414">
            <v>1374</v>
          </cell>
          <cell r="FQ1414" t="str">
            <v>種子植物</v>
          </cell>
          <cell r="FR1414" t="str">
            <v>真正双子葉類</v>
          </cell>
          <cell r="FS1414" t="str">
            <v>セリ</v>
          </cell>
          <cell r="FT1414" t="str">
            <v>セリ</v>
          </cell>
          <cell r="FU1414" t="str">
            <v>ノラニンジン</v>
          </cell>
          <cell r="FV1414" t="str">
            <v>ノニンジン</v>
          </cell>
          <cell r="FW1414" t="str">
            <v>Daucus carota subsp. carota</v>
          </cell>
          <cell r="FX1414">
            <v>1</v>
          </cell>
          <cell r="GA1414" t="str">
            <v>外来</v>
          </cell>
          <cell r="GB1414" t="str">
            <v>外来</v>
          </cell>
          <cell r="GI1414">
            <v>1374</v>
          </cell>
          <cell r="GK1414" t="str">
            <v/>
          </cell>
        </row>
        <row r="1415">
          <cell r="FO1415" t="str">
            <v>55550-0203350.0</v>
          </cell>
          <cell r="FP1415">
            <v>1375</v>
          </cell>
          <cell r="FQ1415" t="str">
            <v>種子植物</v>
          </cell>
          <cell r="FR1415" t="str">
            <v>真正双子葉類</v>
          </cell>
          <cell r="FS1415" t="str">
            <v>セリ</v>
          </cell>
          <cell r="FT1415" t="str">
            <v>セリ</v>
          </cell>
          <cell r="FU1415" t="str">
            <v>ウイキョウ</v>
          </cell>
          <cell r="FV1415" t="str">
            <v>フェンエル</v>
          </cell>
          <cell r="FW1415" t="str">
            <v>Foeniculum vulgare</v>
          </cell>
          <cell r="FX1415">
            <v>1</v>
          </cell>
          <cell r="GA1415" t="str">
            <v>外来</v>
          </cell>
          <cell r="GB1415" t="str">
            <v>外来</v>
          </cell>
          <cell r="GI1415">
            <v>1375</v>
          </cell>
          <cell r="GK1415" t="str">
            <v/>
          </cell>
        </row>
        <row r="1416">
          <cell r="FO1416" t="str">
            <v>55550-0203610.0</v>
          </cell>
          <cell r="FP1416">
            <v>1376</v>
          </cell>
          <cell r="FQ1416" t="str">
            <v>種子植物</v>
          </cell>
          <cell r="FR1416" t="str">
            <v>真正双子葉類</v>
          </cell>
          <cell r="FS1416" t="str">
            <v>セリ</v>
          </cell>
          <cell r="FT1416" t="str">
            <v>セリ</v>
          </cell>
          <cell r="FU1416" t="str">
            <v>セリ</v>
          </cell>
          <cell r="FV1416" t="str">
            <v>サケバゼリ</v>
          </cell>
          <cell r="FW1416" t="str">
            <v>Oenanthe javanica subsp. javanica</v>
          </cell>
          <cell r="FX1416">
            <v>1</v>
          </cell>
          <cell r="GI1416">
            <v>1376</v>
          </cell>
          <cell r="GK1416" t="str">
            <v/>
          </cell>
        </row>
        <row r="1417">
          <cell r="FO1417" t="str">
            <v>55550-0203640.0</v>
          </cell>
          <cell r="FP1417">
            <v>1377</v>
          </cell>
          <cell r="FQ1417" t="str">
            <v>種子植物</v>
          </cell>
          <cell r="FR1417" t="str">
            <v>真正双子葉類</v>
          </cell>
          <cell r="FS1417" t="str">
            <v>セリ</v>
          </cell>
          <cell r="FT1417" t="str">
            <v>セリ</v>
          </cell>
          <cell r="FU1417" t="str">
            <v>ヤブニンジン</v>
          </cell>
          <cell r="FW1417" t="str">
            <v>Osmorhiza aristata var. aristata</v>
          </cell>
          <cell r="FX1417">
            <v>1</v>
          </cell>
          <cell r="GI1417">
            <v>1377</v>
          </cell>
          <cell r="GK1417" t="str">
            <v/>
          </cell>
        </row>
        <row r="1418">
          <cell r="FO1418" t="str">
            <v>55550-0203990.0</v>
          </cell>
          <cell r="FP1418">
            <v>1378</v>
          </cell>
          <cell r="FQ1418" t="str">
            <v>種子植物</v>
          </cell>
          <cell r="FR1418" t="str">
            <v>真正双子葉類</v>
          </cell>
          <cell r="FS1418" t="str">
            <v>セリ</v>
          </cell>
          <cell r="FT1418" t="str">
            <v>セリ</v>
          </cell>
          <cell r="FU1418" t="str">
            <v>ウマノミツバ</v>
          </cell>
          <cell r="FV1418" t="str">
            <v>ヤマミツバ</v>
          </cell>
          <cell r="FW1418" t="str">
            <v>Sanicula chinensis</v>
          </cell>
          <cell r="FX1418">
            <v>1</v>
          </cell>
          <cell r="GI1418">
            <v>1378</v>
          </cell>
          <cell r="GK1418" t="str">
            <v/>
          </cell>
        </row>
        <row r="1419">
          <cell r="FO1419" t="str">
            <v>55550-0204140.0</v>
          </cell>
          <cell r="FP1419">
            <v>1379</v>
          </cell>
          <cell r="FQ1419" t="str">
            <v>種子植物</v>
          </cell>
          <cell r="FR1419" t="str">
            <v>真正双子葉類</v>
          </cell>
          <cell r="FS1419" t="str">
            <v>セリ</v>
          </cell>
          <cell r="FT1419" t="str">
            <v>セリ</v>
          </cell>
          <cell r="FU1419" t="str">
            <v>ヌマゼリ</v>
          </cell>
          <cell r="FV1419" t="str">
            <v>サワゼリ</v>
          </cell>
          <cell r="FW1419" t="str">
            <v>Sium suave var. nipponicum</v>
          </cell>
          <cell r="FX1419">
            <v>1</v>
          </cell>
          <cell r="FY1419" t="str">
            <v>要保護生物</v>
          </cell>
          <cell r="FZ1419" t="str">
            <v>C</v>
          </cell>
          <cell r="GC1419" t="str">
            <v>準絶滅危惧</v>
          </cell>
          <cell r="GD1419" t="str">
            <v>NT</v>
          </cell>
          <cell r="GI1419">
            <v>1379</v>
          </cell>
          <cell r="GK1419" t="str">
            <v/>
          </cell>
        </row>
        <row r="1420">
          <cell r="FO1420" t="str">
            <v>55550-0204300.0</v>
          </cell>
          <cell r="FP1420">
            <v>1380</v>
          </cell>
          <cell r="FQ1420" t="str">
            <v>種子植物</v>
          </cell>
          <cell r="FR1420" t="str">
            <v>真正双子葉類</v>
          </cell>
          <cell r="FS1420" t="str">
            <v>セリ</v>
          </cell>
          <cell r="FT1420" t="str">
            <v>セリ</v>
          </cell>
          <cell r="FU1420" t="str">
            <v>ヤブジラミ</v>
          </cell>
          <cell r="FW1420" t="str">
            <v>Torilis japonica</v>
          </cell>
          <cell r="FX1420">
            <v>1</v>
          </cell>
          <cell r="GI1420">
            <v>1380</v>
          </cell>
          <cell r="GK1420" t="str">
            <v/>
          </cell>
        </row>
        <row r="1421">
          <cell r="FO1421" t="str">
            <v>55550-0204330.0</v>
          </cell>
          <cell r="FP1421">
            <v>1381</v>
          </cell>
          <cell r="FQ1421" t="str">
            <v>種子植物</v>
          </cell>
          <cell r="FR1421" t="str">
            <v>真正双子葉類</v>
          </cell>
          <cell r="FS1421" t="str">
            <v>セリ</v>
          </cell>
          <cell r="FT1421" t="str">
            <v>セリ</v>
          </cell>
          <cell r="FU1421" t="str">
            <v>オヤブジラミ</v>
          </cell>
          <cell r="FW1421" t="str">
            <v>Torilis scabra</v>
          </cell>
          <cell r="FX1421">
            <v>1</v>
          </cell>
          <cell r="GI1421">
            <v>1381</v>
          </cell>
          <cell r="GK1421" t="str">
            <v/>
          </cell>
        </row>
        <row r="1422">
          <cell r="FP1422" t="str">
            <v>計</v>
          </cell>
          <cell r="FQ1422" t="str">
            <v>2門</v>
          </cell>
          <cell r="FR1422" t="str">
            <v>6綱</v>
          </cell>
          <cell r="FS1422" t="str">
            <v>59目</v>
          </cell>
          <cell r="FT1422" t="str">
            <v>168科</v>
          </cell>
          <cell r="FU1422" t="str">
            <v>1381種</v>
          </cell>
          <cell r="FW1422" t="str">
            <v>個体数</v>
          </cell>
          <cell r="FX1422">
            <v>1415</v>
          </cell>
          <cell r="FY1422" t="str">
            <v>-</v>
          </cell>
          <cell r="FZ1422" t="str">
            <v>-</v>
          </cell>
          <cell r="GA1422" t="str">
            <v>-</v>
          </cell>
          <cell r="GB1422" t="str">
            <v>-</v>
          </cell>
          <cell r="GC1422" t="str">
            <v>-</v>
          </cell>
          <cell r="GD1422" t="str">
            <v>-</v>
          </cell>
          <cell r="GE1422" t="str">
            <v>-</v>
          </cell>
          <cell r="GF1422" t="str">
            <v>-</v>
          </cell>
          <cell r="GG1422" t="str">
            <v>-</v>
          </cell>
          <cell r="GH1422" t="str">
            <v>-</v>
          </cell>
          <cell r="GI1422" t="str">
            <v>-</v>
          </cell>
          <cell r="GK1422" t="str">
            <v/>
          </cell>
        </row>
        <row r="1423">
          <cell r="FW1423" t="str">
            <v>種数</v>
          </cell>
          <cell r="FX1423">
            <v>1381</v>
          </cell>
          <cell r="FY1423">
            <v>95</v>
          </cell>
          <cell r="FZ1423">
            <v>95</v>
          </cell>
          <cell r="GA1423">
            <v>318</v>
          </cell>
          <cell r="GB1423">
            <v>318</v>
          </cell>
          <cell r="GC1423">
            <v>48</v>
          </cell>
          <cell r="GD1423">
            <v>48</v>
          </cell>
          <cell r="GE1423">
            <v>108</v>
          </cell>
          <cell r="GF1423">
            <v>108</v>
          </cell>
          <cell r="GG1423">
            <v>6</v>
          </cell>
          <cell r="GH1423">
            <v>6</v>
          </cell>
          <cell r="GI1423">
            <v>1381</v>
          </cell>
          <cell r="GK1423" t="str">
            <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シート"/>
      <sheetName val="集計_表１"/>
      <sheetName val="集計_List1"/>
      <sheetName val="集計_List2"/>
      <sheetName val="集計_警告"/>
      <sheetName val="統合_表１"/>
      <sheetName val="統合_表２"/>
      <sheetName val="統合_List1"/>
      <sheetName val="統合_List2"/>
      <sheetName val="統合_List3"/>
      <sheetName val="統合_List4"/>
      <sheetName val="統合_警告"/>
      <sheetName val="Module1"/>
      <sheetName val="修正履歴"/>
      <sheetName val="統合_地域選択"/>
      <sheetName val="統合の表を整え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t="str">
            <v>環境省第4次 RL2012</v>
          </cell>
          <cell r="G4" t="str">
            <v>カテゴリー名</v>
          </cell>
        </row>
        <row r="5">
          <cell r="E5" t="str">
            <v>青森県 RDB2000</v>
          </cell>
          <cell r="G5" t="str">
            <v>カテゴリー記号</v>
          </cell>
        </row>
        <row r="6">
          <cell r="E6" t="str">
            <v>青森県 RL2006</v>
          </cell>
        </row>
        <row r="7">
          <cell r="E7" t="str">
            <v>岩手県 RDB2001</v>
          </cell>
        </row>
        <row r="8">
          <cell r="E8" t="str">
            <v>岩手県 RL2013</v>
          </cell>
        </row>
        <row r="9">
          <cell r="E9" t="str">
            <v>宮城県 RDB2001</v>
          </cell>
        </row>
        <row r="10">
          <cell r="E10" t="str">
            <v>秋田県 RDB2002</v>
          </cell>
        </row>
        <row r="11">
          <cell r="E11" t="str">
            <v>山形県 RDB2003</v>
          </cell>
        </row>
        <row r="12">
          <cell r="E12" t="str">
            <v>福島県 RDB2002-2003</v>
          </cell>
        </row>
        <row r="13">
          <cell r="E13" t="str">
            <v>茨城県 RDB2000</v>
          </cell>
        </row>
        <row r="14">
          <cell r="E14" t="str">
            <v>栃木県 RDB2005</v>
          </cell>
        </row>
        <row r="15">
          <cell r="E15" t="str">
            <v>群馬県 RDB2002</v>
          </cell>
        </row>
        <row r="16">
          <cell r="E16" t="str">
            <v>群馬県 RDB2012</v>
          </cell>
        </row>
        <row r="17">
          <cell r="E17" t="str">
            <v>埼玉県(全県) RDB2002</v>
          </cell>
        </row>
        <row r="18">
          <cell r="E18" t="str">
            <v>埼玉県(全県) RDB2008</v>
          </cell>
        </row>
        <row r="19">
          <cell r="E19" t="str">
            <v>埼玉県(亜高山帯) RDB2002</v>
          </cell>
        </row>
        <row r="20">
          <cell r="E20" t="str">
            <v>埼玉県(亜高山帯) RDB2008</v>
          </cell>
        </row>
        <row r="21">
          <cell r="E21" t="str">
            <v>埼玉県(山地帯) RDB2002</v>
          </cell>
        </row>
        <row r="22">
          <cell r="E22" t="str">
            <v>埼玉県(山地帯) RDB2008</v>
          </cell>
        </row>
        <row r="23">
          <cell r="E23" t="str">
            <v>埼玉県(台地・丘陵帯) RDB2002</v>
          </cell>
        </row>
        <row r="24">
          <cell r="E24" t="str">
            <v>埼玉県(台地・丘陵帯) RDB2008</v>
          </cell>
        </row>
        <row r="25">
          <cell r="E25" t="str">
            <v>埼玉県(低山帯) RDB2002</v>
          </cell>
        </row>
        <row r="26">
          <cell r="E26" t="str">
            <v>埼玉県(低山帯) RDB2008</v>
          </cell>
        </row>
        <row r="27">
          <cell r="E27" t="str">
            <v>埼玉県(低地_荒川以西) RDB2002</v>
          </cell>
        </row>
        <row r="28">
          <cell r="E28" t="str">
            <v>埼玉県(低地_荒川以西) RDB2008</v>
          </cell>
        </row>
        <row r="29">
          <cell r="E29" t="str">
            <v>埼玉県(低地_大宮台地) RDB2002</v>
          </cell>
        </row>
        <row r="30">
          <cell r="E30" t="str">
            <v>埼玉県(低地_大宮台地) RDB2008</v>
          </cell>
        </row>
        <row r="31">
          <cell r="E31" t="str">
            <v>埼玉県(低地_中川・加須低地) RDB2002</v>
          </cell>
        </row>
        <row r="32">
          <cell r="E32" t="str">
            <v>埼玉県(低地_中川・加須低地) RDB2008</v>
          </cell>
        </row>
        <row r="33">
          <cell r="E33" t="str">
            <v>千葉県 RDB2000</v>
          </cell>
        </row>
        <row r="34">
          <cell r="E34" t="str">
            <v>千葉県 RL2006</v>
          </cell>
        </row>
        <row r="35">
          <cell r="E35" t="str">
            <v>千葉県 RDB2011</v>
          </cell>
        </row>
        <row r="36">
          <cell r="E36" t="str">
            <v>東京都(区部) RDB1998</v>
          </cell>
        </row>
        <row r="37">
          <cell r="E37" t="str">
            <v>東京都(西多摩) RDB1998</v>
          </cell>
        </row>
        <row r="38">
          <cell r="E38" t="str">
            <v>東京都(南多摩) RDB1998</v>
          </cell>
        </row>
        <row r="39">
          <cell r="E39" t="str">
            <v>東京都(北多摩) RDB1998</v>
          </cell>
        </row>
        <row r="40">
          <cell r="E40" t="str">
            <v>東京都(北多摩・南多摩) RDB1998</v>
          </cell>
        </row>
        <row r="41">
          <cell r="E41" t="str">
            <v>東京都(本土) RL2010</v>
          </cell>
        </row>
        <row r="42">
          <cell r="E42" t="str">
            <v>東京都(島嶼) RDB1998</v>
          </cell>
        </row>
        <row r="43">
          <cell r="E43" t="str">
            <v>東京都(島嶼) RL2011</v>
          </cell>
        </row>
        <row r="44">
          <cell r="E44" t="str">
            <v>神奈川県 RDB1995</v>
          </cell>
        </row>
        <row r="45">
          <cell r="E45" t="str">
            <v>神奈川県 RDB2006</v>
          </cell>
        </row>
        <row r="46">
          <cell r="E46" t="str">
            <v>新潟県 RDB2001</v>
          </cell>
        </row>
        <row r="47">
          <cell r="E47" t="str">
            <v>富山県 RDB2002</v>
          </cell>
        </row>
        <row r="48">
          <cell r="E48" t="str">
            <v>石川県 RDB2000</v>
          </cell>
        </row>
        <row r="49">
          <cell r="E49" t="str">
            <v>山梨県 RDB2005</v>
          </cell>
        </row>
        <row r="50">
          <cell r="E50" t="str">
            <v>長野県 RDB2004</v>
          </cell>
        </row>
        <row r="51">
          <cell r="E51" t="str">
            <v>岐阜県 RDB2001</v>
          </cell>
        </row>
        <row r="52">
          <cell r="E52" t="str">
            <v>岐阜県 RDB2010</v>
          </cell>
        </row>
        <row r="53">
          <cell r="E53" t="str">
            <v>静岡県 RDB2004</v>
          </cell>
        </row>
        <row r="54">
          <cell r="E54" t="str">
            <v>静岡県 RL2003</v>
          </cell>
        </row>
        <row r="55">
          <cell r="E55" t="str">
            <v>静岡県(全県) RDB2004</v>
          </cell>
        </row>
        <row r="56">
          <cell r="E56" t="str">
            <v>静岡県(伊豆) RDB2004</v>
          </cell>
        </row>
        <row r="57">
          <cell r="E57" t="str">
            <v>静岡県(伊豆) RL2003</v>
          </cell>
        </row>
        <row r="58">
          <cell r="E58" t="str">
            <v>静岡県(西部) RDB2004</v>
          </cell>
        </row>
        <row r="59">
          <cell r="E59" t="str">
            <v>静岡県(西部) RL2003</v>
          </cell>
        </row>
        <row r="60">
          <cell r="E60" t="str">
            <v>静岡県(全県) RL2003</v>
          </cell>
        </row>
        <row r="61">
          <cell r="E61" t="str">
            <v>静岡県(中部) RDB2004</v>
          </cell>
        </row>
        <row r="62">
          <cell r="E62" t="str">
            <v>静岡県(中部) RL2003</v>
          </cell>
        </row>
        <row r="63">
          <cell r="E63" t="str">
            <v>静岡県(東部) RDB2004</v>
          </cell>
        </row>
        <row r="64">
          <cell r="E64" t="str">
            <v>静岡県(東部) RL2003</v>
          </cell>
        </row>
        <row r="65">
          <cell r="E65" t="str">
            <v>愛知県 RDB2002</v>
          </cell>
        </row>
        <row r="66">
          <cell r="E66" t="str">
            <v>愛知県 RDB2009</v>
          </cell>
        </row>
        <row r="67">
          <cell r="E67" t="str">
            <v>三重県 RDB2005</v>
          </cell>
        </row>
        <row r="68">
          <cell r="E68" t="str">
            <v>滋賀県 RDB2005</v>
          </cell>
        </row>
        <row r="69">
          <cell r="E69" t="str">
            <v>京都府 RDB2002</v>
          </cell>
        </row>
        <row r="70">
          <cell r="E70" t="str">
            <v>大阪府 RDB2000</v>
          </cell>
        </row>
        <row r="71">
          <cell r="E71" t="str">
            <v>兵庫県 RDB2003</v>
          </cell>
        </row>
        <row r="72">
          <cell r="E72" t="str">
            <v>奈良県 RDB2007</v>
          </cell>
        </row>
        <row r="73">
          <cell r="E73" t="str">
            <v>和歌山県 RDB2001</v>
          </cell>
        </row>
        <row r="74">
          <cell r="E74" t="str">
            <v>鳥取県 RDB2002</v>
          </cell>
        </row>
        <row r="75">
          <cell r="E75" t="str">
            <v>山口県 RDB2002</v>
          </cell>
        </row>
        <row r="76">
          <cell r="E76" t="str">
            <v>福岡県 RDB2001</v>
          </cell>
        </row>
        <row r="77">
          <cell r="E77" t="str">
            <v>長崎県 RDB2001</v>
          </cell>
        </row>
        <row r="78">
          <cell r="E78" t="str">
            <v>熊本県 RL2004</v>
          </cell>
        </row>
        <row r="79">
          <cell r="E79" t="str">
            <v>大分県 RDB2001</v>
          </cell>
        </row>
        <row r="80">
          <cell r="E80" t="str">
            <v>水産庁 RDB2000</v>
          </cell>
        </row>
        <row r="81">
          <cell r="E81" t="str">
            <v/>
          </cell>
        </row>
        <row r="82">
          <cell r="E82" t="str">
            <v/>
          </cell>
        </row>
        <row r="83">
          <cell r="E83" t="str">
            <v/>
          </cell>
        </row>
        <row r="84">
          <cell r="E84" t="str">
            <v/>
          </cell>
        </row>
        <row r="85">
          <cell r="E85" t="str">
            <v/>
          </cell>
        </row>
        <row r="86">
          <cell r="E86" t="str">
            <v/>
          </cell>
        </row>
        <row r="87">
          <cell r="E87" t="str">
            <v/>
          </cell>
        </row>
        <row r="88">
          <cell r="E88" t="str">
            <v/>
          </cell>
        </row>
        <row r="89">
          <cell r="E89" t="str">
            <v/>
          </cell>
        </row>
        <row r="90">
          <cell r="E90" t="str">
            <v/>
          </cell>
        </row>
        <row r="91">
          <cell r="E91" t="str">
            <v/>
          </cell>
        </row>
        <row r="92">
          <cell r="E92" t="str">
            <v/>
          </cell>
        </row>
        <row r="93">
          <cell r="E93" t="str">
            <v/>
          </cell>
        </row>
        <row r="94">
          <cell r="E94" t="str">
            <v/>
          </cell>
        </row>
        <row r="95">
          <cell r="E95" t="str">
            <v/>
          </cell>
        </row>
        <row r="96">
          <cell r="E96" t="str">
            <v/>
          </cell>
        </row>
        <row r="97">
          <cell r="E97" t="str">
            <v/>
          </cell>
        </row>
        <row r="98">
          <cell r="E98" t="str">
            <v/>
          </cell>
        </row>
        <row r="99">
          <cell r="E99" t="str">
            <v/>
          </cell>
        </row>
        <row r="100">
          <cell r="E100" t="str">
            <v/>
          </cell>
        </row>
        <row r="101">
          <cell r="E101" t="str">
            <v/>
          </cell>
        </row>
        <row r="102">
          <cell r="E102" t="str">
            <v/>
          </cell>
        </row>
        <row r="103">
          <cell r="E103" t="str">
            <v/>
          </cell>
        </row>
        <row r="104">
          <cell r="E104" t="str">
            <v/>
          </cell>
        </row>
        <row r="105">
          <cell r="E105" t="str">
            <v/>
          </cell>
        </row>
        <row r="106">
          <cell r="E106" t="str">
            <v/>
          </cell>
        </row>
        <row r="107">
          <cell r="E107" t="str">
            <v/>
          </cell>
        </row>
        <row r="108">
          <cell r="E108" t="str">
            <v/>
          </cell>
        </row>
        <row r="109">
          <cell r="E109" t="str">
            <v/>
          </cell>
        </row>
        <row r="110">
          <cell r="E110" t="str">
            <v/>
          </cell>
        </row>
        <row r="111">
          <cell r="E111" t="str">
            <v/>
          </cell>
        </row>
        <row r="112">
          <cell r="E112" t="str">
            <v/>
          </cell>
        </row>
        <row r="113">
          <cell r="E113" t="str">
            <v/>
          </cell>
        </row>
        <row r="114">
          <cell r="E114" t="str">
            <v/>
          </cell>
        </row>
        <row r="115">
          <cell r="E115" t="str">
            <v/>
          </cell>
        </row>
        <row r="116">
          <cell r="E116" t="str">
            <v/>
          </cell>
        </row>
        <row r="117">
          <cell r="E117" t="str">
            <v/>
          </cell>
        </row>
        <row r="118">
          <cell r="E118" t="str">
            <v/>
          </cell>
        </row>
        <row r="119">
          <cell r="E119" t="str">
            <v/>
          </cell>
        </row>
        <row r="120">
          <cell r="E120" t="str">
            <v/>
          </cell>
        </row>
        <row r="121">
          <cell r="E121" t="str">
            <v/>
          </cell>
        </row>
        <row r="122">
          <cell r="E122" t="str">
            <v/>
          </cell>
        </row>
        <row r="123">
          <cell r="E123" t="str">
            <v/>
          </cell>
        </row>
        <row r="124">
          <cell r="E124" t="str">
            <v/>
          </cell>
        </row>
        <row r="125">
          <cell r="E125" t="str">
            <v/>
          </cell>
        </row>
        <row r="126">
          <cell r="E126" t="str">
            <v/>
          </cell>
        </row>
        <row r="127">
          <cell r="E127" t="str">
            <v/>
          </cell>
        </row>
        <row r="128">
          <cell r="E128" t="str">
            <v/>
          </cell>
        </row>
        <row r="129">
          <cell r="E129" t="str">
            <v/>
          </cell>
        </row>
        <row r="130">
          <cell r="E130" t="str">
            <v/>
          </cell>
        </row>
        <row r="131">
          <cell r="E131" t="str">
            <v/>
          </cell>
        </row>
        <row r="132">
          <cell r="E132" t="str">
            <v/>
          </cell>
        </row>
        <row r="133">
          <cell r="E133" t="str">
            <v/>
          </cell>
        </row>
        <row r="134">
          <cell r="E134" t="str">
            <v/>
          </cell>
        </row>
        <row r="135">
          <cell r="E135" t="str">
            <v/>
          </cell>
        </row>
        <row r="136">
          <cell r="E136" t="str">
            <v/>
          </cell>
        </row>
        <row r="137">
          <cell r="E137" t="str">
            <v/>
          </cell>
        </row>
        <row r="138">
          <cell r="E138" t="str">
            <v/>
          </cell>
        </row>
        <row r="139">
          <cell r="E139" t="str">
            <v/>
          </cell>
        </row>
        <row r="140">
          <cell r="E140" t="str">
            <v/>
          </cell>
        </row>
        <row r="141">
          <cell r="E141" t="str">
            <v/>
          </cell>
        </row>
        <row r="142">
          <cell r="E142" t="str">
            <v/>
          </cell>
        </row>
        <row r="143">
          <cell r="E143" t="str">
            <v/>
          </cell>
        </row>
        <row r="144">
          <cell r="E144" t="str">
            <v/>
          </cell>
        </row>
        <row r="145">
          <cell r="E145" t="str">
            <v/>
          </cell>
        </row>
        <row r="146">
          <cell r="E146" t="str">
            <v/>
          </cell>
        </row>
        <row r="147">
          <cell r="E147" t="str">
            <v/>
          </cell>
        </row>
        <row r="148">
          <cell r="E148" t="str">
            <v/>
          </cell>
        </row>
        <row r="149">
          <cell r="E149" t="str">
            <v/>
          </cell>
        </row>
        <row r="150">
          <cell r="E150" t="str">
            <v/>
          </cell>
        </row>
        <row r="151">
          <cell r="E151" t="str">
            <v/>
          </cell>
        </row>
        <row r="152">
          <cell r="E152" t="str">
            <v/>
          </cell>
        </row>
        <row r="153">
          <cell r="E153" t="str">
            <v/>
          </cell>
        </row>
        <row r="154">
          <cell r="E154" t="str">
            <v/>
          </cell>
        </row>
        <row r="155">
          <cell r="E155" t="str">
            <v/>
          </cell>
        </row>
        <row r="156">
          <cell r="E156" t="str">
            <v/>
          </cell>
        </row>
        <row r="157">
          <cell r="E157" t="str">
            <v/>
          </cell>
        </row>
        <row r="158">
          <cell r="E158" t="str">
            <v/>
          </cell>
        </row>
        <row r="159">
          <cell r="E159" t="str">
            <v/>
          </cell>
        </row>
        <row r="160">
          <cell r="E160" t="str">
            <v/>
          </cell>
        </row>
        <row r="161">
          <cell r="E161" t="str">
            <v/>
          </cell>
        </row>
        <row r="162">
          <cell r="E162" t="str">
            <v/>
          </cell>
        </row>
        <row r="163">
          <cell r="E163" t="str">
            <v/>
          </cell>
        </row>
        <row r="164">
          <cell r="E164" t="str">
            <v/>
          </cell>
        </row>
        <row r="165">
          <cell r="E165" t="str">
            <v/>
          </cell>
        </row>
        <row r="166">
          <cell r="E166" t="str">
            <v/>
          </cell>
        </row>
        <row r="167">
          <cell r="E167" t="str">
            <v/>
          </cell>
        </row>
        <row r="168">
          <cell r="E168" t="str">
            <v/>
          </cell>
        </row>
        <row r="169">
          <cell r="E169" t="str">
            <v/>
          </cell>
        </row>
        <row r="170">
          <cell r="E170" t="str">
            <v/>
          </cell>
        </row>
        <row r="171">
          <cell r="E171" t="str">
            <v/>
          </cell>
        </row>
        <row r="172">
          <cell r="E172" t="str">
            <v/>
          </cell>
        </row>
        <row r="173">
          <cell r="E173" t="str">
            <v/>
          </cell>
        </row>
        <row r="174">
          <cell r="E174" t="str">
            <v/>
          </cell>
        </row>
        <row r="175">
          <cell r="E175" t="str">
            <v/>
          </cell>
        </row>
        <row r="176">
          <cell r="E176" t="str">
            <v/>
          </cell>
        </row>
        <row r="177">
          <cell r="E177" t="str">
            <v/>
          </cell>
        </row>
        <row r="178">
          <cell r="E178" t="str">
            <v/>
          </cell>
        </row>
        <row r="179">
          <cell r="E179" t="str">
            <v/>
          </cell>
        </row>
        <row r="180">
          <cell r="E180" t="str">
            <v/>
          </cell>
        </row>
        <row r="181">
          <cell r="E181" t="str">
            <v/>
          </cell>
        </row>
        <row r="182">
          <cell r="E182" t="str">
            <v/>
          </cell>
        </row>
        <row r="183">
          <cell r="E183" t="str">
            <v/>
          </cell>
        </row>
        <row r="184">
          <cell r="E184" t="str">
            <v/>
          </cell>
        </row>
        <row r="185">
          <cell r="E185" t="str">
            <v/>
          </cell>
        </row>
        <row r="186">
          <cell r="E186" t="str">
            <v/>
          </cell>
        </row>
        <row r="187">
          <cell r="E187" t="str">
            <v/>
          </cell>
        </row>
        <row r="188">
          <cell r="E188" t="str">
            <v/>
          </cell>
        </row>
        <row r="189">
          <cell r="E189" t="str">
            <v/>
          </cell>
        </row>
        <row r="190">
          <cell r="E190" t="str">
            <v/>
          </cell>
        </row>
        <row r="191">
          <cell r="E191" t="str">
            <v/>
          </cell>
        </row>
        <row r="192">
          <cell r="E192" t="str">
            <v/>
          </cell>
        </row>
        <row r="193">
          <cell r="E193" t="str">
            <v/>
          </cell>
        </row>
        <row r="194">
          <cell r="E194" t="str">
            <v/>
          </cell>
        </row>
        <row r="195">
          <cell r="E195" t="str">
            <v/>
          </cell>
        </row>
        <row r="196">
          <cell r="E196" t="str">
            <v/>
          </cell>
        </row>
        <row r="197">
          <cell r="E197" t="str">
            <v/>
          </cell>
        </row>
        <row r="198">
          <cell r="E198" t="str">
            <v/>
          </cell>
        </row>
        <row r="199">
          <cell r="E199" t="str">
            <v/>
          </cell>
        </row>
        <row r="200">
          <cell r="E200" t="str">
            <v/>
          </cell>
        </row>
        <row r="201">
          <cell r="E201" t="str">
            <v/>
          </cell>
        </row>
        <row r="202">
          <cell r="E202" t="str">
            <v/>
          </cell>
        </row>
        <row r="203">
          <cell r="E203" t="str">
            <v/>
          </cell>
        </row>
        <row r="204">
          <cell r="E204" t="str">
            <v/>
          </cell>
        </row>
        <row r="205">
          <cell r="E205" t="str">
            <v/>
          </cell>
        </row>
        <row r="206">
          <cell r="E206" t="str">
            <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シート"/>
      <sheetName val="集計_表１"/>
      <sheetName val="集計_List1"/>
      <sheetName val="集計_List2"/>
      <sheetName val="集計_警告"/>
      <sheetName val="統合_表１"/>
      <sheetName val="統合_表２"/>
      <sheetName val="統合_List1"/>
      <sheetName val="統合_List2"/>
      <sheetName val="統合_List3"/>
      <sheetName val="統合_List4"/>
      <sheetName val="統合の表を整える"/>
      <sheetName val="統合_警告"/>
      <sheetName val="Module1"/>
      <sheetName val="修正履歴"/>
      <sheetName val="統合_地域選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E4" t="str">
            <v>環境省第4次 RL2012</v>
          </cell>
          <cell r="G4" t="str">
            <v>カテゴリー名</v>
          </cell>
        </row>
        <row r="5">
          <cell r="E5" t="str">
            <v>青森県 RDB2000</v>
          </cell>
          <cell r="G5" t="str">
            <v>カテゴリー記号</v>
          </cell>
        </row>
        <row r="6">
          <cell r="E6" t="str">
            <v>青森県 RL2006</v>
          </cell>
        </row>
        <row r="7">
          <cell r="E7" t="str">
            <v>岩手県 RDB2001</v>
          </cell>
        </row>
        <row r="8">
          <cell r="E8" t="str">
            <v>岩手県 RL2013</v>
          </cell>
        </row>
        <row r="9">
          <cell r="E9" t="str">
            <v>宮城県 RDB2001</v>
          </cell>
        </row>
        <row r="10">
          <cell r="E10" t="str">
            <v>秋田県 RDB2002</v>
          </cell>
        </row>
        <row r="11">
          <cell r="E11" t="str">
            <v>山形県 RDB2003</v>
          </cell>
        </row>
        <row r="12">
          <cell r="E12" t="str">
            <v>福島県 RDB2002-2003</v>
          </cell>
        </row>
        <row r="13">
          <cell r="E13" t="str">
            <v>茨城県 RDB2000</v>
          </cell>
        </row>
        <row r="14">
          <cell r="E14" t="str">
            <v>栃木県 RDB2005</v>
          </cell>
        </row>
        <row r="15">
          <cell r="E15" t="str">
            <v>群馬県 RDB2002</v>
          </cell>
        </row>
        <row r="16">
          <cell r="E16" t="str">
            <v>群馬県 RDB2012</v>
          </cell>
        </row>
        <row r="17">
          <cell r="E17" t="str">
            <v>埼玉県(全県) RDB2002</v>
          </cell>
        </row>
        <row r="18">
          <cell r="E18" t="str">
            <v>埼玉県(全県) RDB2008</v>
          </cell>
        </row>
        <row r="19">
          <cell r="E19" t="str">
            <v>埼玉県(亜高山帯) RDB2002</v>
          </cell>
        </row>
        <row r="20">
          <cell r="E20" t="str">
            <v>埼玉県(亜高山帯) RDB2008</v>
          </cell>
        </row>
        <row r="21">
          <cell r="E21" t="str">
            <v>埼玉県(山地帯) RDB2002</v>
          </cell>
        </row>
        <row r="22">
          <cell r="E22" t="str">
            <v>埼玉県(山地帯) RDB2008</v>
          </cell>
        </row>
        <row r="23">
          <cell r="E23" t="str">
            <v>埼玉県(台地・丘陵帯) RDB2002</v>
          </cell>
        </row>
        <row r="24">
          <cell r="E24" t="str">
            <v>埼玉県(台地・丘陵帯) RDB2008</v>
          </cell>
        </row>
        <row r="25">
          <cell r="E25" t="str">
            <v>埼玉県(低山帯) RDB2002</v>
          </cell>
        </row>
        <row r="26">
          <cell r="E26" t="str">
            <v>埼玉県(低山帯) RDB2008</v>
          </cell>
        </row>
        <row r="27">
          <cell r="E27" t="str">
            <v>埼玉県(低地_荒川以西) RDB2002</v>
          </cell>
        </row>
        <row r="28">
          <cell r="E28" t="str">
            <v>埼玉県(低地_荒川以西) RDB2008</v>
          </cell>
        </row>
        <row r="29">
          <cell r="E29" t="str">
            <v>埼玉県(低地_大宮台地) RDB2002</v>
          </cell>
        </row>
        <row r="30">
          <cell r="E30" t="str">
            <v>埼玉県(低地_大宮台地) RDB2008</v>
          </cell>
        </row>
        <row r="31">
          <cell r="E31" t="str">
            <v>埼玉県(低地_中川・加須低地) RDB2002</v>
          </cell>
        </row>
        <row r="32">
          <cell r="E32" t="str">
            <v>埼玉県(低地_中川・加須低地) RDB2008</v>
          </cell>
        </row>
        <row r="33">
          <cell r="E33" t="str">
            <v>千葉県 RDB2000</v>
          </cell>
        </row>
        <row r="34">
          <cell r="E34" t="str">
            <v>千葉県 RL2006</v>
          </cell>
        </row>
        <row r="35">
          <cell r="E35" t="str">
            <v>千葉県 RDB2011</v>
          </cell>
        </row>
        <row r="36">
          <cell r="E36" t="str">
            <v>東京都(区部) RDB1998</v>
          </cell>
        </row>
        <row r="37">
          <cell r="E37" t="str">
            <v>東京都(西多摩) RDB1998</v>
          </cell>
        </row>
        <row r="38">
          <cell r="E38" t="str">
            <v>東京都(南多摩) RDB1998</v>
          </cell>
        </row>
        <row r="39">
          <cell r="E39" t="str">
            <v>東京都(北多摩) RDB1998</v>
          </cell>
        </row>
        <row r="40">
          <cell r="E40" t="str">
            <v>東京都(北多摩・南多摩) RDB1998</v>
          </cell>
        </row>
        <row r="41">
          <cell r="E41" t="str">
            <v>東京都(本土) RL2010</v>
          </cell>
        </row>
        <row r="42">
          <cell r="E42" t="str">
            <v>東京都(島嶼) RDB1998</v>
          </cell>
        </row>
        <row r="43">
          <cell r="E43" t="str">
            <v>東京都(島嶼) RL2011</v>
          </cell>
        </row>
        <row r="44">
          <cell r="E44" t="str">
            <v>神奈川県 RDB1995</v>
          </cell>
        </row>
        <row r="45">
          <cell r="E45" t="str">
            <v>神奈川県 RDB2006</v>
          </cell>
        </row>
        <row r="46">
          <cell r="E46" t="str">
            <v>新潟県 RDB2001</v>
          </cell>
        </row>
        <row r="47">
          <cell r="E47" t="str">
            <v>富山県 RDB2002</v>
          </cell>
        </row>
        <row r="48">
          <cell r="E48" t="str">
            <v>石川県 RDB2000</v>
          </cell>
        </row>
        <row r="49">
          <cell r="E49" t="str">
            <v>山梨県 RDB2005</v>
          </cell>
        </row>
        <row r="50">
          <cell r="E50" t="str">
            <v>長野県 RDB2004</v>
          </cell>
        </row>
        <row r="51">
          <cell r="E51" t="str">
            <v>岐阜県 RDB2001</v>
          </cell>
        </row>
        <row r="52">
          <cell r="E52" t="str">
            <v>岐阜県 RDB2010</v>
          </cell>
        </row>
        <row r="53">
          <cell r="E53" t="str">
            <v>静岡県 RDB2004</v>
          </cell>
        </row>
        <row r="54">
          <cell r="E54" t="str">
            <v>静岡県 RL2003</v>
          </cell>
        </row>
        <row r="55">
          <cell r="E55" t="str">
            <v>静岡県(全県) RDB2004</v>
          </cell>
        </row>
        <row r="56">
          <cell r="E56" t="str">
            <v>静岡県(伊豆) RDB2004</v>
          </cell>
        </row>
        <row r="57">
          <cell r="E57" t="str">
            <v>静岡県(伊豆) RL2003</v>
          </cell>
        </row>
        <row r="58">
          <cell r="E58" t="str">
            <v>静岡県(西部) RDB2004</v>
          </cell>
        </row>
        <row r="59">
          <cell r="E59" t="str">
            <v>静岡県(西部) RL2003</v>
          </cell>
        </row>
        <row r="60">
          <cell r="E60" t="str">
            <v>静岡県(全県) RL2003</v>
          </cell>
        </row>
        <row r="61">
          <cell r="E61" t="str">
            <v>静岡県(中部) RDB2004</v>
          </cell>
        </row>
        <row r="62">
          <cell r="E62" t="str">
            <v>静岡県(中部) RL2003</v>
          </cell>
        </row>
        <row r="63">
          <cell r="E63" t="str">
            <v>静岡県(東部) RDB2004</v>
          </cell>
        </row>
        <row r="64">
          <cell r="E64" t="str">
            <v>静岡県(東部) RL2003</v>
          </cell>
        </row>
        <row r="65">
          <cell r="E65" t="str">
            <v>愛知県 RDB2002</v>
          </cell>
        </row>
        <row r="66">
          <cell r="E66" t="str">
            <v>愛知県 RDB2009</v>
          </cell>
        </row>
        <row r="67">
          <cell r="E67" t="str">
            <v>三重県 RDB2005</v>
          </cell>
        </row>
        <row r="68">
          <cell r="E68" t="str">
            <v>滋賀県 RDB2005</v>
          </cell>
        </row>
        <row r="69">
          <cell r="E69" t="str">
            <v>京都府 RDB2002</v>
          </cell>
        </row>
        <row r="70">
          <cell r="E70" t="str">
            <v>大阪府 RDB2000</v>
          </cell>
        </row>
        <row r="71">
          <cell r="E71" t="str">
            <v>兵庫県 RDB2003</v>
          </cell>
        </row>
        <row r="72">
          <cell r="E72" t="str">
            <v>奈良県 RDB2007</v>
          </cell>
        </row>
        <row r="73">
          <cell r="E73" t="str">
            <v>和歌山県 RDB2001</v>
          </cell>
        </row>
        <row r="74">
          <cell r="E74" t="str">
            <v>鳥取県 RDB2002</v>
          </cell>
        </row>
        <row r="75">
          <cell r="E75" t="str">
            <v>山口県 RDB2002</v>
          </cell>
        </row>
        <row r="76">
          <cell r="E76" t="str">
            <v>福岡県 RDB2001</v>
          </cell>
        </row>
        <row r="77">
          <cell r="E77" t="str">
            <v>長崎県 RDB2001</v>
          </cell>
        </row>
        <row r="78">
          <cell r="E78" t="str">
            <v>熊本県 RL2004</v>
          </cell>
        </row>
        <row r="79">
          <cell r="E79" t="str">
            <v>大分県 RDB2001</v>
          </cell>
        </row>
        <row r="80">
          <cell r="E80" t="str">
            <v>水産庁 RDB2000</v>
          </cell>
        </row>
        <row r="81">
          <cell r="E81" t="str">
            <v/>
          </cell>
        </row>
        <row r="82">
          <cell r="E82" t="str">
            <v/>
          </cell>
        </row>
        <row r="83">
          <cell r="E83" t="str">
            <v/>
          </cell>
        </row>
        <row r="84">
          <cell r="E84" t="str">
            <v/>
          </cell>
        </row>
        <row r="85">
          <cell r="E85" t="str">
            <v/>
          </cell>
        </row>
        <row r="86">
          <cell r="E86" t="str">
            <v/>
          </cell>
        </row>
        <row r="87">
          <cell r="E87" t="str">
            <v/>
          </cell>
        </row>
        <row r="88">
          <cell r="E88" t="str">
            <v/>
          </cell>
        </row>
        <row r="89">
          <cell r="E89" t="str">
            <v/>
          </cell>
        </row>
        <row r="90">
          <cell r="E90" t="str">
            <v/>
          </cell>
        </row>
        <row r="91">
          <cell r="E91" t="str">
            <v/>
          </cell>
        </row>
        <row r="92">
          <cell r="E92" t="str">
            <v/>
          </cell>
        </row>
        <row r="93">
          <cell r="E93" t="str">
            <v/>
          </cell>
        </row>
        <row r="94">
          <cell r="E94" t="str">
            <v/>
          </cell>
        </row>
        <row r="95">
          <cell r="E95" t="str">
            <v/>
          </cell>
        </row>
        <row r="96">
          <cell r="E96" t="str">
            <v/>
          </cell>
        </row>
        <row r="97">
          <cell r="E97" t="str">
            <v/>
          </cell>
        </row>
        <row r="98">
          <cell r="E98" t="str">
            <v/>
          </cell>
        </row>
        <row r="99">
          <cell r="E99" t="str">
            <v/>
          </cell>
        </row>
        <row r="100">
          <cell r="E100" t="str">
            <v/>
          </cell>
        </row>
        <row r="101">
          <cell r="E101" t="str">
            <v/>
          </cell>
        </row>
        <row r="102">
          <cell r="E102" t="str">
            <v/>
          </cell>
        </row>
        <row r="103">
          <cell r="E103" t="str">
            <v/>
          </cell>
        </row>
        <row r="104">
          <cell r="E104" t="str">
            <v/>
          </cell>
        </row>
        <row r="105">
          <cell r="E105" t="str">
            <v/>
          </cell>
        </row>
        <row r="106">
          <cell r="E106" t="str">
            <v/>
          </cell>
        </row>
        <row r="107">
          <cell r="E107" t="str">
            <v/>
          </cell>
        </row>
        <row r="108">
          <cell r="E108" t="str">
            <v/>
          </cell>
        </row>
        <row r="109">
          <cell r="E109" t="str">
            <v/>
          </cell>
        </row>
        <row r="110">
          <cell r="E110" t="str">
            <v/>
          </cell>
        </row>
        <row r="111">
          <cell r="E111" t="str">
            <v/>
          </cell>
        </row>
        <row r="112">
          <cell r="E112" t="str">
            <v/>
          </cell>
        </row>
        <row r="113">
          <cell r="E113" t="str">
            <v/>
          </cell>
        </row>
        <row r="114">
          <cell r="E114" t="str">
            <v/>
          </cell>
        </row>
        <row r="115">
          <cell r="E115" t="str">
            <v/>
          </cell>
        </row>
        <row r="116">
          <cell r="E116" t="str">
            <v/>
          </cell>
        </row>
        <row r="117">
          <cell r="E117" t="str">
            <v/>
          </cell>
        </row>
        <row r="118">
          <cell r="E118" t="str">
            <v/>
          </cell>
        </row>
        <row r="119">
          <cell r="E119" t="str">
            <v/>
          </cell>
        </row>
        <row r="120">
          <cell r="E120" t="str">
            <v/>
          </cell>
        </row>
        <row r="121">
          <cell r="E121" t="str">
            <v/>
          </cell>
        </row>
        <row r="122">
          <cell r="E122" t="str">
            <v/>
          </cell>
        </row>
        <row r="123">
          <cell r="E123" t="str">
            <v/>
          </cell>
        </row>
        <row r="124">
          <cell r="E124" t="str">
            <v/>
          </cell>
        </row>
        <row r="125">
          <cell r="E125" t="str">
            <v/>
          </cell>
        </row>
        <row r="126">
          <cell r="E126" t="str">
            <v/>
          </cell>
        </row>
        <row r="127">
          <cell r="E127" t="str">
            <v/>
          </cell>
        </row>
        <row r="128">
          <cell r="E128" t="str">
            <v/>
          </cell>
        </row>
        <row r="129">
          <cell r="E129" t="str">
            <v/>
          </cell>
        </row>
        <row r="130">
          <cell r="E130" t="str">
            <v/>
          </cell>
        </row>
        <row r="131">
          <cell r="E131" t="str">
            <v/>
          </cell>
        </row>
        <row r="132">
          <cell r="E132" t="str">
            <v/>
          </cell>
        </row>
        <row r="133">
          <cell r="E133" t="str">
            <v/>
          </cell>
        </row>
        <row r="134">
          <cell r="E134" t="str">
            <v/>
          </cell>
        </row>
        <row r="135">
          <cell r="E135" t="str">
            <v/>
          </cell>
        </row>
        <row r="136">
          <cell r="E136" t="str">
            <v/>
          </cell>
        </row>
        <row r="137">
          <cell r="E137" t="str">
            <v/>
          </cell>
        </row>
        <row r="138">
          <cell r="E138" t="str">
            <v/>
          </cell>
        </row>
        <row r="139">
          <cell r="E139" t="str">
            <v/>
          </cell>
        </row>
        <row r="140">
          <cell r="E140" t="str">
            <v/>
          </cell>
        </row>
        <row r="141">
          <cell r="E141" t="str">
            <v/>
          </cell>
        </row>
        <row r="142">
          <cell r="E142" t="str">
            <v/>
          </cell>
        </row>
        <row r="143">
          <cell r="E143" t="str">
            <v/>
          </cell>
        </row>
        <row r="144">
          <cell r="E144" t="str">
            <v/>
          </cell>
        </row>
        <row r="145">
          <cell r="E145" t="str">
            <v/>
          </cell>
        </row>
        <row r="146">
          <cell r="E146" t="str">
            <v/>
          </cell>
        </row>
        <row r="147">
          <cell r="E147" t="str">
            <v/>
          </cell>
        </row>
        <row r="148">
          <cell r="E148" t="str">
            <v/>
          </cell>
        </row>
        <row r="149">
          <cell r="E149" t="str">
            <v/>
          </cell>
        </row>
        <row r="150">
          <cell r="E150" t="str">
            <v/>
          </cell>
        </row>
        <row r="151">
          <cell r="E151" t="str">
            <v/>
          </cell>
        </row>
        <row r="152">
          <cell r="E152" t="str">
            <v/>
          </cell>
        </row>
        <row r="153">
          <cell r="E153" t="str">
            <v/>
          </cell>
        </row>
        <row r="154">
          <cell r="E154" t="str">
            <v/>
          </cell>
        </row>
        <row r="155">
          <cell r="E155" t="str">
            <v/>
          </cell>
        </row>
        <row r="156">
          <cell r="E156" t="str">
            <v/>
          </cell>
        </row>
        <row r="157">
          <cell r="E157" t="str">
            <v/>
          </cell>
        </row>
        <row r="158">
          <cell r="E158" t="str">
            <v/>
          </cell>
        </row>
        <row r="159">
          <cell r="E159" t="str">
            <v/>
          </cell>
        </row>
        <row r="160">
          <cell r="E160" t="str">
            <v/>
          </cell>
        </row>
        <row r="161">
          <cell r="E161" t="str">
            <v/>
          </cell>
        </row>
        <row r="162">
          <cell r="E162" t="str">
            <v/>
          </cell>
        </row>
        <row r="163">
          <cell r="E163" t="str">
            <v/>
          </cell>
        </row>
        <row r="164">
          <cell r="E164" t="str">
            <v/>
          </cell>
        </row>
        <row r="165">
          <cell r="E165" t="str">
            <v/>
          </cell>
        </row>
        <row r="166">
          <cell r="E166" t="str">
            <v/>
          </cell>
        </row>
        <row r="167">
          <cell r="E167" t="str">
            <v/>
          </cell>
        </row>
        <row r="168">
          <cell r="E168" t="str">
            <v/>
          </cell>
        </row>
        <row r="169">
          <cell r="E169" t="str">
            <v/>
          </cell>
        </row>
        <row r="170">
          <cell r="E170" t="str">
            <v/>
          </cell>
        </row>
        <row r="171">
          <cell r="E171" t="str">
            <v/>
          </cell>
        </row>
        <row r="172">
          <cell r="E172" t="str">
            <v/>
          </cell>
        </row>
        <row r="173">
          <cell r="E173" t="str">
            <v/>
          </cell>
        </row>
        <row r="174">
          <cell r="E174" t="str">
            <v/>
          </cell>
        </row>
        <row r="175">
          <cell r="E175" t="str">
            <v/>
          </cell>
        </row>
        <row r="176">
          <cell r="E176" t="str">
            <v/>
          </cell>
        </row>
        <row r="177">
          <cell r="E177" t="str">
            <v/>
          </cell>
        </row>
        <row r="178">
          <cell r="E178" t="str">
            <v/>
          </cell>
        </row>
        <row r="179">
          <cell r="E179" t="str">
            <v/>
          </cell>
        </row>
        <row r="180">
          <cell r="E180" t="str">
            <v/>
          </cell>
        </row>
        <row r="181">
          <cell r="E181" t="str">
            <v/>
          </cell>
        </row>
        <row r="182">
          <cell r="E182" t="str">
            <v/>
          </cell>
        </row>
        <row r="183">
          <cell r="E183" t="str">
            <v/>
          </cell>
        </row>
        <row r="184">
          <cell r="E184" t="str">
            <v/>
          </cell>
        </row>
        <row r="185">
          <cell r="E185" t="str">
            <v/>
          </cell>
        </row>
        <row r="186">
          <cell r="E186" t="str">
            <v/>
          </cell>
        </row>
        <row r="187">
          <cell r="E187" t="str">
            <v/>
          </cell>
        </row>
        <row r="188">
          <cell r="E188" t="str">
            <v/>
          </cell>
        </row>
        <row r="189">
          <cell r="E189" t="str">
            <v/>
          </cell>
        </row>
        <row r="190">
          <cell r="E190" t="str">
            <v/>
          </cell>
        </row>
        <row r="191">
          <cell r="E191" t="str">
            <v/>
          </cell>
        </row>
        <row r="192">
          <cell r="E192" t="str">
            <v/>
          </cell>
        </row>
        <row r="193">
          <cell r="E193" t="str">
            <v/>
          </cell>
        </row>
        <row r="194">
          <cell r="E194" t="str">
            <v/>
          </cell>
        </row>
        <row r="195">
          <cell r="E195" t="str">
            <v/>
          </cell>
        </row>
        <row r="196">
          <cell r="E196" t="str">
            <v/>
          </cell>
        </row>
        <row r="197">
          <cell r="E197" t="str">
            <v/>
          </cell>
        </row>
        <row r="198">
          <cell r="E198" t="str">
            <v/>
          </cell>
        </row>
        <row r="199">
          <cell r="E199" t="str">
            <v/>
          </cell>
        </row>
        <row r="200">
          <cell r="E200" t="str">
            <v/>
          </cell>
        </row>
        <row r="201">
          <cell r="E201" t="str">
            <v/>
          </cell>
        </row>
        <row r="202">
          <cell r="E202" t="str">
            <v/>
          </cell>
        </row>
        <row r="203">
          <cell r="E203" t="str">
            <v/>
          </cell>
        </row>
        <row r="204">
          <cell r="E204" t="str">
            <v/>
          </cell>
        </row>
        <row r="205">
          <cell r="E205" t="str">
            <v/>
          </cell>
        </row>
        <row r="206">
          <cell r="E206"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植物統合結果修正前"/>
      <sheetName val="植物統合修正後"/>
      <sheetName val="前回結果"/>
      <sheetName val="出力リスト_整形前 (2)"/>
      <sheetName val="出力リスト (6)"/>
      <sheetName val="出力リスト_整形前"/>
      <sheetName val="種名変更記録1"/>
      <sheetName val="リスト変更指示"/>
      <sheetName val="該当なし対処"/>
      <sheetName val="出力リスト (5)"/>
      <sheetName val="ご確認下さい"/>
      <sheetName val="記入用紙"/>
      <sheetName val="検索結果"/>
      <sheetName val="RDB検索結果"/>
      <sheetName val="出力リスト"/>
      <sheetName val="計数表"/>
      <sheetName val="説明_記入用紙 "/>
      <sheetName val="Sheet1"/>
    </sheetNames>
    <sheetDataSet>
      <sheetData sheetId="0"/>
      <sheetData sheetId="1"/>
      <sheetData sheetId="2">
        <row r="1">
          <cell r="A1" t="str">
            <v>前回結果</v>
          </cell>
        </row>
        <row r="2">
          <cell r="A2" t="str">
            <v>マツバラン</v>
          </cell>
          <cell r="B2" t="str">
            <v>前回あり</v>
          </cell>
        </row>
        <row r="3">
          <cell r="A3" t="str">
            <v>ミズニラ</v>
          </cell>
          <cell r="B3" t="str">
            <v>前回あり</v>
          </cell>
        </row>
        <row r="4">
          <cell r="A4" t="str">
            <v>スギナ</v>
          </cell>
          <cell r="B4" t="str">
            <v>前回あり</v>
          </cell>
        </row>
        <row r="5">
          <cell r="A5" t="str">
            <v>トクサ</v>
          </cell>
          <cell r="B5" t="str">
            <v>前回あり</v>
          </cell>
          <cell r="C5" t="str">
            <v>逸出</v>
          </cell>
        </row>
        <row r="6">
          <cell r="A6" t="str">
            <v>イヌスギナ</v>
          </cell>
          <cell r="B6" t="str">
            <v>前回あり</v>
          </cell>
        </row>
        <row r="7">
          <cell r="A7" t="str">
            <v>イヌドクサ</v>
          </cell>
          <cell r="B7" t="str">
            <v>前回あり</v>
          </cell>
        </row>
        <row r="8">
          <cell r="A8" t="str">
            <v>オオハナワラビ</v>
          </cell>
          <cell r="B8" t="str">
            <v>前回あり</v>
          </cell>
        </row>
        <row r="9">
          <cell r="A9" t="str">
            <v>フユノハナワラビ</v>
          </cell>
          <cell r="B9" t="str">
            <v>前回あり</v>
          </cell>
        </row>
        <row r="10">
          <cell r="A10" t="str">
            <v>ゼンマイ</v>
          </cell>
          <cell r="B10" t="str">
            <v>前回あり</v>
          </cell>
        </row>
        <row r="11">
          <cell r="A11" t="str">
            <v>カニクサ</v>
          </cell>
          <cell r="B11" t="str">
            <v>前回あり</v>
          </cell>
        </row>
        <row r="12">
          <cell r="A12" t="str">
            <v>ワラビ</v>
          </cell>
          <cell r="B12" t="str">
            <v>前回あり</v>
          </cell>
        </row>
        <row r="13">
          <cell r="A13" t="str">
            <v>ホラシノブ</v>
          </cell>
          <cell r="B13" t="str">
            <v>前回あり</v>
          </cell>
        </row>
        <row r="14">
          <cell r="A14" t="str">
            <v>ホウライシダ</v>
          </cell>
          <cell r="B14" t="str">
            <v>前回あり</v>
          </cell>
          <cell r="C14" t="str">
            <v>逸出</v>
          </cell>
        </row>
        <row r="15">
          <cell r="A15" t="str">
            <v>ミズワラビ</v>
          </cell>
          <cell r="B15" t="str">
            <v>前回あり</v>
          </cell>
        </row>
        <row r="16">
          <cell r="A16" t="str">
            <v>イワガネゼンマイ</v>
          </cell>
          <cell r="B16" t="str">
            <v>前回あり</v>
          </cell>
        </row>
        <row r="17">
          <cell r="A17" t="str">
            <v>オオバノイノモトソウ</v>
          </cell>
          <cell r="B17" t="str">
            <v>前回あり</v>
          </cell>
        </row>
        <row r="18">
          <cell r="A18" t="str">
            <v>イノモトソウ</v>
          </cell>
          <cell r="B18" t="str">
            <v>前回あり</v>
          </cell>
        </row>
        <row r="19">
          <cell r="A19" t="str">
            <v>トラノオシダ</v>
          </cell>
          <cell r="B19" t="str">
            <v>前回あり</v>
          </cell>
        </row>
        <row r="20">
          <cell r="A20" t="str">
            <v>コバノヒノキシダ</v>
          </cell>
          <cell r="B20" t="str">
            <v>前回あり</v>
          </cell>
        </row>
        <row r="21">
          <cell r="A21" t="str">
            <v>オオカナワラビ</v>
          </cell>
          <cell r="B21" t="str">
            <v>前回あり</v>
          </cell>
        </row>
        <row r="22">
          <cell r="A22" t="str">
            <v>ホソバナライシダ</v>
          </cell>
          <cell r="B22" t="str">
            <v>前回あり</v>
          </cell>
        </row>
        <row r="23">
          <cell r="A23" t="str">
            <v>リョウメンシダ</v>
          </cell>
          <cell r="B23" t="str">
            <v>前回あり</v>
          </cell>
        </row>
        <row r="24">
          <cell r="A24" t="str">
            <v>ナガバヤブソテツ</v>
          </cell>
          <cell r="B24" t="str">
            <v>前回あり</v>
          </cell>
        </row>
        <row r="25">
          <cell r="A25" t="str">
            <v>オニヤブソテツ</v>
          </cell>
          <cell r="B25" t="str">
            <v>前回あり</v>
          </cell>
        </row>
        <row r="26">
          <cell r="A26" t="str">
            <v>ヤブソテツ</v>
          </cell>
          <cell r="B26" t="str">
            <v>前回あり</v>
          </cell>
        </row>
        <row r="27">
          <cell r="A27" t="str">
            <v>ヤマヤブソテツ</v>
          </cell>
          <cell r="B27" t="str">
            <v>前回あり</v>
          </cell>
        </row>
        <row r="28">
          <cell r="A28" t="str">
            <v>テリハヤブソテツ</v>
          </cell>
          <cell r="B28" t="str">
            <v>前回あり</v>
          </cell>
        </row>
        <row r="29">
          <cell r="A29" t="str">
            <v>オシダ</v>
          </cell>
          <cell r="B29" t="str">
            <v>前回あり</v>
          </cell>
        </row>
        <row r="30">
          <cell r="A30" t="str">
            <v>ベニシダ</v>
          </cell>
          <cell r="B30" t="str">
            <v>前回あり</v>
          </cell>
        </row>
        <row r="31">
          <cell r="A31" t="str">
            <v>トウゴクシダ</v>
          </cell>
          <cell r="B31" t="str">
            <v>前回あり</v>
          </cell>
        </row>
        <row r="32">
          <cell r="A32" t="str">
            <v>オオベニシダ</v>
          </cell>
          <cell r="B32" t="str">
            <v>前回あり</v>
          </cell>
        </row>
        <row r="33">
          <cell r="A33" t="str">
            <v>クマワラビ</v>
          </cell>
          <cell r="B33" t="str">
            <v>前回あり</v>
          </cell>
        </row>
        <row r="34">
          <cell r="A34" t="str">
            <v>オクマワラビ</v>
          </cell>
          <cell r="B34" t="str">
            <v>前回あり</v>
          </cell>
        </row>
        <row r="35">
          <cell r="A35" t="str">
            <v>オオイタチシダ</v>
          </cell>
          <cell r="B35" t="str">
            <v>前回あり</v>
          </cell>
        </row>
        <row r="36">
          <cell r="A36" t="str">
            <v>ヤマイタチシダ</v>
          </cell>
          <cell r="B36" t="str">
            <v>前回あり</v>
          </cell>
        </row>
        <row r="37">
          <cell r="A37" t="str">
            <v>アスカイノデ</v>
          </cell>
          <cell r="B37" t="str">
            <v>前回あり</v>
          </cell>
        </row>
        <row r="38">
          <cell r="A38" t="str">
            <v>アイアスカイノデ</v>
          </cell>
          <cell r="B38" t="str">
            <v>前回あり</v>
          </cell>
        </row>
        <row r="39">
          <cell r="A39" t="str">
            <v>イノデ</v>
          </cell>
          <cell r="B39" t="str">
            <v>前回あり</v>
          </cell>
        </row>
        <row r="40">
          <cell r="A40" t="str">
            <v>ホシダ</v>
          </cell>
          <cell r="B40" t="str">
            <v>前回あり</v>
          </cell>
        </row>
        <row r="41">
          <cell r="A41" t="str">
            <v>ゲジゲジシダ</v>
          </cell>
          <cell r="B41" t="str">
            <v>前回あり</v>
          </cell>
        </row>
        <row r="42">
          <cell r="A42" t="str">
            <v>ミゾシダ</v>
          </cell>
          <cell r="B42" t="str">
            <v>前回あり</v>
          </cell>
        </row>
        <row r="43">
          <cell r="A43" t="str">
            <v>ハシゴシダ</v>
          </cell>
          <cell r="B43" t="str">
            <v>前回あり</v>
          </cell>
        </row>
        <row r="44">
          <cell r="A44" t="str">
            <v>ハリガネワラビ</v>
          </cell>
          <cell r="B44" t="str">
            <v>前回あり</v>
          </cell>
        </row>
        <row r="45">
          <cell r="A45" t="str">
            <v>ヒメシダ</v>
          </cell>
          <cell r="B45" t="str">
            <v>前回あり</v>
          </cell>
        </row>
        <row r="46">
          <cell r="A46" t="str">
            <v>ヒメワラビ</v>
          </cell>
          <cell r="B46" t="str">
            <v>前回あり</v>
          </cell>
        </row>
        <row r="47">
          <cell r="A47" t="str">
            <v>ミドリヒメワラビ</v>
          </cell>
          <cell r="B47" t="str">
            <v>前回あり</v>
          </cell>
        </row>
        <row r="48">
          <cell r="A48" t="str">
            <v>イヌワラビ</v>
          </cell>
          <cell r="B48" t="str">
            <v>前回あり</v>
          </cell>
        </row>
        <row r="49">
          <cell r="A49" t="str">
            <v>ヤマイヌワラビ</v>
          </cell>
          <cell r="B49" t="str">
            <v>前回あり</v>
          </cell>
        </row>
        <row r="50">
          <cell r="A50" t="str">
            <v>ヘビノネゴザ</v>
          </cell>
          <cell r="B50" t="str">
            <v>前回あり</v>
          </cell>
        </row>
        <row r="51">
          <cell r="A51" t="str">
            <v>ホソバシケシダ</v>
          </cell>
          <cell r="B51" t="str">
            <v>前回あり</v>
          </cell>
        </row>
        <row r="52">
          <cell r="A52" t="str">
            <v>セイタカシケシダ</v>
          </cell>
          <cell r="B52" t="str">
            <v>前回あり</v>
          </cell>
        </row>
        <row r="53">
          <cell r="A53" t="str">
            <v>シケシダ</v>
          </cell>
          <cell r="B53" t="str">
            <v>前回あり</v>
          </cell>
        </row>
        <row r="54">
          <cell r="A54" t="str">
            <v>フモトシケシダ</v>
          </cell>
          <cell r="B54" t="str">
            <v>前回あり</v>
          </cell>
        </row>
        <row r="55">
          <cell r="A55" t="str">
            <v>クサソテツ</v>
          </cell>
          <cell r="B55" t="str">
            <v>前回あり</v>
          </cell>
        </row>
        <row r="56">
          <cell r="A56" t="str">
            <v>コウヤワラビ</v>
          </cell>
          <cell r="B56" t="str">
            <v>前回あり</v>
          </cell>
        </row>
        <row r="57">
          <cell r="A57" t="str">
            <v>ノキシノブ</v>
          </cell>
          <cell r="B57" t="str">
            <v>前回あり</v>
          </cell>
        </row>
        <row r="58">
          <cell r="A58" t="str">
            <v>ソテツ</v>
          </cell>
          <cell r="B58" t="str">
            <v>前回あり</v>
          </cell>
          <cell r="C58" t="str">
            <v>逸出</v>
          </cell>
        </row>
        <row r="59">
          <cell r="A59" t="str">
            <v>イチョウ</v>
          </cell>
          <cell r="B59" t="str">
            <v>前回あり</v>
          </cell>
          <cell r="C59" t="str">
            <v>逸出</v>
          </cell>
        </row>
        <row r="60">
          <cell r="A60" t="str">
            <v>モミ</v>
          </cell>
          <cell r="B60" t="str">
            <v>前回あり</v>
          </cell>
        </row>
        <row r="61">
          <cell r="A61" t="str">
            <v>アカマツ</v>
          </cell>
          <cell r="B61" t="str">
            <v>前回あり</v>
          </cell>
        </row>
        <row r="62">
          <cell r="A62" t="str">
            <v>クロマツ</v>
          </cell>
          <cell r="B62" t="str">
            <v>前回あり</v>
          </cell>
          <cell r="C62" t="str">
            <v>逸出</v>
          </cell>
        </row>
        <row r="63">
          <cell r="A63" t="str">
            <v>スギ</v>
          </cell>
          <cell r="B63" t="str">
            <v>前回あり</v>
          </cell>
          <cell r="C63" t="str">
            <v>逸出</v>
          </cell>
        </row>
        <row r="64">
          <cell r="A64" t="str">
            <v>ヒノキ</v>
          </cell>
          <cell r="B64" t="str">
            <v>前回あり</v>
          </cell>
          <cell r="C64" t="str">
            <v>逸出</v>
          </cell>
        </row>
        <row r="65">
          <cell r="A65" t="str">
            <v>サワラ</v>
          </cell>
          <cell r="B65" t="str">
            <v>前回あり</v>
          </cell>
          <cell r="C65" t="str">
            <v>逸出</v>
          </cell>
        </row>
        <row r="66">
          <cell r="A66" t="str">
            <v>イヌマキ</v>
          </cell>
          <cell r="B66" t="str">
            <v>前回あり</v>
          </cell>
        </row>
        <row r="67">
          <cell r="A67" t="str">
            <v>イヌガヤ</v>
          </cell>
          <cell r="B67" t="str">
            <v>前回あり</v>
          </cell>
        </row>
        <row r="68">
          <cell r="A68" t="str">
            <v>カヤ</v>
          </cell>
          <cell r="B68" t="str">
            <v>前回あり</v>
          </cell>
        </row>
        <row r="69">
          <cell r="A69" t="str">
            <v>ヤマモモ</v>
          </cell>
          <cell r="B69" t="str">
            <v>前回あり</v>
          </cell>
          <cell r="C69" t="str">
            <v>逸出</v>
          </cell>
        </row>
        <row r="70">
          <cell r="A70" t="str">
            <v>オニグルミ</v>
          </cell>
          <cell r="B70" t="str">
            <v>前回あり</v>
          </cell>
        </row>
        <row r="71">
          <cell r="A71" t="str">
            <v>カンポウフウ</v>
          </cell>
          <cell r="B71" t="str">
            <v>前回あり</v>
          </cell>
          <cell r="C71" t="str">
            <v>逸出</v>
          </cell>
        </row>
        <row r="72">
          <cell r="A72" t="str">
            <v>シダレヤナギ</v>
          </cell>
          <cell r="B72" t="str">
            <v>前回あり</v>
          </cell>
          <cell r="C72" t="str">
            <v>逸出</v>
          </cell>
        </row>
        <row r="73">
          <cell r="A73" t="str">
            <v>アカメヤナギ</v>
          </cell>
          <cell r="B73" t="str">
            <v>前回あり</v>
          </cell>
        </row>
        <row r="74">
          <cell r="A74" t="str">
            <v>ジャヤナギ</v>
          </cell>
          <cell r="B74" t="str">
            <v>前回あり</v>
          </cell>
        </row>
        <row r="75">
          <cell r="A75" t="str">
            <v>カワヤナギ</v>
          </cell>
          <cell r="B75" t="str">
            <v>前回あり</v>
          </cell>
        </row>
        <row r="76">
          <cell r="A76" t="str">
            <v>イヌコリヤナギ</v>
          </cell>
          <cell r="B76" t="str">
            <v>前回あり</v>
          </cell>
        </row>
        <row r="77">
          <cell r="A77" t="str">
            <v>オノエヤナギ</v>
          </cell>
          <cell r="B77" t="str">
            <v>前回あり</v>
          </cell>
        </row>
        <row r="78">
          <cell r="A78" t="str">
            <v>タチヤナギ</v>
          </cell>
          <cell r="B78" t="str">
            <v>前回あり</v>
          </cell>
        </row>
        <row r="79">
          <cell r="A79" t="str">
            <v>ハンノキ</v>
          </cell>
          <cell r="B79" t="str">
            <v>前回あり</v>
          </cell>
        </row>
        <row r="80">
          <cell r="A80" t="str">
            <v>クマシデ</v>
          </cell>
          <cell r="B80" t="str">
            <v>前回あり</v>
          </cell>
        </row>
        <row r="81">
          <cell r="A81" t="str">
            <v>アカシデ</v>
          </cell>
          <cell r="B81" t="str">
            <v>前回あり</v>
          </cell>
        </row>
        <row r="82">
          <cell r="A82" t="str">
            <v>イヌシデ</v>
          </cell>
          <cell r="B82" t="str">
            <v>前回あり</v>
          </cell>
        </row>
        <row r="83">
          <cell r="A83" t="str">
            <v>ハシバミ</v>
          </cell>
          <cell r="B83" t="str">
            <v>前回あり</v>
          </cell>
        </row>
        <row r="84">
          <cell r="A84" t="str">
            <v>クリ</v>
          </cell>
          <cell r="B84" t="str">
            <v>前回あり</v>
          </cell>
        </row>
        <row r="85">
          <cell r="A85" t="str">
            <v>スダジイ</v>
          </cell>
          <cell r="B85" t="str">
            <v>前回あり</v>
          </cell>
        </row>
        <row r="86">
          <cell r="A86" t="str">
            <v>マテバシイ</v>
          </cell>
          <cell r="B86" t="str">
            <v>前回あり</v>
          </cell>
          <cell r="C86" t="str">
            <v>逸出</v>
          </cell>
        </row>
        <row r="87">
          <cell r="A87" t="str">
            <v>アカガシ</v>
          </cell>
          <cell r="B87" t="str">
            <v>前回あり</v>
          </cell>
        </row>
        <row r="88">
          <cell r="A88" t="str">
            <v>クヌギ</v>
          </cell>
          <cell r="B88" t="str">
            <v>前回あり</v>
          </cell>
        </row>
        <row r="89">
          <cell r="A89" t="str">
            <v>アラカシ</v>
          </cell>
          <cell r="B89" t="str">
            <v>前回あり</v>
          </cell>
        </row>
        <row r="90">
          <cell r="A90" t="str">
            <v>シラカシ</v>
          </cell>
          <cell r="B90" t="str">
            <v>前回あり</v>
          </cell>
        </row>
        <row r="91">
          <cell r="A91" t="str">
            <v>ウラジロガシ</v>
          </cell>
          <cell r="B91" t="str">
            <v>前回あり</v>
          </cell>
        </row>
        <row r="92">
          <cell r="A92" t="str">
            <v>コナラ</v>
          </cell>
          <cell r="B92" t="str">
            <v>前回あり</v>
          </cell>
        </row>
        <row r="93">
          <cell r="A93" t="str">
            <v>ムクノキ</v>
          </cell>
          <cell r="B93" t="str">
            <v>前回あり</v>
          </cell>
        </row>
        <row r="94">
          <cell r="A94" t="str">
            <v>エノキ</v>
          </cell>
          <cell r="B94" t="str">
            <v>前回あり</v>
          </cell>
        </row>
        <row r="95">
          <cell r="A95" t="str">
            <v>アキニレ</v>
          </cell>
          <cell r="B95" t="str">
            <v>前回あり</v>
          </cell>
        </row>
        <row r="96">
          <cell r="A96" t="str">
            <v>ケヤキ</v>
          </cell>
          <cell r="B96" t="str">
            <v>前回あり</v>
          </cell>
        </row>
        <row r="97">
          <cell r="A97" t="str">
            <v>ヒメコウゾ</v>
          </cell>
          <cell r="B97" t="str">
            <v>前回あり</v>
          </cell>
        </row>
        <row r="98">
          <cell r="A98" t="str">
            <v>クワクサ</v>
          </cell>
          <cell r="B98" t="str">
            <v>前回あり</v>
          </cell>
        </row>
        <row r="99">
          <cell r="A99" t="str">
            <v>イチジク</v>
          </cell>
          <cell r="B99" t="str">
            <v>前回あり</v>
          </cell>
          <cell r="C99" t="str">
            <v>逸出</v>
          </cell>
        </row>
        <row r="100">
          <cell r="A100" t="str">
            <v>イヌビワ</v>
          </cell>
          <cell r="B100" t="str">
            <v>前回あり</v>
          </cell>
        </row>
        <row r="101">
          <cell r="A101" t="str">
            <v>カナムグラ</v>
          </cell>
          <cell r="B101" t="str">
            <v>前回あり</v>
          </cell>
        </row>
        <row r="102">
          <cell r="A102" t="str">
            <v>マグワ</v>
          </cell>
          <cell r="B102" t="str">
            <v>前回あり</v>
          </cell>
          <cell r="C102" t="str">
            <v>逸出</v>
          </cell>
        </row>
        <row r="103">
          <cell r="A103" t="str">
            <v>ヤマグワ</v>
          </cell>
          <cell r="B103" t="str">
            <v>前回あり</v>
          </cell>
        </row>
        <row r="104">
          <cell r="A104" t="str">
            <v>ニオウヤブマオ</v>
          </cell>
          <cell r="B104" t="str">
            <v>前回あり</v>
          </cell>
        </row>
        <row r="105">
          <cell r="A105" t="str">
            <v>ヤブマオ</v>
          </cell>
          <cell r="B105" t="str">
            <v>前回あり</v>
          </cell>
        </row>
        <row r="106">
          <cell r="A106" t="str">
            <v>ナンバンカラムシ</v>
          </cell>
          <cell r="B106" t="str">
            <v>前回あり</v>
          </cell>
        </row>
        <row r="107">
          <cell r="A107" t="str">
            <v>アオカラムシ</v>
          </cell>
          <cell r="B107" t="str">
            <v>前回あり</v>
          </cell>
        </row>
        <row r="108">
          <cell r="A108" t="str">
            <v>クサマオ</v>
          </cell>
          <cell r="B108" t="str">
            <v>前回あり</v>
          </cell>
        </row>
        <row r="109">
          <cell r="A109" t="str">
            <v>ミズ</v>
          </cell>
          <cell r="B109" t="str">
            <v>前回あり</v>
          </cell>
        </row>
        <row r="110">
          <cell r="A110" t="str">
            <v>アオミズ</v>
          </cell>
          <cell r="B110" t="str">
            <v>前回あり</v>
          </cell>
        </row>
        <row r="111">
          <cell r="A111" t="str">
            <v>ミズヒキ</v>
          </cell>
          <cell r="B111" t="str">
            <v>前回あり</v>
          </cell>
        </row>
        <row r="112">
          <cell r="A112" t="str">
            <v>シャクチリソバ</v>
          </cell>
          <cell r="B112" t="str">
            <v>前回あり</v>
          </cell>
          <cell r="C112" t="str">
            <v>逸出</v>
          </cell>
        </row>
        <row r="113">
          <cell r="A113" t="str">
            <v>サクラタデ</v>
          </cell>
          <cell r="B113" t="str">
            <v>前回あり</v>
          </cell>
        </row>
        <row r="114">
          <cell r="A114" t="str">
            <v>ヤナギタデ</v>
          </cell>
          <cell r="B114" t="str">
            <v>前回あり</v>
          </cell>
        </row>
        <row r="115">
          <cell r="A115" t="str">
            <v>シロバナサクラタデ</v>
          </cell>
          <cell r="B115" t="str">
            <v>前回あり</v>
          </cell>
        </row>
        <row r="116">
          <cell r="A116" t="str">
            <v>オオイヌタデ</v>
          </cell>
          <cell r="B116" t="str">
            <v>前回あり</v>
          </cell>
        </row>
        <row r="117">
          <cell r="A117" t="str">
            <v>イヌタデ</v>
          </cell>
          <cell r="B117" t="str">
            <v>前回あり</v>
          </cell>
        </row>
        <row r="118">
          <cell r="A118" t="str">
            <v>ヤノネグサ</v>
          </cell>
          <cell r="B118" t="str">
            <v>前回あり</v>
          </cell>
        </row>
        <row r="119">
          <cell r="A119" t="str">
            <v>イシミカワ</v>
          </cell>
          <cell r="B119" t="str">
            <v>前回あり</v>
          </cell>
        </row>
        <row r="120">
          <cell r="A120" t="str">
            <v>ハナタデ</v>
          </cell>
          <cell r="B120" t="str">
            <v>前回あり</v>
          </cell>
        </row>
        <row r="121">
          <cell r="A121" t="str">
            <v>ボントクタデ</v>
          </cell>
          <cell r="B121" t="str">
            <v>前回あり</v>
          </cell>
        </row>
        <row r="122">
          <cell r="A122" t="str">
            <v>ママコノシリヌグイ</v>
          </cell>
          <cell r="B122" t="str">
            <v>前回あり</v>
          </cell>
        </row>
        <row r="123">
          <cell r="A123" t="str">
            <v>アキノウナギツカミ</v>
          </cell>
          <cell r="B123" t="str">
            <v>前回あり</v>
          </cell>
        </row>
        <row r="124">
          <cell r="A124" t="str">
            <v>ミゾソバ</v>
          </cell>
          <cell r="B124" t="str">
            <v>前回あり</v>
          </cell>
        </row>
        <row r="125">
          <cell r="A125" t="str">
            <v>ハイミチヤナギ</v>
          </cell>
          <cell r="B125" t="str">
            <v>前回あり</v>
          </cell>
        </row>
        <row r="126">
          <cell r="A126" t="str">
            <v>ミチヤナギ</v>
          </cell>
          <cell r="B126" t="str">
            <v>前回あり</v>
          </cell>
        </row>
        <row r="127">
          <cell r="A127" t="str">
            <v>ヒメツルソバ</v>
          </cell>
          <cell r="B127" t="str">
            <v>前回あり</v>
          </cell>
        </row>
        <row r="128">
          <cell r="A128" t="str">
            <v>オオケタデ</v>
          </cell>
          <cell r="B128" t="str">
            <v>前回あり</v>
          </cell>
          <cell r="C128" t="str">
            <v>逸出</v>
          </cell>
        </row>
        <row r="129">
          <cell r="A129" t="str">
            <v>イタドリ</v>
          </cell>
          <cell r="B129" t="str">
            <v>前回あり</v>
          </cell>
        </row>
        <row r="130">
          <cell r="A130" t="str">
            <v>スイバ</v>
          </cell>
          <cell r="B130" t="str">
            <v>前回あり</v>
          </cell>
        </row>
        <row r="131">
          <cell r="A131" t="str">
            <v>ヒメスイバ</v>
          </cell>
          <cell r="B131" t="str">
            <v>前回あり</v>
          </cell>
        </row>
        <row r="132">
          <cell r="A132" t="str">
            <v>アレチギシギシ</v>
          </cell>
          <cell r="B132" t="str">
            <v>前回あり</v>
          </cell>
        </row>
        <row r="133">
          <cell r="A133" t="str">
            <v>ナガバギシギシ</v>
          </cell>
          <cell r="B133" t="str">
            <v>前回あり</v>
          </cell>
        </row>
        <row r="134">
          <cell r="A134" t="str">
            <v>ギシギシ</v>
          </cell>
          <cell r="B134" t="str">
            <v>前回あり</v>
          </cell>
        </row>
        <row r="135">
          <cell r="A135" t="str">
            <v>エゾノギシギシ</v>
          </cell>
          <cell r="B135" t="str">
            <v>前回あり</v>
          </cell>
        </row>
        <row r="136">
          <cell r="A136" t="str">
            <v>ヨウシュヤマゴボウ</v>
          </cell>
          <cell r="B136" t="str">
            <v>前回あり</v>
          </cell>
        </row>
        <row r="137">
          <cell r="A137" t="str">
            <v>オシロイバナ</v>
          </cell>
          <cell r="B137" t="str">
            <v>前回あり</v>
          </cell>
          <cell r="C137" t="str">
            <v>逸出</v>
          </cell>
        </row>
        <row r="138">
          <cell r="A138" t="str">
            <v>ザクロソウ</v>
          </cell>
          <cell r="B138" t="str">
            <v>前回あり</v>
          </cell>
        </row>
        <row r="139">
          <cell r="A139" t="str">
            <v>クルマバザクロソウ</v>
          </cell>
          <cell r="B139" t="str">
            <v>前回あり</v>
          </cell>
        </row>
        <row r="140">
          <cell r="A140" t="str">
            <v>ハゼラン</v>
          </cell>
          <cell r="B140" t="str">
            <v>前回あり</v>
          </cell>
          <cell r="C140" t="str">
            <v>逸出</v>
          </cell>
        </row>
        <row r="141">
          <cell r="A141" t="str">
            <v>スベリヒユ</v>
          </cell>
          <cell r="B141" t="str">
            <v>前回あり</v>
          </cell>
        </row>
        <row r="142">
          <cell r="A142" t="str">
            <v>ツルムラサキ</v>
          </cell>
          <cell r="B142" t="str">
            <v>前回あり</v>
          </cell>
          <cell r="C142" t="str">
            <v>逸出</v>
          </cell>
        </row>
        <row r="143">
          <cell r="A143" t="str">
            <v>ノミノツヅリ</v>
          </cell>
          <cell r="B143" t="str">
            <v>前回あり</v>
          </cell>
        </row>
        <row r="144">
          <cell r="A144" t="str">
            <v>オランダミミナグサ</v>
          </cell>
          <cell r="B144" t="str">
            <v>前回あり</v>
          </cell>
        </row>
        <row r="145">
          <cell r="A145" t="str">
            <v>ミミナグサ</v>
          </cell>
          <cell r="B145" t="str">
            <v>前回あり</v>
          </cell>
        </row>
        <row r="146">
          <cell r="A146" t="str">
            <v>ツメクサ</v>
          </cell>
          <cell r="B146" t="str">
            <v>前回あり</v>
          </cell>
        </row>
        <row r="147">
          <cell r="A147" t="str">
            <v>ムシトリナデシコ</v>
          </cell>
          <cell r="B147" t="str">
            <v>前回あり</v>
          </cell>
        </row>
        <row r="148">
          <cell r="A148" t="str">
            <v>ノミノフスマ</v>
          </cell>
          <cell r="B148" t="str">
            <v>前回あり</v>
          </cell>
        </row>
        <row r="149">
          <cell r="A149" t="str">
            <v>ウシハコベ</v>
          </cell>
          <cell r="B149" t="str">
            <v>前回あり</v>
          </cell>
        </row>
        <row r="150">
          <cell r="A150" t="str">
            <v>コハコベ</v>
          </cell>
          <cell r="B150" t="str">
            <v>前回あり</v>
          </cell>
        </row>
        <row r="151">
          <cell r="A151" t="str">
            <v>ミドリハコベ</v>
          </cell>
          <cell r="B151" t="str">
            <v>前回あり</v>
          </cell>
        </row>
        <row r="152">
          <cell r="A152" t="str">
            <v>イヌコハコベ</v>
          </cell>
          <cell r="B152" t="str">
            <v>前回あり</v>
          </cell>
        </row>
        <row r="153">
          <cell r="A153" t="str">
            <v>シロザ</v>
          </cell>
          <cell r="B153" t="str">
            <v>前回あり</v>
          </cell>
        </row>
        <row r="154">
          <cell r="A154" t="str">
            <v>アカザ</v>
          </cell>
          <cell r="B154" t="str">
            <v>前回あり</v>
          </cell>
        </row>
        <row r="155">
          <cell r="A155" t="str">
            <v>ケアリタソウ</v>
          </cell>
          <cell r="B155" t="str">
            <v>前回あり</v>
          </cell>
        </row>
        <row r="156">
          <cell r="A156" t="str">
            <v>アリタソウ</v>
          </cell>
          <cell r="B156" t="str">
            <v>前回あり</v>
          </cell>
        </row>
        <row r="157">
          <cell r="A157" t="str">
            <v>コアカザ</v>
          </cell>
          <cell r="B157" t="str">
            <v>前回あり</v>
          </cell>
        </row>
        <row r="158">
          <cell r="A158" t="str">
            <v>ゴウシュウアリタソウ</v>
          </cell>
          <cell r="B158" t="str">
            <v>前回あり</v>
          </cell>
        </row>
        <row r="159">
          <cell r="A159" t="str">
            <v>ヒカゲイノコズチ</v>
          </cell>
          <cell r="B159" t="str">
            <v>前回あり</v>
          </cell>
        </row>
        <row r="160">
          <cell r="A160" t="str">
            <v>ヒナタイノコズチ</v>
          </cell>
          <cell r="B160" t="str">
            <v>前回あり</v>
          </cell>
        </row>
        <row r="161">
          <cell r="A161" t="str">
            <v>ナガエツルノゲイトウ</v>
          </cell>
          <cell r="B161" t="str">
            <v>前回あり</v>
          </cell>
        </row>
        <row r="162">
          <cell r="A162" t="str">
            <v>イヌビユ</v>
          </cell>
          <cell r="B162" t="str">
            <v>前回あり</v>
          </cell>
        </row>
        <row r="163">
          <cell r="A163" t="str">
            <v>ホソアオゲイトウ</v>
          </cell>
          <cell r="B163" t="str">
            <v>前回あり</v>
          </cell>
        </row>
        <row r="164">
          <cell r="A164" t="str">
            <v>ホナガイヌビユ</v>
          </cell>
          <cell r="B164" t="str">
            <v>前回あり</v>
          </cell>
        </row>
        <row r="165">
          <cell r="A165" t="str">
            <v>ホオノキ</v>
          </cell>
          <cell r="B165" t="str">
            <v>前回あり</v>
          </cell>
        </row>
        <row r="166">
          <cell r="A166" t="str">
            <v>モクレン</v>
          </cell>
          <cell r="B166" t="str">
            <v>前回あり</v>
          </cell>
          <cell r="C166" t="str">
            <v>逸出</v>
          </cell>
        </row>
        <row r="167">
          <cell r="A167" t="str">
            <v>コブシ</v>
          </cell>
          <cell r="B167" t="str">
            <v>前回あり</v>
          </cell>
        </row>
        <row r="168">
          <cell r="A168" t="str">
            <v>サネカズラ</v>
          </cell>
          <cell r="B168" t="str">
            <v>前回あり</v>
          </cell>
        </row>
        <row r="169">
          <cell r="A169" t="str">
            <v>シキミ</v>
          </cell>
          <cell r="B169" t="str">
            <v>前回あり</v>
          </cell>
        </row>
        <row r="170">
          <cell r="A170" t="str">
            <v>クスノキ</v>
          </cell>
          <cell r="B170" t="str">
            <v>前回あり</v>
          </cell>
          <cell r="C170" t="str">
            <v>逸出</v>
          </cell>
        </row>
        <row r="171">
          <cell r="A171" t="str">
            <v>ヤブニッケイ</v>
          </cell>
          <cell r="B171" t="str">
            <v>前回あり</v>
          </cell>
        </row>
        <row r="172">
          <cell r="A172" t="str">
            <v>ヤマコウバシ</v>
          </cell>
          <cell r="B172" t="str">
            <v>前回あり</v>
          </cell>
        </row>
        <row r="173">
          <cell r="A173" t="str">
            <v>クロモジ</v>
          </cell>
          <cell r="B173" t="str">
            <v>前回あり</v>
          </cell>
        </row>
        <row r="174">
          <cell r="A174" t="str">
            <v>タブノキ</v>
          </cell>
          <cell r="B174" t="str">
            <v>前回あり</v>
          </cell>
        </row>
        <row r="175">
          <cell r="A175" t="str">
            <v>シロダモ</v>
          </cell>
          <cell r="B175" t="str">
            <v>前回あり</v>
          </cell>
        </row>
        <row r="176">
          <cell r="A176" t="str">
            <v>カツラ</v>
          </cell>
          <cell r="B176" t="str">
            <v>前回あり</v>
          </cell>
        </row>
        <row r="177">
          <cell r="A177" t="str">
            <v>ツクバトリカブト</v>
          </cell>
          <cell r="B177" t="str">
            <v>前回あり</v>
          </cell>
        </row>
        <row r="178">
          <cell r="A178" t="str">
            <v>ヒメウズ</v>
          </cell>
          <cell r="B178" t="str">
            <v>前回あり</v>
          </cell>
        </row>
        <row r="179">
          <cell r="A179" t="str">
            <v>イヌショウマ</v>
          </cell>
          <cell r="B179" t="str">
            <v>前回あり</v>
          </cell>
        </row>
        <row r="180">
          <cell r="A180" t="str">
            <v>ボタンヅル</v>
          </cell>
          <cell r="B180" t="str">
            <v>前回あり</v>
          </cell>
        </row>
        <row r="181">
          <cell r="A181" t="str">
            <v>カザグルマ</v>
          </cell>
          <cell r="B181" t="str">
            <v>前回あり</v>
          </cell>
        </row>
        <row r="182">
          <cell r="A182" t="str">
            <v>センニンソウ</v>
          </cell>
          <cell r="B182" t="str">
            <v>前回あり</v>
          </cell>
        </row>
        <row r="183">
          <cell r="A183" t="str">
            <v>セリバオウレン</v>
          </cell>
          <cell r="B183" t="str">
            <v>前回あり</v>
          </cell>
        </row>
        <row r="184">
          <cell r="A184" t="str">
            <v>ケキツネノボタン</v>
          </cell>
          <cell r="B184" t="str">
            <v>前回あり</v>
          </cell>
        </row>
        <row r="185">
          <cell r="A185" t="str">
            <v>ウマノアシガタ</v>
          </cell>
          <cell r="B185" t="str">
            <v>前回あり</v>
          </cell>
        </row>
        <row r="186">
          <cell r="A186" t="str">
            <v>タガラシ</v>
          </cell>
          <cell r="B186" t="str">
            <v>前回あり</v>
          </cell>
        </row>
        <row r="187">
          <cell r="A187" t="str">
            <v>キツネノボタン</v>
          </cell>
          <cell r="B187" t="str">
            <v>前回あり</v>
          </cell>
        </row>
        <row r="188">
          <cell r="A188" t="str">
            <v>アキカラマツ</v>
          </cell>
          <cell r="B188" t="str">
            <v>前回あり</v>
          </cell>
        </row>
        <row r="189">
          <cell r="A189" t="str">
            <v>メギ</v>
          </cell>
          <cell r="B189" t="str">
            <v>前回あり</v>
          </cell>
        </row>
        <row r="190">
          <cell r="A190" t="str">
            <v>イカリソウ</v>
          </cell>
          <cell r="B190" t="str">
            <v>前回あり</v>
          </cell>
        </row>
        <row r="191">
          <cell r="A191" t="str">
            <v>ヒイラギナンテン</v>
          </cell>
          <cell r="B191" t="str">
            <v>前回あり</v>
          </cell>
          <cell r="C191" t="str">
            <v>逸出</v>
          </cell>
        </row>
        <row r="192">
          <cell r="A192" t="str">
            <v>ナンテン</v>
          </cell>
          <cell r="B192" t="str">
            <v>前回あり</v>
          </cell>
        </row>
        <row r="193">
          <cell r="A193" t="str">
            <v>ゴヨウアケビ</v>
          </cell>
          <cell r="B193" t="str">
            <v>前回あり</v>
          </cell>
        </row>
        <row r="194">
          <cell r="A194" t="str">
            <v>アケビ</v>
          </cell>
          <cell r="B194" t="str">
            <v>前回あり</v>
          </cell>
        </row>
        <row r="195">
          <cell r="A195" t="str">
            <v>ミツバアケビ</v>
          </cell>
          <cell r="B195" t="str">
            <v>前回あり</v>
          </cell>
        </row>
        <row r="196">
          <cell r="A196" t="str">
            <v>ムベ</v>
          </cell>
          <cell r="B196" t="str">
            <v>前回あり</v>
          </cell>
          <cell r="C196" t="str">
            <v>逸出</v>
          </cell>
        </row>
        <row r="197">
          <cell r="A197" t="str">
            <v>アオツヅラフジ</v>
          </cell>
          <cell r="B197" t="str">
            <v>前回あり</v>
          </cell>
        </row>
        <row r="198">
          <cell r="A198" t="str">
            <v>ドクダミ</v>
          </cell>
          <cell r="B198" t="str">
            <v>前回あり</v>
          </cell>
        </row>
        <row r="199">
          <cell r="A199" t="str">
            <v>ハンゲショウ</v>
          </cell>
          <cell r="B199" t="str">
            <v>前回あり</v>
          </cell>
        </row>
        <row r="200">
          <cell r="A200" t="str">
            <v>ヒトリシズカ</v>
          </cell>
          <cell r="B200" t="str">
            <v>前回あり</v>
          </cell>
        </row>
        <row r="201">
          <cell r="A201" t="str">
            <v>フタリシズカ</v>
          </cell>
          <cell r="B201" t="str">
            <v>前回あり</v>
          </cell>
        </row>
        <row r="202">
          <cell r="A202" t="str">
            <v>センリョウ</v>
          </cell>
          <cell r="B202" t="str">
            <v>前回あり</v>
          </cell>
        </row>
        <row r="203">
          <cell r="A203" t="str">
            <v>ウマノスズクサ</v>
          </cell>
          <cell r="B203" t="str">
            <v>前回あり</v>
          </cell>
        </row>
        <row r="204">
          <cell r="A204" t="str">
            <v>カンアオイ</v>
          </cell>
          <cell r="B204" t="str">
            <v>前回あり</v>
          </cell>
        </row>
        <row r="205">
          <cell r="A205" t="str">
            <v>オニマタタビ</v>
          </cell>
          <cell r="B205" t="str">
            <v>前回あり</v>
          </cell>
          <cell r="C205" t="str">
            <v>逸出</v>
          </cell>
        </row>
        <row r="206">
          <cell r="A206" t="str">
            <v>ヤブツバキ</v>
          </cell>
          <cell r="B206" t="str">
            <v>前回あり</v>
          </cell>
        </row>
        <row r="207">
          <cell r="A207" t="str">
            <v>サザンカ</v>
          </cell>
          <cell r="B207" t="str">
            <v>前回あり</v>
          </cell>
          <cell r="C207" t="str">
            <v>逸出</v>
          </cell>
        </row>
        <row r="208">
          <cell r="A208" t="str">
            <v>サカキ</v>
          </cell>
          <cell r="B208" t="str">
            <v>前回あり</v>
          </cell>
          <cell r="C208" t="str">
            <v>逸出</v>
          </cell>
        </row>
        <row r="209">
          <cell r="A209" t="str">
            <v>ヒサカキ</v>
          </cell>
          <cell r="B209" t="str">
            <v>前回あり</v>
          </cell>
        </row>
        <row r="210">
          <cell r="A210" t="str">
            <v>ナツツバキ</v>
          </cell>
          <cell r="B210" t="str">
            <v>前回あり</v>
          </cell>
          <cell r="C210" t="str">
            <v>逸出</v>
          </cell>
        </row>
        <row r="211">
          <cell r="A211" t="str">
            <v>モッコク</v>
          </cell>
          <cell r="B211" t="str">
            <v>前回あり</v>
          </cell>
        </row>
        <row r="212">
          <cell r="A212" t="str">
            <v>チャノキ</v>
          </cell>
          <cell r="B212" t="str">
            <v>前回あり</v>
          </cell>
          <cell r="C212" t="str">
            <v>逸出</v>
          </cell>
        </row>
        <row r="213">
          <cell r="A213" t="str">
            <v>コケオトギリ</v>
          </cell>
          <cell r="B213" t="str">
            <v>前回あり</v>
          </cell>
        </row>
        <row r="214">
          <cell r="A214" t="str">
            <v>クサノオウ</v>
          </cell>
          <cell r="B214" t="str">
            <v>前回あり</v>
          </cell>
        </row>
        <row r="215">
          <cell r="A215" t="str">
            <v>ジロボウエンゴサク</v>
          </cell>
          <cell r="B215" t="str">
            <v>前回あり</v>
          </cell>
        </row>
        <row r="216">
          <cell r="A216" t="str">
            <v>キケマン</v>
          </cell>
          <cell r="B216" t="str">
            <v>前回あり</v>
          </cell>
        </row>
        <row r="217">
          <cell r="A217" t="str">
            <v>ムラサキケマン</v>
          </cell>
          <cell r="B217" t="str">
            <v>前回あり</v>
          </cell>
        </row>
        <row r="218">
          <cell r="A218" t="str">
            <v>ヤマブキソウ</v>
          </cell>
          <cell r="B218" t="str">
            <v>前回あり</v>
          </cell>
        </row>
        <row r="219">
          <cell r="A219" t="str">
            <v>タケニグサ</v>
          </cell>
          <cell r="B219" t="str">
            <v>前回あり</v>
          </cell>
        </row>
        <row r="220">
          <cell r="A220" t="str">
            <v>ナガミヒナゲシ</v>
          </cell>
          <cell r="B220" t="str">
            <v>前回あり</v>
          </cell>
          <cell r="C220" t="str">
            <v>逸出</v>
          </cell>
        </row>
        <row r="221">
          <cell r="A221" t="str">
            <v>シロイヌナズナ</v>
          </cell>
          <cell r="B221" t="str">
            <v>前回あり</v>
          </cell>
        </row>
        <row r="222">
          <cell r="A222" t="str">
            <v>ハルザキヤマガラシ</v>
          </cell>
          <cell r="B222" t="str">
            <v>前回あり</v>
          </cell>
        </row>
        <row r="223">
          <cell r="A223" t="str">
            <v>セイヨウカラシナ</v>
          </cell>
          <cell r="B223" t="str">
            <v>前回あり</v>
          </cell>
          <cell r="C223" t="str">
            <v>逸出</v>
          </cell>
        </row>
        <row r="224">
          <cell r="A224" t="str">
            <v>セイヨウアブラナ</v>
          </cell>
          <cell r="B224" t="str">
            <v>前回あり</v>
          </cell>
          <cell r="C224" t="str">
            <v>逸出</v>
          </cell>
        </row>
        <row r="225">
          <cell r="A225" t="str">
            <v>ナズナ</v>
          </cell>
          <cell r="B225" t="str">
            <v>前回あり</v>
          </cell>
        </row>
        <row r="226">
          <cell r="A226" t="str">
            <v>タネツケバナ</v>
          </cell>
          <cell r="B226" t="str">
            <v>前回あり</v>
          </cell>
        </row>
        <row r="227">
          <cell r="A227" t="str">
            <v>タチタネツケバナ</v>
          </cell>
          <cell r="B227" t="str">
            <v>前回あり</v>
          </cell>
        </row>
        <row r="228">
          <cell r="A228" t="str">
            <v>ミチタネツケバナ</v>
          </cell>
          <cell r="B228" t="str">
            <v>前回あり</v>
          </cell>
        </row>
        <row r="229">
          <cell r="A229" t="str">
            <v>コタネツケバナ</v>
          </cell>
          <cell r="B229" t="str">
            <v>前回あり</v>
          </cell>
        </row>
        <row r="230">
          <cell r="A230" t="str">
            <v>ヤマタネツケバナ</v>
          </cell>
          <cell r="B230" t="str">
            <v>前回あり</v>
          </cell>
        </row>
        <row r="231">
          <cell r="A231" t="str">
            <v>イヌナズナ</v>
          </cell>
          <cell r="B231" t="str">
            <v>前回あり</v>
          </cell>
        </row>
        <row r="232">
          <cell r="A232" t="str">
            <v>マメグンバイナズナ</v>
          </cell>
          <cell r="B232" t="str">
            <v>前回あり</v>
          </cell>
        </row>
        <row r="233">
          <cell r="A233" t="str">
            <v>オランダガラシ</v>
          </cell>
          <cell r="B233" t="str">
            <v>前回あり</v>
          </cell>
          <cell r="C233" t="str">
            <v>逸出</v>
          </cell>
        </row>
        <row r="234">
          <cell r="A234" t="str">
            <v>ショカツサイ</v>
          </cell>
          <cell r="B234" t="str">
            <v>前回あり</v>
          </cell>
        </row>
        <row r="235">
          <cell r="A235" t="str">
            <v>イヌガラシ</v>
          </cell>
          <cell r="B235" t="str">
            <v>前回あり</v>
          </cell>
        </row>
        <row r="236">
          <cell r="A236" t="str">
            <v>スカシタゴボウ</v>
          </cell>
          <cell r="B236" t="str">
            <v>前回あり</v>
          </cell>
        </row>
        <row r="237">
          <cell r="A237" t="str">
            <v>コモチマンネングサ</v>
          </cell>
          <cell r="B237" t="str">
            <v>前回あり</v>
          </cell>
        </row>
        <row r="238">
          <cell r="A238" t="str">
            <v>マルバマンネングサ</v>
          </cell>
          <cell r="B238" t="str">
            <v>前回あり</v>
          </cell>
        </row>
        <row r="239">
          <cell r="A239" t="str">
            <v>オカタイトゴメ</v>
          </cell>
          <cell r="B239" t="str">
            <v>前回あり</v>
          </cell>
          <cell r="C239" t="str">
            <v>逸出</v>
          </cell>
        </row>
        <row r="240">
          <cell r="A240" t="str">
            <v>ツルマンネングサ</v>
          </cell>
          <cell r="B240" t="str">
            <v>前回あり</v>
          </cell>
        </row>
        <row r="241">
          <cell r="A241" t="str">
            <v>ヨコハママンネングサ(仮称)</v>
          </cell>
          <cell r="B241" t="str">
            <v>前回あり</v>
          </cell>
        </row>
        <row r="242">
          <cell r="A242" t="str">
            <v>チダケサシ</v>
          </cell>
          <cell r="B242" t="str">
            <v>前回あり</v>
          </cell>
        </row>
        <row r="243">
          <cell r="A243" t="str">
            <v>ウツギ</v>
          </cell>
          <cell r="B243" t="str">
            <v>前回あり</v>
          </cell>
        </row>
        <row r="244">
          <cell r="A244" t="str">
            <v>マルバウツギ</v>
          </cell>
          <cell r="B244" t="str">
            <v>前回あり</v>
          </cell>
        </row>
        <row r="245">
          <cell r="A245" t="str">
            <v>アジサイ</v>
          </cell>
          <cell r="B245" t="str">
            <v>前回あり</v>
          </cell>
          <cell r="C245" t="str">
            <v>逸出</v>
          </cell>
        </row>
        <row r="246">
          <cell r="A246" t="str">
            <v>ヤマアジサイ</v>
          </cell>
          <cell r="B246" t="str">
            <v>前回あり</v>
          </cell>
        </row>
        <row r="247">
          <cell r="A247" t="str">
            <v>ヤブサンザシ</v>
          </cell>
          <cell r="B247" t="str">
            <v>前回あり</v>
          </cell>
        </row>
        <row r="248">
          <cell r="A248" t="str">
            <v>ユキノシタ</v>
          </cell>
          <cell r="B248" t="str">
            <v>前回あり</v>
          </cell>
          <cell r="C248" t="str">
            <v>逸出</v>
          </cell>
        </row>
        <row r="249">
          <cell r="A249" t="str">
            <v>イワガラミ</v>
          </cell>
          <cell r="B249" t="str">
            <v>前回あり</v>
          </cell>
        </row>
        <row r="250">
          <cell r="A250" t="str">
            <v>トベラ</v>
          </cell>
          <cell r="B250" t="str">
            <v>前回あり</v>
          </cell>
        </row>
        <row r="251">
          <cell r="A251" t="str">
            <v>キンミズヒキ</v>
          </cell>
          <cell r="B251" t="str">
            <v>前回あり</v>
          </cell>
        </row>
        <row r="252">
          <cell r="A252" t="str">
            <v>ヒメキンミズヒキ</v>
          </cell>
          <cell r="B252" t="str">
            <v>前回あり</v>
          </cell>
        </row>
        <row r="253">
          <cell r="A253" t="str">
            <v>クサボケ</v>
          </cell>
          <cell r="B253" t="str">
            <v>前回あり</v>
          </cell>
        </row>
        <row r="254">
          <cell r="A254" t="str">
            <v>ヘビイチゴ</v>
          </cell>
          <cell r="B254" t="str">
            <v>前回あり</v>
          </cell>
        </row>
        <row r="255">
          <cell r="A255" t="str">
            <v>ヤブヘビイチゴ</v>
          </cell>
          <cell r="B255" t="str">
            <v>前回あり</v>
          </cell>
        </row>
        <row r="256">
          <cell r="A256" t="str">
            <v>ビワ</v>
          </cell>
          <cell r="B256" t="str">
            <v>前回あり</v>
          </cell>
        </row>
        <row r="257">
          <cell r="A257" t="str">
            <v>ダイコンソウ</v>
          </cell>
          <cell r="B257" t="str">
            <v>前回あり</v>
          </cell>
        </row>
        <row r="258">
          <cell r="A258" t="str">
            <v>ヤマブキ</v>
          </cell>
          <cell r="B258" t="str">
            <v>前回あり</v>
          </cell>
        </row>
        <row r="259">
          <cell r="A259" t="str">
            <v>コバナキジムシロ</v>
          </cell>
          <cell r="B259" t="str">
            <v>前回あり</v>
          </cell>
        </row>
        <row r="260">
          <cell r="A260" t="str">
            <v>キジムシロ</v>
          </cell>
          <cell r="B260" t="str">
            <v>前回あり</v>
          </cell>
        </row>
        <row r="261">
          <cell r="A261" t="str">
            <v>ミツバツチグリ</v>
          </cell>
          <cell r="B261" t="str">
            <v>前回あり</v>
          </cell>
        </row>
        <row r="262">
          <cell r="A262" t="str">
            <v>オキジムシロ</v>
          </cell>
          <cell r="B262" t="str">
            <v>前回あり</v>
          </cell>
        </row>
        <row r="263">
          <cell r="A263" t="str">
            <v>カマツカ</v>
          </cell>
          <cell r="B263" t="str">
            <v>前回あり</v>
          </cell>
        </row>
        <row r="264">
          <cell r="A264" t="str">
            <v>ケカマツカ</v>
          </cell>
          <cell r="B264" t="str">
            <v>前回あり</v>
          </cell>
        </row>
        <row r="265">
          <cell r="A265" t="str">
            <v>イヌザクラ</v>
          </cell>
          <cell r="B265" t="str">
            <v>前回あり</v>
          </cell>
        </row>
        <row r="266">
          <cell r="A266" t="str">
            <v>ウワミズザクラ</v>
          </cell>
          <cell r="B266" t="str">
            <v>前回あり</v>
          </cell>
        </row>
        <row r="267">
          <cell r="A267" t="str">
            <v>ヤマザクラ</v>
          </cell>
          <cell r="B267" t="str">
            <v>前回あり</v>
          </cell>
        </row>
        <row r="268">
          <cell r="A268" t="str">
            <v>オオシマザクラ</v>
          </cell>
          <cell r="B268" t="str">
            <v>前回あり</v>
          </cell>
          <cell r="C268" t="str">
            <v>逸出</v>
          </cell>
        </row>
        <row r="269">
          <cell r="A269" t="str">
            <v>ウメ</v>
          </cell>
          <cell r="B269" t="str">
            <v>前回あり</v>
          </cell>
          <cell r="C269" t="str">
            <v>逸出</v>
          </cell>
        </row>
        <row r="270">
          <cell r="A270" t="str">
            <v>ソメイヨシノ</v>
          </cell>
          <cell r="B270" t="str">
            <v>前回あり</v>
          </cell>
          <cell r="C270" t="str">
            <v>逸出</v>
          </cell>
        </row>
        <row r="271">
          <cell r="A271" t="str">
            <v>トキワサンザシ</v>
          </cell>
          <cell r="B271" t="str">
            <v>前回あり</v>
          </cell>
          <cell r="C271" t="str">
            <v>逸出</v>
          </cell>
        </row>
        <row r="272">
          <cell r="A272" t="str">
            <v>ヒマラヤトキワサンザシ</v>
          </cell>
          <cell r="B272" t="str">
            <v>前回あり</v>
          </cell>
          <cell r="C272" t="str">
            <v>逸出</v>
          </cell>
        </row>
        <row r="273">
          <cell r="A273" t="str">
            <v>シャリンバイ</v>
          </cell>
          <cell r="B273" t="str">
            <v>前回あり</v>
          </cell>
          <cell r="C273" t="str">
            <v>逸出</v>
          </cell>
        </row>
        <row r="274">
          <cell r="A274" t="str">
            <v>マルバノシャリンバイ</v>
          </cell>
          <cell r="B274" t="str">
            <v>前回あり</v>
          </cell>
          <cell r="C274" t="str">
            <v>逸出</v>
          </cell>
        </row>
        <row r="275">
          <cell r="A275" t="str">
            <v>ノイバラ</v>
          </cell>
          <cell r="B275" t="str">
            <v>前回あり</v>
          </cell>
        </row>
        <row r="276">
          <cell r="A276" t="str">
            <v>フユイチゴ</v>
          </cell>
          <cell r="B276" t="str">
            <v>前回あり</v>
          </cell>
        </row>
        <row r="277">
          <cell r="A277" t="str">
            <v>クサイチゴ</v>
          </cell>
          <cell r="B277" t="str">
            <v>前回あり</v>
          </cell>
        </row>
        <row r="278">
          <cell r="A278" t="str">
            <v>ニガイチゴ</v>
          </cell>
          <cell r="B278" t="str">
            <v>前回あり</v>
          </cell>
        </row>
        <row r="279">
          <cell r="A279" t="str">
            <v>モミジイチゴ</v>
          </cell>
          <cell r="B279" t="str">
            <v>前回あり</v>
          </cell>
        </row>
        <row r="280">
          <cell r="A280" t="str">
            <v>ナワシロイチゴ</v>
          </cell>
          <cell r="B280" t="str">
            <v>前回あり</v>
          </cell>
        </row>
        <row r="281">
          <cell r="A281" t="str">
            <v>カジイチゴ</v>
          </cell>
          <cell r="B281" t="str">
            <v>前回あり</v>
          </cell>
          <cell r="C281" t="str">
            <v>逸出</v>
          </cell>
        </row>
        <row r="282">
          <cell r="A282" t="str">
            <v>ワレモコウ</v>
          </cell>
          <cell r="B282" t="str">
            <v>前回あり</v>
          </cell>
        </row>
        <row r="283">
          <cell r="A283" t="str">
            <v>ユキヤナギ</v>
          </cell>
          <cell r="B283" t="str">
            <v>前回あり</v>
          </cell>
          <cell r="C283" t="str">
            <v>逸出</v>
          </cell>
        </row>
        <row r="284">
          <cell r="A284" t="str">
            <v>コゴメウツギ</v>
          </cell>
          <cell r="B284" t="str">
            <v>前回あり</v>
          </cell>
        </row>
        <row r="285">
          <cell r="A285" t="str">
            <v>クサネム</v>
          </cell>
          <cell r="B285" t="str">
            <v>前回あり</v>
          </cell>
        </row>
        <row r="286">
          <cell r="A286" t="str">
            <v>ネムノキ</v>
          </cell>
          <cell r="B286" t="str">
            <v>前回あり</v>
          </cell>
        </row>
        <row r="287">
          <cell r="A287" t="str">
            <v>イタチハギ</v>
          </cell>
          <cell r="B287" t="str">
            <v>前回あり</v>
          </cell>
          <cell r="C287" t="str">
            <v>逸出</v>
          </cell>
        </row>
        <row r="288">
          <cell r="A288" t="str">
            <v>ヤブマメ</v>
          </cell>
          <cell r="B288" t="str">
            <v>前回あり</v>
          </cell>
        </row>
        <row r="289">
          <cell r="A289" t="str">
            <v>ゲンゲ</v>
          </cell>
          <cell r="B289" t="str">
            <v>前回あり</v>
          </cell>
          <cell r="C289" t="str">
            <v>逸出</v>
          </cell>
        </row>
        <row r="290">
          <cell r="A290" t="str">
            <v>フジカンゾウ</v>
          </cell>
          <cell r="B290" t="str">
            <v>前回あり</v>
          </cell>
        </row>
        <row r="291">
          <cell r="A291" t="str">
            <v>アレチヌスビトハギ</v>
          </cell>
          <cell r="B291" t="str">
            <v>前回あり</v>
          </cell>
        </row>
        <row r="292">
          <cell r="A292" t="str">
            <v>ケヤブハギ</v>
          </cell>
          <cell r="B292" t="str">
            <v>前回あり</v>
          </cell>
        </row>
        <row r="293">
          <cell r="A293" t="str">
            <v>ヌスビトハギ</v>
          </cell>
          <cell r="B293" t="str">
            <v>前回あり</v>
          </cell>
        </row>
        <row r="294">
          <cell r="A294" t="str">
            <v>ヤブハギ</v>
          </cell>
          <cell r="B294" t="str">
            <v>前回あり</v>
          </cell>
        </row>
        <row r="295">
          <cell r="A295" t="str">
            <v>ノアズキ</v>
          </cell>
          <cell r="B295" t="str">
            <v>前回あり</v>
          </cell>
        </row>
        <row r="296">
          <cell r="A296" t="str">
            <v>ツルマメ</v>
          </cell>
          <cell r="B296" t="str">
            <v>前回あり</v>
          </cell>
        </row>
        <row r="297">
          <cell r="A297" t="str">
            <v>マルバヤハズソウ</v>
          </cell>
          <cell r="B297" t="str">
            <v>前回あり</v>
          </cell>
        </row>
        <row r="298">
          <cell r="A298" t="str">
            <v>ヤハズソウ</v>
          </cell>
          <cell r="B298" t="str">
            <v>前回あり</v>
          </cell>
        </row>
        <row r="299">
          <cell r="A299" t="str">
            <v>ヤマハギ</v>
          </cell>
          <cell r="B299" t="str">
            <v>前回あり</v>
          </cell>
        </row>
        <row r="300">
          <cell r="A300" t="str">
            <v>メドハギ</v>
          </cell>
          <cell r="B300" t="str">
            <v>前回あり</v>
          </cell>
        </row>
        <row r="301">
          <cell r="A301" t="str">
            <v>ネコハギ</v>
          </cell>
          <cell r="B301" t="str">
            <v>前回あり</v>
          </cell>
        </row>
        <row r="302">
          <cell r="A302" t="str">
            <v>シロバナシナガワハギ</v>
          </cell>
          <cell r="B302" t="str">
            <v>前回あり</v>
          </cell>
          <cell r="C302" t="str">
            <v>逸出</v>
          </cell>
        </row>
        <row r="303">
          <cell r="A303" t="str">
            <v>シナガワハギ</v>
          </cell>
          <cell r="B303" t="str">
            <v>前回あり</v>
          </cell>
          <cell r="C303" t="str">
            <v>逸出</v>
          </cell>
        </row>
        <row r="304">
          <cell r="A304" t="str">
            <v>クズ</v>
          </cell>
          <cell r="B304" t="str">
            <v>前回あり</v>
          </cell>
        </row>
        <row r="305">
          <cell r="A305" t="str">
            <v>オオバタンキリマメ</v>
          </cell>
          <cell r="B305" t="str">
            <v>前回あり</v>
          </cell>
        </row>
        <row r="306">
          <cell r="A306" t="str">
            <v>ハリエンジュ</v>
          </cell>
          <cell r="B306" t="str">
            <v>前回あり</v>
          </cell>
          <cell r="C306" t="str">
            <v>逸出</v>
          </cell>
        </row>
        <row r="307">
          <cell r="A307" t="str">
            <v>エビスグサ</v>
          </cell>
          <cell r="B307" t="str">
            <v>前回あり</v>
          </cell>
          <cell r="C307" t="str">
            <v>逸出</v>
          </cell>
        </row>
        <row r="308">
          <cell r="A308" t="str">
            <v>エンジュ</v>
          </cell>
          <cell r="B308" t="str">
            <v>前回あり</v>
          </cell>
          <cell r="C308" t="str">
            <v>逸出</v>
          </cell>
        </row>
        <row r="309">
          <cell r="A309" t="str">
            <v>コメツブツメクサ</v>
          </cell>
          <cell r="B309" t="str">
            <v>前回あり</v>
          </cell>
        </row>
        <row r="310">
          <cell r="A310" t="str">
            <v>ムラサキツメクサ</v>
          </cell>
          <cell r="B310" t="str">
            <v>前回あり</v>
          </cell>
        </row>
        <row r="311">
          <cell r="A311" t="str">
            <v>シロツメクサ</v>
          </cell>
          <cell r="B311" t="str">
            <v>前回あり</v>
          </cell>
          <cell r="C311" t="str">
            <v>逸出</v>
          </cell>
        </row>
        <row r="312">
          <cell r="A312" t="str">
            <v>ツルフジバカマ</v>
          </cell>
          <cell r="B312" t="str">
            <v>前回あり</v>
          </cell>
        </row>
        <row r="313">
          <cell r="A313" t="str">
            <v>ヤハズエンドウ</v>
          </cell>
          <cell r="B313" t="str">
            <v>前回あり</v>
          </cell>
        </row>
        <row r="314">
          <cell r="A314" t="str">
            <v>ナンテンハギ</v>
          </cell>
          <cell r="B314" t="str">
            <v>前回あり</v>
          </cell>
        </row>
        <row r="315">
          <cell r="A315" t="str">
            <v>ヤブツルアズキ</v>
          </cell>
          <cell r="B315" t="str">
            <v>前回あり</v>
          </cell>
        </row>
        <row r="316">
          <cell r="A316" t="str">
            <v>フジ</v>
          </cell>
          <cell r="B316" t="str">
            <v>前回あり</v>
          </cell>
        </row>
        <row r="317">
          <cell r="A317" t="str">
            <v>イモカタバミ</v>
          </cell>
          <cell r="B317" t="str">
            <v>前回あり</v>
          </cell>
          <cell r="C317" t="str">
            <v>逸出</v>
          </cell>
        </row>
        <row r="318">
          <cell r="A318" t="str">
            <v>ハナカタバミ</v>
          </cell>
          <cell r="B318" t="str">
            <v>前回あり</v>
          </cell>
          <cell r="C318" t="str">
            <v>逸出</v>
          </cell>
        </row>
        <row r="319">
          <cell r="A319" t="str">
            <v>カタバミ</v>
          </cell>
          <cell r="B319" t="str">
            <v>前回あり</v>
          </cell>
        </row>
        <row r="320">
          <cell r="A320" t="str">
            <v>ウスアカカタバミ</v>
          </cell>
          <cell r="B320" t="str">
            <v>前回あり</v>
          </cell>
        </row>
        <row r="321">
          <cell r="A321" t="str">
            <v>アカカタバミ</v>
          </cell>
          <cell r="B321" t="str">
            <v>前回あり</v>
          </cell>
        </row>
        <row r="322">
          <cell r="A322" t="str">
            <v>ムラサキカタバミ</v>
          </cell>
          <cell r="B322" t="str">
            <v>前回あり</v>
          </cell>
          <cell r="C322" t="str">
            <v>逸出</v>
          </cell>
        </row>
        <row r="323">
          <cell r="A323" t="str">
            <v>オオキバナカタバミ</v>
          </cell>
          <cell r="B323" t="str">
            <v>前回あり</v>
          </cell>
          <cell r="C323" t="str">
            <v>逸出</v>
          </cell>
        </row>
        <row r="324">
          <cell r="A324" t="str">
            <v>オッタチカタバミ</v>
          </cell>
          <cell r="B324" t="str">
            <v>前回あり</v>
          </cell>
        </row>
        <row r="325">
          <cell r="A325" t="str">
            <v>アメリカフウロ</v>
          </cell>
          <cell r="B325" t="str">
            <v>前回あり</v>
          </cell>
        </row>
        <row r="326">
          <cell r="A326" t="str">
            <v>ゲンノショウコ</v>
          </cell>
          <cell r="B326" t="str">
            <v>前回あり</v>
          </cell>
        </row>
        <row r="327">
          <cell r="A327" t="str">
            <v>エノキグサ</v>
          </cell>
          <cell r="B327" t="str">
            <v>前回あり</v>
          </cell>
        </row>
        <row r="328">
          <cell r="A328" t="str">
            <v>オオバベニガシワ</v>
          </cell>
          <cell r="B328" t="str">
            <v>前回あり</v>
          </cell>
          <cell r="C328" t="str">
            <v>逸出</v>
          </cell>
        </row>
        <row r="329">
          <cell r="A329" t="str">
            <v>トウダイグサ</v>
          </cell>
          <cell r="B329" t="str">
            <v>前回あり</v>
          </cell>
        </row>
        <row r="330">
          <cell r="A330" t="str">
            <v>オオニシキソウ</v>
          </cell>
          <cell r="B330" t="str">
            <v>前回あり</v>
          </cell>
        </row>
        <row r="331">
          <cell r="A331" t="str">
            <v>コニシキソウ</v>
          </cell>
          <cell r="B331" t="str">
            <v>前回あり</v>
          </cell>
        </row>
        <row r="332">
          <cell r="A332" t="str">
            <v>アカメガシワ</v>
          </cell>
          <cell r="B332" t="str">
            <v>前回あり</v>
          </cell>
        </row>
        <row r="333">
          <cell r="A333" t="str">
            <v>コミカンソウ</v>
          </cell>
          <cell r="B333" t="str">
            <v>前回あり</v>
          </cell>
        </row>
        <row r="334">
          <cell r="A334" t="str">
            <v>トウゴマ</v>
          </cell>
          <cell r="B334" t="str">
            <v>前回あり</v>
          </cell>
          <cell r="C334" t="str">
            <v>逸出</v>
          </cell>
        </row>
        <row r="335">
          <cell r="A335" t="str">
            <v>ナンキンハゼ</v>
          </cell>
          <cell r="B335" t="str">
            <v>前回あり</v>
          </cell>
          <cell r="C335" t="str">
            <v>逸出</v>
          </cell>
        </row>
        <row r="336">
          <cell r="A336" t="str">
            <v>ヒトツバハギ</v>
          </cell>
          <cell r="B336" t="str">
            <v>前回あり</v>
          </cell>
        </row>
        <row r="337">
          <cell r="A337" t="str">
            <v>ユズリハ</v>
          </cell>
          <cell r="B337" t="str">
            <v>前回あり</v>
          </cell>
        </row>
        <row r="338">
          <cell r="A338" t="str">
            <v>ユズ</v>
          </cell>
          <cell r="B338" t="str">
            <v>前回あり</v>
          </cell>
          <cell r="C338" t="str">
            <v>逸出</v>
          </cell>
        </row>
        <row r="339">
          <cell r="A339" t="str">
            <v>カラスザンショウ</v>
          </cell>
          <cell r="B339" t="str">
            <v>前回あり</v>
          </cell>
        </row>
        <row r="340">
          <cell r="A340" t="str">
            <v>サンショウ</v>
          </cell>
          <cell r="B340" t="str">
            <v>前回あり</v>
          </cell>
        </row>
        <row r="341">
          <cell r="A341" t="str">
            <v>イヌザンショウ</v>
          </cell>
          <cell r="B341" t="str">
            <v>前回あり</v>
          </cell>
        </row>
        <row r="342">
          <cell r="A342" t="str">
            <v>シンジュ</v>
          </cell>
          <cell r="B342" t="str">
            <v>前回あり</v>
          </cell>
          <cell r="C342" t="str">
            <v>逸出</v>
          </cell>
        </row>
        <row r="343">
          <cell r="A343" t="str">
            <v>ニガキ</v>
          </cell>
          <cell r="B343" t="str">
            <v>前回あり</v>
          </cell>
        </row>
        <row r="344">
          <cell r="A344" t="str">
            <v>センダン</v>
          </cell>
          <cell r="B344" t="str">
            <v>前回あり</v>
          </cell>
          <cell r="C344" t="str">
            <v>逸出</v>
          </cell>
        </row>
        <row r="345">
          <cell r="A345" t="str">
            <v>ヌルデ</v>
          </cell>
          <cell r="B345" t="str">
            <v>前回あり</v>
          </cell>
        </row>
        <row r="346">
          <cell r="A346" t="str">
            <v>ハゼ</v>
          </cell>
          <cell r="B346" t="str">
            <v>前回あり</v>
          </cell>
          <cell r="C346" t="str">
            <v>逸出</v>
          </cell>
        </row>
        <row r="347">
          <cell r="A347" t="str">
            <v>ヤマハゼ</v>
          </cell>
          <cell r="B347" t="str">
            <v>前回あり</v>
          </cell>
        </row>
        <row r="348">
          <cell r="A348" t="str">
            <v>ヤマウルシ</v>
          </cell>
          <cell r="B348" t="str">
            <v>前回あり</v>
          </cell>
        </row>
        <row r="349">
          <cell r="A349" t="str">
            <v>トウカエデ</v>
          </cell>
          <cell r="B349" t="str">
            <v>前回あり</v>
          </cell>
          <cell r="C349" t="str">
            <v>逸出</v>
          </cell>
        </row>
        <row r="350">
          <cell r="A350" t="str">
            <v>イロハモミジ</v>
          </cell>
          <cell r="B350" t="str">
            <v>前回あり</v>
          </cell>
        </row>
        <row r="351">
          <cell r="A351" t="str">
            <v>オオモミジ</v>
          </cell>
          <cell r="B351" t="str">
            <v>前回あり</v>
          </cell>
        </row>
        <row r="352">
          <cell r="A352" t="str">
            <v>ヤマモミジ</v>
          </cell>
          <cell r="B352" t="str">
            <v>前回あり</v>
          </cell>
          <cell r="C352" t="str">
            <v>逸出</v>
          </cell>
        </row>
        <row r="353">
          <cell r="A353" t="str">
            <v>ウリハダカエデ</v>
          </cell>
          <cell r="B353" t="str">
            <v>前回あり</v>
          </cell>
        </row>
        <row r="354">
          <cell r="A354" t="str">
            <v>フウセンカズラ</v>
          </cell>
          <cell r="B354" t="str">
            <v>前回あり</v>
          </cell>
          <cell r="C354" t="str">
            <v>逸出</v>
          </cell>
        </row>
        <row r="355">
          <cell r="A355" t="str">
            <v>ムクロジ</v>
          </cell>
          <cell r="B355" t="str">
            <v>前回あり</v>
          </cell>
          <cell r="C355" t="str">
            <v>逸出</v>
          </cell>
        </row>
        <row r="356">
          <cell r="A356" t="str">
            <v>トチノキ</v>
          </cell>
          <cell r="B356" t="str">
            <v>前回あり</v>
          </cell>
        </row>
        <row r="357">
          <cell r="A357" t="str">
            <v>イヌツゲ</v>
          </cell>
          <cell r="B357" t="str">
            <v>前回あり</v>
          </cell>
        </row>
        <row r="358">
          <cell r="A358" t="str">
            <v>モチノキ</v>
          </cell>
          <cell r="B358" t="str">
            <v>前回あり</v>
          </cell>
        </row>
        <row r="359">
          <cell r="A359" t="str">
            <v>クロガネモチ</v>
          </cell>
          <cell r="B359" t="str">
            <v>前回あり</v>
          </cell>
          <cell r="C359" t="str">
            <v>逸出</v>
          </cell>
        </row>
        <row r="360">
          <cell r="A360" t="str">
            <v>ウメモドキ</v>
          </cell>
          <cell r="B360" t="str">
            <v>前回あり</v>
          </cell>
        </row>
        <row r="361">
          <cell r="A361" t="str">
            <v>ツルウメモドキ</v>
          </cell>
          <cell r="B361" t="str">
            <v>前回あり</v>
          </cell>
        </row>
        <row r="362">
          <cell r="A362" t="str">
            <v>ニシキギ</v>
          </cell>
          <cell r="B362" t="str">
            <v>前回あり</v>
          </cell>
        </row>
        <row r="363">
          <cell r="A363" t="str">
            <v>コマユミ</v>
          </cell>
          <cell r="B363" t="str">
            <v>前回あり</v>
          </cell>
        </row>
        <row r="364">
          <cell r="A364" t="str">
            <v>ツルマサキ</v>
          </cell>
          <cell r="B364" t="str">
            <v>前回あり</v>
          </cell>
        </row>
        <row r="365">
          <cell r="A365" t="str">
            <v>マサキ</v>
          </cell>
          <cell r="B365" t="str">
            <v>前回あり</v>
          </cell>
          <cell r="C365" t="str">
            <v>逸出</v>
          </cell>
        </row>
        <row r="366">
          <cell r="A366" t="str">
            <v>ツリバナ</v>
          </cell>
          <cell r="B366" t="str">
            <v>前回あり</v>
          </cell>
        </row>
        <row r="367">
          <cell r="A367" t="str">
            <v>マユミ</v>
          </cell>
          <cell r="B367" t="str">
            <v>前回あり</v>
          </cell>
        </row>
        <row r="368">
          <cell r="A368" t="str">
            <v>カントウマユミ</v>
          </cell>
          <cell r="B368" t="str">
            <v>前回あり</v>
          </cell>
        </row>
        <row r="369">
          <cell r="A369" t="str">
            <v>ゴンズイ</v>
          </cell>
          <cell r="B369" t="str">
            <v>前回あり</v>
          </cell>
        </row>
        <row r="370">
          <cell r="A370" t="str">
            <v>ミツバウツギ</v>
          </cell>
          <cell r="B370" t="str">
            <v>前回あり</v>
          </cell>
        </row>
        <row r="371">
          <cell r="A371" t="str">
            <v>クマヤナギ</v>
          </cell>
          <cell r="B371" t="str">
            <v>前回あり</v>
          </cell>
        </row>
        <row r="372">
          <cell r="A372" t="str">
            <v>ノブドウ</v>
          </cell>
          <cell r="B372" t="str">
            <v>前回あり</v>
          </cell>
        </row>
        <row r="373">
          <cell r="A373" t="str">
            <v>ヤブガラシ</v>
          </cell>
          <cell r="B373" t="str">
            <v>前回あり</v>
          </cell>
        </row>
        <row r="374">
          <cell r="A374" t="str">
            <v>ツタ</v>
          </cell>
          <cell r="B374" t="str">
            <v>前回あり</v>
          </cell>
        </row>
        <row r="375">
          <cell r="A375" t="str">
            <v>エビヅル</v>
          </cell>
          <cell r="B375" t="str">
            <v>前回あり</v>
          </cell>
        </row>
        <row r="376">
          <cell r="A376" t="str">
            <v>ホルトノキ</v>
          </cell>
          <cell r="B376" t="str">
            <v>前回あり</v>
          </cell>
        </row>
        <row r="377">
          <cell r="A377" t="str">
            <v>イチビ</v>
          </cell>
          <cell r="B377" t="str">
            <v>前回あり</v>
          </cell>
          <cell r="C377" t="str">
            <v>逸出</v>
          </cell>
        </row>
        <row r="378">
          <cell r="A378" t="str">
            <v>フヨウ</v>
          </cell>
          <cell r="B378" t="str">
            <v>前回あり</v>
          </cell>
          <cell r="C378" t="str">
            <v>逸出</v>
          </cell>
        </row>
        <row r="379">
          <cell r="A379" t="str">
            <v>ムクゲ</v>
          </cell>
          <cell r="B379" t="str">
            <v>前回あり</v>
          </cell>
          <cell r="C379" t="str">
            <v>逸出</v>
          </cell>
        </row>
        <row r="380">
          <cell r="A380" t="str">
            <v>ウサギアオイ</v>
          </cell>
          <cell r="B380" t="str">
            <v>前回あり</v>
          </cell>
          <cell r="C380" t="str">
            <v>逸出</v>
          </cell>
        </row>
        <row r="381">
          <cell r="A381" t="str">
            <v>ウスベニアオイ</v>
          </cell>
          <cell r="B381" t="str">
            <v>前回あり</v>
          </cell>
          <cell r="C381" t="str">
            <v>逸出</v>
          </cell>
        </row>
        <row r="382">
          <cell r="A382" t="str">
            <v>ゼニアオイ</v>
          </cell>
          <cell r="B382" t="str">
            <v>前回あり</v>
          </cell>
          <cell r="C382" t="str">
            <v>逸出</v>
          </cell>
        </row>
        <row r="383">
          <cell r="A383" t="str">
            <v>アオギリ</v>
          </cell>
          <cell r="B383" t="str">
            <v>前回あり</v>
          </cell>
        </row>
        <row r="384">
          <cell r="A384" t="str">
            <v>ツルグミ</v>
          </cell>
          <cell r="B384" t="str">
            <v>前回あり</v>
          </cell>
        </row>
        <row r="385">
          <cell r="A385" t="str">
            <v>マルバナツグミ</v>
          </cell>
          <cell r="B385" t="str">
            <v>前回あり</v>
          </cell>
        </row>
        <row r="386">
          <cell r="A386" t="str">
            <v>ナワシログミ</v>
          </cell>
          <cell r="B386" t="str">
            <v>前回あり</v>
          </cell>
        </row>
        <row r="387">
          <cell r="A387" t="str">
            <v>アキグミ</v>
          </cell>
          <cell r="B387" t="str">
            <v>前回あり</v>
          </cell>
        </row>
        <row r="388">
          <cell r="A388" t="str">
            <v>イイギリ</v>
          </cell>
          <cell r="B388" t="str">
            <v>前回あり</v>
          </cell>
        </row>
        <row r="389">
          <cell r="A389" t="str">
            <v>タチツボスミレ</v>
          </cell>
          <cell r="B389" t="str">
            <v>前回あり</v>
          </cell>
        </row>
        <row r="390">
          <cell r="A390" t="str">
            <v>コスミレ</v>
          </cell>
          <cell r="B390" t="str">
            <v>前回あり</v>
          </cell>
        </row>
        <row r="391">
          <cell r="A391" t="str">
            <v>スミレ</v>
          </cell>
          <cell r="B391" t="str">
            <v>前回あり</v>
          </cell>
        </row>
        <row r="392">
          <cell r="A392" t="str">
            <v>アメリカスミレサイシン</v>
          </cell>
          <cell r="B392" t="str">
            <v>前回あり</v>
          </cell>
          <cell r="C392" t="str">
            <v>逸出</v>
          </cell>
        </row>
        <row r="393">
          <cell r="A393" t="str">
            <v>サンシキスミレ</v>
          </cell>
          <cell r="B393" t="str">
            <v>前回あり</v>
          </cell>
          <cell r="C393" t="str">
            <v>逸出</v>
          </cell>
        </row>
        <row r="394">
          <cell r="A394" t="str">
            <v>ツボスミレ</v>
          </cell>
          <cell r="B394" t="str">
            <v>前回あり</v>
          </cell>
        </row>
        <row r="395">
          <cell r="A395" t="str">
            <v>ミゾハコベ</v>
          </cell>
          <cell r="B395" t="str">
            <v>前回あり</v>
          </cell>
        </row>
        <row r="396">
          <cell r="A396" t="str">
            <v>シュウカイドウ</v>
          </cell>
          <cell r="B396" t="str">
            <v>前回あり</v>
          </cell>
          <cell r="C396" t="str">
            <v>逸出</v>
          </cell>
        </row>
        <row r="397">
          <cell r="A397" t="str">
            <v>アマチャヅル</v>
          </cell>
          <cell r="B397" t="str">
            <v>前回あり</v>
          </cell>
        </row>
        <row r="398">
          <cell r="A398" t="str">
            <v>スズメウリ</v>
          </cell>
          <cell r="B398" t="str">
            <v>前回あり</v>
          </cell>
        </row>
        <row r="399">
          <cell r="A399" t="str">
            <v>アレチウリ</v>
          </cell>
          <cell r="B399" t="str">
            <v>前回あり</v>
          </cell>
        </row>
        <row r="400">
          <cell r="A400" t="str">
            <v>カラスウリ</v>
          </cell>
          <cell r="B400" t="str">
            <v>前回あり</v>
          </cell>
        </row>
        <row r="401">
          <cell r="A401" t="str">
            <v>キカラスウリ</v>
          </cell>
          <cell r="B401" t="str">
            <v>前回あり</v>
          </cell>
        </row>
        <row r="402">
          <cell r="A402" t="str">
            <v>ホソバヒメミソハギ</v>
          </cell>
          <cell r="B402" t="str">
            <v>前回あり</v>
          </cell>
        </row>
        <row r="403">
          <cell r="A403" t="str">
            <v>ヒメミソハギ</v>
          </cell>
          <cell r="B403" t="str">
            <v>前回あり</v>
          </cell>
        </row>
        <row r="404">
          <cell r="A404" t="str">
            <v>サルスベリ</v>
          </cell>
          <cell r="B404" t="str">
            <v>前回あり</v>
          </cell>
          <cell r="C404" t="str">
            <v>逸出</v>
          </cell>
        </row>
        <row r="405">
          <cell r="A405" t="str">
            <v>ミソハギ</v>
          </cell>
          <cell r="B405" t="str">
            <v>前回あり</v>
          </cell>
        </row>
        <row r="406">
          <cell r="A406" t="str">
            <v>エゾミソハギ</v>
          </cell>
          <cell r="B406" t="str">
            <v>前回あり</v>
          </cell>
        </row>
        <row r="407">
          <cell r="A407" t="str">
            <v>キカシグサ</v>
          </cell>
          <cell r="B407" t="str">
            <v>前回あり</v>
          </cell>
        </row>
        <row r="408">
          <cell r="A408" t="str">
            <v>ミズタマソウ</v>
          </cell>
          <cell r="B408" t="str">
            <v>前回あり</v>
          </cell>
        </row>
        <row r="409">
          <cell r="A409" t="str">
            <v>アカバナ</v>
          </cell>
          <cell r="B409" t="str">
            <v>前回あり</v>
          </cell>
        </row>
        <row r="410">
          <cell r="A410" t="str">
            <v>ヤマモモソウ</v>
          </cell>
          <cell r="B410" t="str">
            <v>前回あり</v>
          </cell>
          <cell r="C410" t="str">
            <v>逸出</v>
          </cell>
        </row>
        <row r="411">
          <cell r="A411" t="str">
            <v>ヒレタゴボウ</v>
          </cell>
          <cell r="B411" t="str">
            <v>前回あり</v>
          </cell>
        </row>
        <row r="412">
          <cell r="A412" t="str">
            <v>チョウジタデ</v>
          </cell>
          <cell r="B412" t="str">
            <v>前回あり</v>
          </cell>
        </row>
        <row r="413">
          <cell r="A413" t="str">
            <v>ウスゲチョウジタデ</v>
          </cell>
          <cell r="B413" t="str">
            <v>前回あり</v>
          </cell>
        </row>
        <row r="414">
          <cell r="A414" t="str">
            <v>メマツヨイグサ</v>
          </cell>
          <cell r="B414" t="str">
            <v>前回あり</v>
          </cell>
        </row>
        <row r="415">
          <cell r="A415" t="str">
            <v>コマツヨイグサ</v>
          </cell>
          <cell r="B415" t="str">
            <v>前回あり</v>
          </cell>
        </row>
        <row r="416">
          <cell r="A416" t="str">
            <v>ユウゲショウ</v>
          </cell>
          <cell r="B416" t="str">
            <v>前回あり</v>
          </cell>
        </row>
        <row r="417">
          <cell r="A417" t="str">
            <v>ヒルザキツキミソウ</v>
          </cell>
          <cell r="B417" t="str">
            <v>前回あり</v>
          </cell>
          <cell r="C417" t="str">
            <v>逸出</v>
          </cell>
        </row>
        <row r="418">
          <cell r="A418" t="str">
            <v>オオフサモ</v>
          </cell>
          <cell r="B418" t="str">
            <v>前回あり</v>
          </cell>
        </row>
        <row r="419">
          <cell r="A419" t="str">
            <v>アオキ</v>
          </cell>
          <cell r="B419" t="str">
            <v>前回あり</v>
          </cell>
        </row>
        <row r="420">
          <cell r="A420" t="str">
            <v>フイリアオキ</v>
          </cell>
          <cell r="B420" t="str">
            <v>前回あり</v>
          </cell>
          <cell r="C420" t="str">
            <v>逸出</v>
          </cell>
        </row>
        <row r="421">
          <cell r="A421" t="str">
            <v>ヤマボウシ</v>
          </cell>
          <cell r="B421" t="str">
            <v>前回あり</v>
          </cell>
        </row>
        <row r="422">
          <cell r="A422" t="str">
            <v>ミズキ</v>
          </cell>
          <cell r="B422" t="str">
            <v>前回あり</v>
          </cell>
        </row>
        <row r="423">
          <cell r="A423" t="str">
            <v>クマノミズキ</v>
          </cell>
          <cell r="B423" t="str">
            <v>前回あり</v>
          </cell>
        </row>
        <row r="424">
          <cell r="A424" t="str">
            <v>ハナイカダ</v>
          </cell>
          <cell r="B424" t="str">
            <v>前回あり</v>
          </cell>
        </row>
        <row r="425">
          <cell r="A425" t="str">
            <v>オカウコギ</v>
          </cell>
          <cell r="B425" t="str">
            <v>前回あり</v>
          </cell>
        </row>
        <row r="426">
          <cell r="A426" t="str">
            <v>ヤマウコギ</v>
          </cell>
          <cell r="B426" t="str">
            <v>前回あり</v>
          </cell>
        </row>
        <row r="427">
          <cell r="A427" t="str">
            <v>ウド</v>
          </cell>
          <cell r="B427" t="str">
            <v>前回あり</v>
          </cell>
        </row>
        <row r="428">
          <cell r="A428" t="str">
            <v>タラノキ</v>
          </cell>
          <cell r="B428" t="str">
            <v>前回あり</v>
          </cell>
        </row>
        <row r="429">
          <cell r="A429" t="str">
            <v>メダラ</v>
          </cell>
          <cell r="B429" t="str">
            <v>前回あり</v>
          </cell>
          <cell r="C429" t="str">
            <v>逸出</v>
          </cell>
        </row>
        <row r="430">
          <cell r="A430" t="str">
            <v>カクレミノ</v>
          </cell>
          <cell r="B430" t="str">
            <v>前回あり</v>
          </cell>
        </row>
        <row r="431">
          <cell r="A431" t="str">
            <v>ファトスヘデラ</v>
          </cell>
          <cell r="B431" t="str">
            <v>前回あり</v>
          </cell>
          <cell r="C431" t="str">
            <v>逸出</v>
          </cell>
        </row>
        <row r="432">
          <cell r="A432" t="str">
            <v>ヤツデ</v>
          </cell>
          <cell r="B432" t="str">
            <v>前回あり</v>
          </cell>
        </row>
        <row r="433">
          <cell r="A433" t="str">
            <v>キヅタ</v>
          </cell>
          <cell r="B433" t="str">
            <v>前回あり</v>
          </cell>
        </row>
        <row r="434">
          <cell r="A434" t="str">
            <v>ハリギリ</v>
          </cell>
          <cell r="B434" t="str">
            <v>前回あり</v>
          </cell>
        </row>
        <row r="435">
          <cell r="A435" t="str">
            <v>ノダケ</v>
          </cell>
          <cell r="B435" t="str">
            <v>前回あり</v>
          </cell>
        </row>
        <row r="436">
          <cell r="A436" t="str">
            <v>アシタバ</v>
          </cell>
          <cell r="B436" t="str">
            <v>前回あり</v>
          </cell>
        </row>
        <row r="437">
          <cell r="A437" t="str">
            <v>ミツバ</v>
          </cell>
          <cell r="B437" t="str">
            <v>前回あり</v>
          </cell>
        </row>
        <row r="438">
          <cell r="A438" t="str">
            <v>ノラニンジン</v>
          </cell>
          <cell r="B438" t="str">
            <v>前回あり</v>
          </cell>
          <cell r="C438" t="str">
            <v>逸出</v>
          </cell>
        </row>
        <row r="439">
          <cell r="A439" t="str">
            <v>ノチドメ</v>
          </cell>
          <cell r="B439" t="str">
            <v>前回あり</v>
          </cell>
        </row>
        <row r="440">
          <cell r="A440" t="str">
            <v>オオチドメ</v>
          </cell>
          <cell r="B440" t="str">
            <v>前回あり</v>
          </cell>
        </row>
        <row r="441">
          <cell r="A441" t="str">
            <v>チドメグサ</v>
          </cell>
          <cell r="B441" t="str">
            <v>前回あり</v>
          </cell>
        </row>
        <row r="442">
          <cell r="A442" t="str">
            <v>セリ</v>
          </cell>
          <cell r="B442" t="str">
            <v>前回あり</v>
          </cell>
        </row>
        <row r="443">
          <cell r="A443" t="str">
            <v>ヤブニンジン</v>
          </cell>
          <cell r="B443" t="str">
            <v>前回あり</v>
          </cell>
        </row>
        <row r="444">
          <cell r="A444" t="str">
            <v>ウマノミツバ</v>
          </cell>
          <cell r="B444" t="str">
            <v>前回あり</v>
          </cell>
        </row>
        <row r="445">
          <cell r="A445" t="str">
            <v>ヤブジラミ</v>
          </cell>
          <cell r="B445" t="str">
            <v>前回あり</v>
          </cell>
        </row>
        <row r="446">
          <cell r="A446" t="str">
            <v>オヤブジラミ</v>
          </cell>
          <cell r="B446" t="str">
            <v>前回あり</v>
          </cell>
        </row>
        <row r="447">
          <cell r="A447" t="str">
            <v>アセビ</v>
          </cell>
          <cell r="B447" t="str">
            <v>前回あり</v>
          </cell>
        </row>
        <row r="448">
          <cell r="A448" t="str">
            <v>ヤマツツジ</v>
          </cell>
          <cell r="B448" t="str">
            <v>前回あり</v>
          </cell>
        </row>
        <row r="449">
          <cell r="A449" t="str">
            <v>マンリョウ</v>
          </cell>
          <cell r="B449" t="str">
            <v>前回あり</v>
          </cell>
        </row>
        <row r="450">
          <cell r="A450" t="str">
            <v>ヤブコウジ</v>
          </cell>
          <cell r="B450" t="str">
            <v>前回あり</v>
          </cell>
        </row>
        <row r="451">
          <cell r="A451" t="str">
            <v>コナスビ</v>
          </cell>
          <cell r="B451" t="str">
            <v>前回あり</v>
          </cell>
        </row>
        <row r="452">
          <cell r="A452" t="str">
            <v>カキノキ</v>
          </cell>
          <cell r="B452" t="str">
            <v>前回あり</v>
          </cell>
          <cell r="C452" t="str">
            <v>逸出</v>
          </cell>
        </row>
        <row r="453">
          <cell r="A453" t="str">
            <v>エゴノキ</v>
          </cell>
          <cell r="B453" t="str">
            <v>前回あり</v>
          </cell>
        </row>
        <row r="454">
          <cell r="A454" t="str">
            <v>サワフタギ</v>
          </cell>
          <cell r="B454" t="str">
            <v>前回あり</v>
          </cell>
        </row>
        <row r="455">
          <cell r="A455" t="str">
            <v>レンギョウ</v>
          </cell>
          <cell r="B455" t="str">
            <v>前回あり</v>
          </cell>
          <cell r="C455" t="str">
            <v>逸出</v>
          </cell>
        </row>
        <row r="456">
          <cell r="A456" t="str">
            <v>シマトネリコ</v>
          </cell>
          <cell r="B456" t="str">
            <v>前回あり</v>
          </cell>
          <cell r="C456" t="str">
            <v>逸出</v>
          </cell>
        </row>
        <row r="457">
          <cell r="A457" t="str">
            <v>ネズミモチ</v>
          </cell>
          <cell r="B457" t="str">
            <v>前回あり</v>
          </cell>
        </row>
        <row r="458">
          <cell r="A458" t="str">
            <v>トウネズミモチ</v>
          </cell>
          <cell r="B458" t="str">
            <v>前回あり</v>
          </cell>
          <cell r="C458" t="str">
            <v>逸出</v>
          </cell>
        </row>
        <row r="459">
          <cell r="A459" t="str">
            <v>イボタノキ</v>
          </cell>
          <cell r="B459" t="str">
            <v>前回あり</v>
          </cell>
        </row>
        <row r="460">
          <cell r="A460" t="str">
            <v>ミヤマイボタ</v>
          </cell>
          <cell r="B460" t="str">
            <v>前回あり</v>
          </cell>
        </row>
        <row r="461">
          <cell r="A461" t="str">
            <v>ヒイラギ</v>
          </cell>
          <cell r="B461" t="str">
            <v>前回あり</v>
          </cell>
        </row>
        <row r="462">
          <cell r="A462" t="str">
            <v>ハナハマセンブリ</v>
          </cell>
          <cell r="B462" t="str">
            <v>前回あり</v>
          </cell>
        </row>
        <row r="463">
          <cell r="A463" t="str">
            <v>テイカカズラ</v>
          </cell>
          <cell r="B463" t="str">
            <v>前回あり</v>
          </cell>
        </row>
        <row r="464">
          <cell r="A464" t="str">
            <v>ツルニチニチソウ</v>
          </cell>
          <cell r="B464" t="str">
            <v>前回あり</v>
          </cell>
          <cell r="C464" t="str">
            <v>逸出</v>
          </cell>
        </row>
        <row r="465">
          <cell r="A465" t="str">
            <v>ガガイモ</v>
          </cell>
          <cell r="B465" t="str">
            <v>前回あり</v>
          </cell>
        </row>
        <row r="466">
          <cell r="A466" t="str">
            <v>オオカモメヅル</v>
          </cell>
          <cell r="B466" t="str">
            <v>前回あり</v>
          </cell>
        </row>
        <row r="467">
          <cell r="A467" t="str">
            <v>ヤブムグラ</v>
          </cell>
          <cell r="B467" t="str">
            <v>前回あり</v>
          </cell>
        </row>
        <row r="468">
          <cell r="A468" t="str">
            <v>ヤエムグラ</v>
          </cell>
          <cell r="B468" t="str">
            <v>前回あり</v>
          </cell>
        </row>
        <row r="469">
          <cell r="A469" t="str">
            <v>フタバムグラ</v>
          </cell>
          <cell r="B469" t="str">
            <v>前回あり</v>
          </cell>
        </row>
        <row r="470">
          <cell r="A470" t="str">
            <v>ハシカグサ</v>
          </cell>
          <cell r="B470" t="str">
            <v>前回あり</v>
          </cell>
        </row>
        <row r="471">
          <cell r="A471" t="str">
            <v>ヘクソカズラ</v>
          </cell>
          <cell r="B471" t="str">
            <v>前回あり</v>
          </cell>
        </row>
        <row r="472">
          <cell r="A472" t="str">
            <v>アカネ</v>
          </cell>
          <cell r="B472" t="str">
            <v>前回あり</v>
          </cell>
        </row>
        <row r="473">
          <cell r="A473" t="str">
            <v>コヒルガオ</v>
          </cell>
          <cell r="B473" t="str">
            <v>前回あり</v>
          </cell>
        </row>
        <row r="474">
          <cell r="A474" t="str">
            <v>ヒルガオ</v>
          </cell>
          <cell r="B474" t="str">
            <v>前回あり</v>
          </cell>
        </row>
        <row r="475">
          <cell r="A475" t="str">
            <v>マルバルコウ</v>
          </cell>
          <cell r="B475" t="str">
            <v>前回あり</v>
          </cell>
          <cell r="C475" t="str">
            <v>逸出</v>
          </cell>
        </row>
        <row r="476">
          <cell r="A476" t="str">
            <v>マルバアサガオ</v>
          </cell>
          <cell r="B476" t="str">
            <v>前回あり</v>
          </cell>
          <cell r="C476" t="str">
            <v>逸出</v>
          </cell>
        </row>
        <row r="477">
          <cell r="A477" t="str">
            <v>ルコウソウ</v>
          </cell>
          <cell r="B477" t="str">
            <v>前回あり</v>
          </cell>
          <cell r="C477" t="str">
            <v>逸出</v>
          </cell>
        </row>
        <row r="478">
          <cell r="A478" t="str">
            <v>ハナイバナ</v>
          </cell>
          <cell r="B478" t="str">
            <v>前回あり</v>
          </cell>
        </row>
        <row r="479">
          <cell r="A479" t="str">
            <v>ヒレハリソウ</v>
          </cell>
          <cell r="B479" t="str">
            <v>前回あり</v>
          </cell>
          <cell r="C479" t="str">
            <v>逸出</v>
          </cell>
        </row>
        <row r="480">
          <cell r="A480" t="str">
            <v>キュウリグサ</v>
          </cell>
          <cell r="B480" t="str">
            <v>前回あり</v>
          </cell>
        </row>
        <row r="481">
          <cell r="A481" t="str">
            <v>コムラサキ</v>
          </cell>
          <cell r="B481" t="str">
            <v>前回あり</v>
          </cell>
          <cell r="C481" t="str">
            <v>一部逸出</v>
          </cell>
        </row>
        <row r="482">
          <cell r="A482" t="str">
            <v>ムラサキシキブ</v>
          </cell>
          <cell r="B482" t="str">
            <v>前回あり</v>
          </cell>
        </row>
        <row r="483">
          <cell r="A483" t="str">
            <v>ボタンクサギ</v>
          </cell>
          <cell r="B483" t="str">
            <v>前回あり</v>
          </cell>
          <cell r="C483" t="str">
            <v>逸出</v>
          </cell>
        </row>
        <row r="484">
          <cell r="A484" t="str">
            <v>クサギ</v>
          </cell>
          <cell r="B484" t="str">
            <v>前回あり</v>
          </cell>
        </row>
        <row r="485">
          <cell r="A485" t="str">
            <v>ランタナ</v>
          </cell>
          <cell r="B485" t="str">
            <v>前回あり</v>
          </cell>
          <cell r="C485" t="str">
            <v>逸出</v>
          </cell>
        </row>
        <row r="486">
          <cell r="A486" t="str">
            <v>ヤナギハナガサ</v>
          </cell>
          <cell r="B486" t="str">
            <v>前回あり</v>
          </cell>
        </row>
        <row r="487">
          <cell r="A487" t="str">
            <v>アレチハナガサ</v>
          </cell>
          <cell r="B487" t="str">
            <v>前回あり</v>
          </cell>
        </row>
        <row r="488">
          <cell r="A488" t="str">
            <v>ダキバアレチハナガサ</v>
          </cell>
          <cell r="B488" t="str">
            <v>前回あり</v>
          </cell>
        </row>
        <row r="489">
          <cell r="A489" t="str">
            <v>クマツヅラ</v>
          </cell>
          <cell r="B489" t="str">
            <v>前回あり</v>
          </cell>
        </row>
        <row r="490">
          <cell r="A490" t="str">
            <v>ヒメビジョザクラ</v>
          </cell>
          <cell r="B490" t="str">
            <v>前回あり</v>
          </cell>
          <cell r="C490" t="str">
            <v>逸出</v>
          </cell>
        </row>
        <row r="491">
          <cell r="A491" t="str">
            <v>アワゴケ</v>
          </cell>
          <cell r="B491" t="str">
            <v>前回あり</v>
          </cell>
        </row>
        <row r="492">
          <cell r="A492" t="str">
            <v>キランソウ</v>
          </cell>
          <cell r="B492" t="str">
            <v>前回あり</v>
          </cell>
        </row>
        <row r="493">
          <cell r="A493" t="str">
            <v>ジュウニヒトエ</v>
          </cell>
          <cell r="B493" t="str">
            <v>前回あり</v>
          </cell>
        </row>
        <row r="494">
          <cell r="A494" t="str">
            <v>トウバナ</v>
          </cell>
          <cell r="B494" t="str">
            <v>前回あり</v>
          </cell>
        </row>
        <row r="495">
          <cell r="A495" t="str">
            <v>イヌトウバナ</v>
          </cell>
          <cell r="B495" t="str">
            <v>前回あり</v>
          </cell>
        </row>
        <row r="496">
          <cell r="A496" t="str">
            <v>カキドオシ</v>
          </cell>
          <cell r="B496" t="str">
            <v>前回あり</v>
          </cell>
        </row>
        <row r="497">
          <cell r="A497" t="str">
            <v>ホトケノザ</v>
          </cell>
          <cell r="B497" t="str">
            <v>前回あり</v>
          </cell>
        </row>
        <row r="498">
          <cell r="A498" t="str">
            <v>オドリコソウ</v>
          </cell>
          <cell r="B498" t="str">
            <v>前回あり</v>
          </cell>
        </row>
        <row r="499">
          <cell r="A499" t="str">
            <v>ヒメオドリコソウ</v>
          </cell>
          <cell r="B499" t="str">
            <v>前回あり</v>
          </cell>
        </row>
        <row r="500">
          <cell r="A500" t="str">
            <v>シロネ</v>
          </cell>
          <cell r="B500" t="str">
            <v>前回あり</v>
          </cell>
        </row>
        <row r="501">
          <cell r="A501" t="str">
            <v>ヒメサルダヒコ</v>
          </cell>
          <cell r="B501" t="str">
            <v>前回あり</v>
          </cell>
        </row>
        <row r="502">
          <cell r="A502" t="str">
            <v>ハッカ</v>
          </cell>
          <cell r="B502" t="str">
            <v>前回あり</v>
          </cell>
        </row>
        <row r="503">
          <cell r="A503" t="str">
            <v>マルバハッカ</v>
          </cell>
          <cell r="B503" t="str">
            <v>前回あり</v>
          </cell>
          <cell r="C503" t="str">
            <v>逸出</v>
          </cell>
        </row>
        <row r="504">
          <cell r="A504" t="str">
            <v>ヒメジソ</v>
          </cell>
          <cell r="B504" t="str">
            <v>前回あり</v>
          </cell>
        </row>
        <row r="505">
          <cell r="A505" t="str">
            <v>イヌコウジュ</v>
          </cell>
          <cell r="B505" t="str">
            <v>前回あり</v>
          </cell>
        </row>
        <row r="506">
          <cell r="A506" t="str">
            <v>エゴマ</v>
          </cell>
          <cell r="B506" t="str">
            <v>前回あり</v>
          </cell>
          <cell r="C506" t="str">
            <v>逸出</v>
          </cell>
        </row>
        <row r="507">
          <cell r="A507" t="str">
            <v>シソ</v>
          </cell>
          <cell r="B507" t="str">
            <v>前回あり</v>
          </cell>
        </row>
        <row r="508">
          <cell r="A508" t="str">
            <v>カクトラノオ</v>
          </cell>
          <cell r="B508" t="str">
            <v>前回あり</v>
          </cell>
          <cell r="C508" t="str">
            <v>逸出</v>
          </cell>
        </row>
        <row r="509">
          <cell r="A509" t="str">
            <v>ヤマハッカ</v>
          </cell>
          <cell r="B509" t="str">
            <v>前回あり</v>
          </cell>
        </row>
        <row r="510">
          <cell r="A510" t="str">
            <v>ブルーサルビア</v>
          </cell>
          <cell r="B510" t="str">
            <v>前回あり</v>
          </cell>
          <cell r="C510" t="str">
            <v>逸出</v>
          </cell>
        </row>
        <row r="511">
          <cell r="A511" t="str">
            <v>アキノタムラソウ</v>
          </cell>
          <cell r="B511" t="str">
            <v>前回あり</v>
          </cell>
        </row>
        <row r="512">
          <cell r="A512" t="str">
            <v>キバナアキギリ</v>
          </cell>
          <cell r="B512" t="str">
            <v>前回あり</v>
          </cell>
        </row>
        <row r="513">
          <cell r="A513" t="str">
            <v>ヒメナミキ</v>
          </cell>
          <cell r="B513" t="str">
            <v>前回あり</v>
          </cell>
        </row>
        <row r="514">
          <cell r="A514" t="str">
            <v>コバノタツナミ</v>
          </cell>
          <cell r="B514" t="str">
            <v>前回あり</v>
          </cell>
        </row>
        <row r="515">
          <cell r="A515" t="str">
            <v>ニガクサ</v>
          </cell>
          <cell r="B515" t="str">
            <v>前回あり</v>
          </cell>
        </row>
        <row r="516">
          <cell r="A516" t="str">
            <v>ツルニガクサ</v>
          </cell>
          <cell r="B516" t="str">
            <v>前回あり</v>
          </cell>
        </row>
        <row r="517">
          <cell r="A517" t="str">
            <v>クコ</v>
          </cell>
          <cell r="B517" t="str">
            <v>前回あり</v>
          </cell>
        </row>
        <row r="518">
          <cell r="A518" t="str">
            <v>ハコベホオズキ</v>
          </cell>
          <cell r="B518" t="str">
            <v>前回あり</v>
          </cell>
        </row>
        <row r="519">
          <cell r="A519" t="str">
            <v>ワルナスビ</v>
          </cell>
          <cell r="B519" t="str">
            <v>前回あり</v>
          </cell>
        </row>
        <row r="520">
          <cell r="A520" t="str">
            <v>トマト</v>
          </cell>
          <cell r="B520" t="str">
            <v>前回あり</v>
          </cell>
          <cell r="C520" t="str">
            <v>逸出</v>
          </cell>
        </row>
        <row r="521">
          <cell r="A521" t="str">
            <v>ヒヨドリジョウゴ</v>
          </cell>
          <cell r="B521" t="str">
            <v>前回あり</v>
          </cell>
        </row>
        <row r="522">
          <cell r="A522" t="str">
            <v>イヌホオズキ</v>
          </cell>
          <cell r="B522" t="str">
            <v>前回あり</v>
          </cell>
        </row>
        <row r="523">
          <cell r="A523" t="str">
            <v>アメリカイヌホオズキ</v>
          </cell>
          <cell r="B523" t="str">
            <v>前回あり</v>
          </cell>
        </row>
        <row r="524">
          <cell r="A524" t="str">
            <v>ジャガイモ</v>
          </cell>
          <cell r="B524" t="str">
            <v>前回あり</v>
          </cell>
          <cell r="C524" t="str">
            <v>逸出</v>
          </cell>
        </row>
        <row r="525">
          <cell r="A525" t="str">
            <v>フサフジウツギ</v>
          </cell>
          <cell r="B525" t="str">
            <v>前回あり</v>
          </cell>
          <cell r="C525" t="str">
            <v>逸出</v>
          </cell>
        </row>
        <row r="526">
          <cell r="A526" t="str">
            <v>ツタバウンラン</v>
          </cell>
          <cell r="B526" t="str">
            <v>前回あり</v>
          </cell>
          <cell r="C526" t="str">
            <v>逸出</v>
          </cell>
        </row>
        <row r="527">
          <cell r="A527" t="str">
            <v>キクモ</v>
          </cell>
          <cell r="B527" t="str">
            <v>前回あり</v>
          </cell>
        </row>
        <row r="528">
          <cell r="A528" t="str">
            <v>アメリカアゼナ</v>
          </cell>
          <cell r="B528" t="str">
            <v>前回あり</v>
          </cell>
        </row>
        <row r="529">
          <cell r="A529" t="str">
            <v>タケトアゼナ</v>
          </cell>
          <cell r="B529" t="str">
            <v>前回あり</v>
          </cell>
        </row>
        <row r="530">
          <cell r="A530" t="str">
            <v>アゼナ</v>
          </cell>
          <cell r="B530" t="str">
            <v>前回あり</v>
          </cell>
        </row>
        <row r="531">
          <cell r="A531" t="str">
            <v>ムラサキサギゴケ</v>
          </cell>
          <cell r="B531" t="str">
            <v>前回あり</v>
          </cell>
        </row>
        <row r="532">
          <cell r="A532" t="str">
            <v>トキワハゼ</v>
          </cell>
          <cell r="B532" t="str">
            <v>前回あり</v>
          </cell>
        </row>
        <row r="533">
          <cell r="A533" t="str">
            <v>ビロードモウズイカ</v>
          </cell>
          <cell r="B533" t="str">
            <v>前回あり</v>
          </cell>
        </row>
        <row r="534">
          <cell r="A534" t="str">
            <v>オオカワヂシャ</v>
          </cell>
          <cell r="B534" t="str">
            <v>前回あり</v>
          </cell>
        </row>
        <row r="535">
          <cell r="A535" t="str">
            <v>タチイヌノフグリ</v>
          </cell>
          <cell r="B535" t="str">
            <v>前回あり</v>
          </cell>
        </row>
        <row r="536">
          <cell r="A536" t="str">
            <v>コゴメイヌノフグリ</v>
          </cell>
          <cell r="B536" t="str">
            <v>前回あり</v>
          </cell>
        </row>
        <row r="537">
          <cell r="A537" t="str">
            <v>フラサバソウ</v>
          </cell>
          <cell r="B537" t="str">
            <v>前回あり</v>
          </cell>
        </row>
        <row r="538">
          <cell r="A538" t="str">
            <v>ムシクサ</v>
          </cell>
          <cell r="B538" t="str">
            <v>前回あり</v>
          </cell>
        </row>
        <row r="539">
          <cell r="A539" t="str">
            <v>オオイヌノフグリ</v>
          </cell>
          <cell r="B539" t="str">
            <v>前回あり</v>
          </cell>
        </row>
        <row r="540">
          <cell r="A540" t="str">
            <v>カワヂシャ</v>
          </cell>
          <cell r="B540" t="str">
            <v>前回あり</v>
          </cell>
        </row>
        <row r="541">
          <cell r="A541" t="str">
            <v>ノウゼンカズラ</v>
          </cell>
          <cell r="B541" t="str">
            <v>前回あり</v>
          </cell>
          <cell r="C541" t="str">
            <v>逸出</v>
          </cell>
        </row>
        <row r="542">
          <cell r="A542" t="str">
            <v>キリ</v>
          </cell>
          <cell r="B542" t="str">
            <v>前回あり</v>
          </cell>
          <cell r="C542" t="str">
            <v>逸出</v>
          </cell>
        </row>
        <row r="543">
          <cell r="A543" t="str">
            <v>キツネノマゴ</v>
          </cell>
          <cell r="B543" t="str">
            <v>前回あり</v>
          </cell>
        </row>
        <row r="544">
          <cell r="A544" t="str">
            <v>ヤセウツボ</v>
          </cell>
          <cell r="B544" t="str">
            <v>前回あり</v>
          </cell>
        </row>
        <row r="545">
          <cell r="A545" t="str">
            <v>ハエドクソウ</v>
          </cell>
          <cell r="B545" t="str">
            <v>前回あり</v>
          </cell>
        </row>
        <row r="546">
          <cell r="A546" t="str">
            <v>ナガバハエドクソウ</v>
          </cell>
          <cell r="B546" t="str">
            <v>前回あり</v>
          </cell>
        </row>
        <row r="547">
          <cell r="A547" t="str">
            <v>オオバコ</v>
          </cell>
          <cell r="B547" t="str">
            <v>前回あり</v>
          </cell>
        </row>
        <row r="548">
          <cell r="A548" t="str">
            <v>ヘラオオバコ</v>
          </cell>
          <cell r="B548" t="str">
            <v>前回あり</v>
          </cell>
        </row>
        <row r="549">
          <cell r="A549" t="str">
            <v>タチオオバコ</v>
          </cell>
          <cell r="B549" t="str">
            <v>前回あり</v>
          </cell>
        </row>
        <row r="550">
          <cell r="A550" t="str">
            <v>ヤマウグイスカグラ</v>
          </cell>
          <cell r="B550" t="str">
            <v>前回あり</v>
          </cell>
        </row>
        <row r="551">
          <cell r="A551" t="str">
            <v>ウグイスカグラ</v>
          </cell>
          <cell r="B551" t="str">
            <v>前回あり</v>
          </cell>
        </row>
        <row r="552">
          <cell r="A552" t="str">
            <v>スイカズラ</v>
          </cell>
          <cell r="B552" t="str">
            <v>前回あり</v>
          </cell>
        </row>
        <row r="553">
          <cell r="A553" t="str">
            <v>ソクズ</v>
          </cell>
          <cell r="B553" t="str">
            <v>前回あり</v>
          </cell>
        </row>
        <row r="554">
          <cell r="A554" t="str">
            <v>ニワトコ</v>
          </cell>
          <cell r="B554" t="str">
            <v>前回あり</v>
          </cell>
        </row>
        <row r="555">
          <cell r="A555" t="str">
            <v>ガマズミ</v>
          </cell>
          <cell r="B555" t="str">
            <v>前回あり</v>
          </cell>
        </row>
        <row r="556">
          <cell r="A556" t="str">
            <v>コバノガマズミ</v>
          </cell>
          <cell r="B556" t="str">
            <v>前回あり</v>
          </cell>
        </row>
        <row r="557">
          <cell r="A557" t="str">
            <v>サンゴジュ</v>
          </cell>
          <cell r="B557" t="str">
            <v>前回あり</v>
          </cell>
          <cell r="C557" t="str">
            <v>逸出</v>
          </cell>
        </row>
        <row r="558">
          <cell r="A558" t="str">
            <v>ヤブデマリ</v>
          </cell>
          <cell r="B558" t="str">
            <v>前回あり</v>
          </cell>
        </row>
        <row r="559">
          <cell r="A559" t="str">
            <v>ハコネウツギ</v>
          </cell>
          <cell r="B559" t="str">
            <v>前回あり</v>
          </cell>
        </row>
        <row r="560">
          <cell r="A560" t="str">
            <v>オトコエシ</v>
          </cell>
          <cell r="B560" t="str">
            <v>前回あり</v>
          </cell>
        </row>
        <row r="561">
          <cell r="A561" t="str">
            <v>ノヂシャ</v>
          </cell>
          <cell r="B561" t="str">
            <v>前回あり</v>
          </cell>
          <cell r="C561" t="str">
            <v>逸出</v>
          </cell>
        </row>
        <row r="562">
          <cell r="A562" t="str">
            <v>ツリガネニンジン</v>
          </cell>
          <cell r="B562" t="str">
            <v>前回あり</v>
          </cell>
        </row>
        <row r="563">
          <cell r="A563" t="str">
            <v>ヤマホタルブクロ</v>
          </cell>
          <cell r="B563" t="str">
            <v>前回あり</v>
          </cell>
        </row>
        <row r="564">
          <cell r="A564" t="str">
            <v>ミゾカクシ</v>
          </cell>
          <cell r="B564" t="str">
            <v>前回あり</v>
          </cell>
        </row>
        <row r="565">
          <cell r="A565" t="str">
            <v>セイヨウノコギリソウ</v>
          </cell>
          <cell r="B565" t="str">
            <v>前回あり</v>
          </cell>
          <cell r="C565" t="str">
            <v>逸出</v>
          </cell>
        </row>
        <row r="566">
          <cell r="A566" t="str">
            <v>キッコウハグマ</v>
          </cell>
          <cell r="B566" t="str">
            <v>前回あり</v>
          </cell>
        </row>
        <row r="567">
          <cell r="A567" t="str">
            <v>ブタクサ</v>
          </cell>
          <cell r="B567" t="str">
            <v>前回あり</v>
          </cell>
        </row>
        <row r="568">
          <cell r="A568" t="str">
            <v>オオブタクサ</v>
          </cell>
          <cell r="B568" t="str">
            <v>前回あり</v>
          </cell>
        </row>
        <row r="569">
          <cell r="A569" t="str">
            <v>ヨモギ</v>
          </cell>
          <cell r="B569" t="str">
            <v>前回あり</v>
          </cell>
        </row>
        <row r="570">
          <cell r="A570" t="str">
            <v>シロヨメナ</v>
          </cell>
          <cell r="B570" t="str">
            <v>前回あり</v>
          </cell>
        </row>
        <row r="571">
          <cell r="A571" t="str">
            <v>ノコンギク</v>
          </cell>
          <cell r="B571" t="str">
            <v>前回あり</v>
          </cell>
        </row>
        <row r="572">
          <cell r="A572" t="str">
            <v>シラヤマギク</v>
          </cell>
          <cell r="B572" t="str">
            <v>前回あり</v>
          </cell>
        </row>
        <row r="573">
          <cell r="A573" t="str">
            <v>ホウキギク</v>
          </cell>
          <cell r="B573" t="str">
            <v>前回あり</v>
          </cell>
        </row>
        <row r="574">
          <cell r="A574" t="str">
            <v>オオホウキギク</v>
          </cell>
          <cell r="B574" t="str">
            <v>前回あり</v>
          </cell>
        </row>
        <row r="575">
          <cell r="A575" t="str">
            <v>ヒロハホウキギク</v>
          </cell>
          <cell r="B575" t="str">
            <v>前回あり</v>
          </cell>
        </row>
        <row r="576">
          <cell r="A576" t="str">
            <v>オケラ</v>
          </cell>
          <cell r="B576" t="str">
            <v>前回あり</v>
          </cell>
        </row>
        <row r="577">
          <cell r="A577" t="str">
            <v>センダングサ</v>
          </cell>
          <cell r="B577" t="str">
            <v>前回あり</v>
          </cell>
        </row>
        <row r="578">
          <cell r="A578" t="str">
            <v>アメリカセンダングサ</v>
          </cell>
          <cell r="B578" t="str">
            <v>前回あり</v>
          </cell>
        </row>
        <row r="579">
          <cell r="A579" t="str">
            <v>コセンダングサ</v>
          </cell>
          <cell r="B579" t="str">
            <v>前回あり</v>
          </cell>
        </row>
        <row r="580">
          <cell r="A580" t="str">
            <v>シロバナセンダングサ</v>
          </cell>
          <cell r="B580" t="str">
            <v>前回あり</v>
          </cell>
        </row>
        <row r="581">
          <cell r="A581" t="str">
            <v>タウコギ</v>
          </cell>
          <cell r="B581" t="str">
            <v>前回あり</v>
          </cell>
        </row>
        <row r="582">
          <cell r="A582" t="str">
            <v>ヤブタバコ</v>
          </cell>
          <cell r="B582" t="str">
            <v>前回あり</v>
          </cell>
        </row>
        <row r="583">
          <cell r="A583" t="str">
            <v>ガンクビソウ</v>
          </cell>
          <cell r="B583" t="str">
            <v>前回あり</v>
          </cell>
        </row>
        <row r="584">
          <cell r="A584" t="str">
            <v>サジガンクビソウ</v>
          </cell>
          <cell r="B584" t="str">
            <v>前回あり</v>
          </cell>
        </row>
        <row r="585">
          <cell r="A585" t="str">
            <v>トキンソウ</v>
          </cell>
          <cell r="B585" t="str">
            <v>前回あり</v>
          </cell>
        </row>
        <row r="586">
          <cell r="A586" t="str">
            <v>フランスギク</v>
          </cell>
          <cell r="B586" t="str">
            <v>前回あり</v>
          </cell>
          <cell r="C586" t="str">
            <v>逸出</v>
          </cell>
        </row>
        <row r="587">
          <cell r="A587" t="str">
            <v>トネアザミ</v>
          </cell>
          <cell r="B587" t="str">
            <v>前回あり</v>
          </cell>
        </row>
        <row r="588">
          <cell r="A588" t="str">
            <v>ノハラアザミ</v>
          </cell>
          <cell r="B588" t="str">
            <v>前回あり</v>
          </cell>
        </row>
        <row r="589">
          <cell r="A589" t="str">
            <v>アメリカオニアザミ</v>
          </cell>
          <cell r="B589" t="str">
            <v>前回あり</v>
          </cell>
        </row>
        <row r="590">
          <cell r="A590" t="str">
            <v>アレチノギク</v>
          </cell>
          <cell r="B590" t="str">
            <v>前回あり</v>
          </cell>
        </row>
        <row r="591">
          <cell r="A591" t="str">
            <v>オオアレチノギク</v>
          </cell>
          <cell r="B591" t="str">
            <v>前回あり</v>
          </cell>
        </row>
        <row r="592">
          <cell r="A592" t="str">
            <v>オオキンケイギク</v>
          </cell>
          <cell r="B592" t="str">
            <v>前回あり</v>
          </cell>
          <cell r="C592" t="str">
            <v>逸出</v>
          </cell>
        </row>
        <row r="593">
          <cell r="A593" t="str">
            <v>ハルシャギク</v>
          </cell>
          <cell r="B593" t="str">
            <v>前回あり</v>
          </cell>
          <cell r="C593" t="str">
            <v>逸出</v>
          </cell>
        </row>
        <row r="594">
          <cell r="A594" t="str">
            <v>コスモス</v>
          </cell>
          <cell r="B594" t="str">
            <v>前回あり</v>
          </cell>
          <cell r="C594" t="str">
            <v>逸出</v>
          </cell>
        </row>
        <row r="595">
          <cell r="A595" t="str">
            <v>キバナコスモス</v>
          </cell>
          <cell r="B595" t="str">
            <v>前回あり</v>
          </cell>
          <cell r="C595" t="str">
            <v>逸出</v>
          </cell>
        </row>
        <row r="596">
          <cell r="A596" t="str">
            <v>ベニバナボロギク</v>
          </cell>
          <cell r="B596" t="str">
            <v>前回あり</v>
          </cell>
        </row>
        <row r="597">
          <cell r="A597" t="str">
            <v>アメリカタカサブロウ</v>
          </cell>
          <cell r="B597" t="str">
            <v>前回あり</v>
          </cell>
        </row>
        <row r="598">
          <cell r="A598" t="str">
            <v>タカサブロウ</v>
          </cell>
          <cell r="B598" t="str">
            <v>前回あり</v>
          </cell>
        </row>
        <row r="599">
          <cell r="A599" t="str">
            <v>ダンドボロギク</v>
          </cell>
          <cell r="B599" t="str">
            <v>前回あり</v>
          </cell>
        </row>
        <row r="600">
          <cell r="A600" t="str">
            <v>ヒメムカシヨモギ</v>
          </cell>
          <cell r="B600" t="str">
            <v>前回あり</v>
          </cell>
        </row>
        <row r="601">
          <cell r="A601" t="str">
            <v>ペラペラヨメナ</v>
          </cell>
          <cell r="B601" t="str">
            <v>前回あり</v>
          </cell>
        </row>
        <row r="602">
          <cell r="A602" t="str">
            <v>ハルジオン</v>
          </cell>
          <cell r="B602" t="str">
            <v>前回あり</v>
          </cell>
        </row>
        <row r="603">
          <cell r="A603" t="str">
            <v>ヘラバヒメジョオン</v>
          </cell>
          <cell r="B603" t="str">
            <v>前回あり</v>
          </cell>
        </row>
        <row r="604">
          <cell r="A604" t="str">
            <v>ヒヨドリバナ</v>
          </cell>
          <cell r="B604" t="str">
            <v>前回あり</v>
          </cell>
        </row>
        <row r="605">
          <cell r="A605" t="str">
            <v>ツワブキ</v>
          </cell>
          <cell r="B605" t="str">
            <v>前回あり</v>
          </cell>
          <cell r="C605" t="str">
            <v>逸出</v>
          </cell>
        </row>
        <row r="606">
          <cell r="A606" t="str">
            <v>ハキダメギク</v>
          </cell>
          <cell r="B606" t="str">
            <v>前回あり</v>
          </cell>
        </row>
        <row r="607">
          <cell r="A607" t="str">
            <v>ハハコグサ</v>
          </cell>
          <cell r="B607" t="str">
            <v>前回あり</v>
          </cell>
        </row>
        <row r="608">
          <cell r="A608" t="str">
            <v>チチコグサ</v>
          </cell>
          <cell r="B608" t="str">
            <v>前回あり</v>
          </cell>
        </row>
        <row r="609">
          <cell r="A609" t="str">
            <v>セイタカハハコグサ</v>
          </cell>
          <cell r="B609" t="str">
            <v>前回あり</v>
          </cell>
        </row>
        <row r="610">
          <cell r="A610" t="str">
            <v>チチコグサモドキ</v>
          </cell>
          <cell r="B610" t="str">
            <v>前回あり</v>
          </cell>
        </row>
        <row r="611">
          <cell r="A611" t="str">
            <v>ウスベニチチコグサ</v>
          </cell>
          <cell r="B611" t="str">
            <v>前回あり</v>
          </cell>
        </row>
        <row r="612">
          <cell r="A612" t="str">
            <v>ウラジロチチコグサ</v>
          </cell>
          <cell r="B612" t="str">
            <v>前回あり</v>
          </cell>
        </row>
        <row r="613">
          <cell r="A613" t="str">
            <v>キクイモ</v>
          </cell>
          <cell r="B613" t="str">
            <v>前回あり</v>
          </cell>
          <cell r="C613" t="str">
            <v>逸出</v>
          </cell>
        </row>
        <row r="614">
          <cell r="A614" t="str">
            <v>キツネアザミ</v>
          </cell>
          <cell r="B614" t="str">
            <v>前回あり</v>
          </cell>
        </row>
        <row r="615">
          <cell r="A615" t="str">
            <v>ブタナ</v>
          </cell>
          <cell r="B615" t="str">
            <v>前回あり</v>
          </cell>
        </row>
        <row r="616">
          <cell r="A616" t="str">
            <v>オオヂシバリ</v>
          </cell>
          <cell r="B616" t="str">
            <v>前回あり</v>
          </cell>
        </row>
        <row r="617">
          <cell r="A617" t="str">
            <v>ニガナ</v>
          </cell>
          <cell r="B617" t="str">
            <v>前回あり</v>
          </cell>
        </row>
        <row r="618">
          <cell r="A618" t="str">
            <v>イワニガナ</v>
          </cell>
          <cell r="B618" t="str">
            <v>前回あり</v>
          </cell>
        </row>
        <row r="619">
          <cell r="A619" t="str">
            <v>ユウガギク</v>
          </cell>
          <cell r="B619" t="str">
            <v>前回あり</v>
          </cell>
        </row>
        <row r="620">
          <cell r="A620" t="str">
            <v>カントウヨメナ</v>
          </cell>
          <cell r="B620" t="str">
            <v>前回あり</v>
          </cell>
        </row>
        <row r="621">
          <cell r="A621" t="str">
            <v>アキノノゲシ</v>
          </cell>
          <cell r="B621" t="str">
            <v>前回あり</v>
          </cell>
        </row>
        <row r="622">
          <cell r="A622" t="str">
            <v>ホソバアキノノゲシ</v>
          </cell>
          <cell r="B622" t="str">
            <v>前回あり</v>
          </cell>
        </row>
        <row r="623">
          <cell r="A623" t="str">
            <v>トゲチシャ</v>
          </cell>
          <cell r="B623" t="str">
            <v>前回あり</v>
          </cell>
        </row>
        <row r="624">
          <cell r="A624" t="str">
            <v>コオニタビラコ</v>
          </cell>
          <cell r="B624" t="str">
            <v>前回あり</v>
          </cell>
        </row>
        <row r="625">
          <cell r="A625" t="str">
            <v>センボンヤリ</v>
          </cell>
          <cell r="B625" t="str">
            <v>前回あり</v>
          </cell>
        </row>
        <row r="626">
          <cell r="A626" t="str">
            <v>カシワバハグマ</v>
          </cell>
          <cell r="B626" t="str">
            <v>前回あり</v>
          </cell>
        </row>
        <row r="627">
          <cell r="A627" t="str">
            <v>コウヤボウキ</v>
          </cell>
          <cell r="B627" t="str">
            <v>前回あり</v>
          </cell>
        </row>
        <row r="628">
          <cell r="A628" t="str">
            <v>フキ</v>
          </cell>
          <cell r="B628" t="str">
            <v>前回あり</v>
          </cell>
        </row>
        <row r="629">
          <cell r="A629" t="str">
            <v>コウゾリナ</v>
          </cell>
          <cell r="B629" t="str">
            <v>前回あり</v>
          </cell>
        </row>
        <row r="630">
          <cell r="A630" t="str">
            <v>ノボロギク</v>
          </cell>
          <cell r="B630" t="str">
            <v>前回あり</v>
          </cell>
        </row>
        <row r="631">
          <cell r="A631" t="str">
            <v>セイタカアワダチソウ</v>
          </cell>
          <cell r="B631" t="str">
            <v>前回あり</v>
          </cell>
        </row>
        <row r="632">
          <cell r="A632" t="str">
            <v>オニノゲシ</v>
          </cell>
          <cell r="B632" t="str">
            <v>前回あり</v>
          </cell>
        </row>
        <row r="633">
          <cell r="A633" t="str">
            <v>ノゲシ</v>
          </cell>
          <cell r="B633" t="str">
            <v>前回あり</v>
          </cell>
        </row>
        <row r="634">
          <cell r="A634" t="str">
            <v>ヒメジョオン</v>
          </cell>
          <cell r="B634" t="str">
            <v>前回あり</v>
          </cell>
        </row>
        <row r="635">
          <cell r="A635" t="str">
            <v>ヤブレガサ</v>
          </cell>
          <cell r="B635" t="str">
            <v>前回あり</v>
          </cell>
        </row>
        <row r="636">
          <cell r="A636" t="str">
            <v>アカミタンポポ</v>
          </cell>
          <cell r="B636" t="str">
            <v>前回あり</v>
          </cell>
        </row>
        <row r="637">
          <cell r="A637" t="str">
            <v>セイヨウタンポポ</v>
          </cell>
          <cell r="B637" t="str">
            <v>前回あり</v>
          </cell>
        </row>
        <row r="638">
          <cell r="A638" t="str">
            <v>カントウタンポポ</v>
          </cell>
          <cell r="B638" t="str">
            <v>前回あり</v>
          </cell>
        </row>
        <row r="639">
          <cell r="A639" t="str">
            <v>イガオナモミ</v>
          </cell>
          <cell r="B639" t="str">
            <v>前回あり</v>
          </cell>
        </row>
        <row r="640">
          <cell r="A640" t="str">
            <v>オオオナモミ</v>
          </cell>
          <cell r="B640" t="str">
            <v>前回あり</v>
          </cell>
        </row>
        <row r="641">
          <cell r="A641" t="str">
            <v>ヤクシソウ</v>
          </cell>
          <cell r="B641" t="str">
            <v>前回あり</v>
          </cell>
        </row>
        <row r="642">
          <cell r="A642" t="str">
            <v>オニタビラコ</v>
          </cell>
          <cell r="B642" t="str">
            <v>前回あり</v>
          </cell>
        </row>
        <row r="643">
          <cell r="A643" t="str">
            <v>ヘラオモダカ</v>
          </cell>
          <cell r="B643" t="str">
            <v>前回あり</v>
          </cell>
        </row>
        <row r="644">
          <cell r="A644" t="str">
            <v>ウリカワ</v>
          </cell>
          <cell r="B644" t="str">
            <v>前回あり</v>
          </cell>
        </row>
        <row r="645">
          <cell r="A645" t="str">
            <v>オモダカ</v>
          </cell>
          <cell r="B645" t="str">
            <v>前回あり</v>
          </cell>
        </row>
        <row r="646">
          <cell r="A646" t="str">
            <v>オオカナダモ</v>
          </cell>
          <cell r="B646" t="str">
            <v>前回あり</v>
          </cell>
          <cell r="C646" t="str">
            <v>逸出</v>
          </cell>
        </row>
        <row r="647">
          <cell r="A647" t="str">
            <v>コカナダモ</v>
          </cell>
          <cell r="B647" t="str">
            <v>前回あり</v>
          </cell>
        </row>
        <row r="648">
          <cell r="A648" t="str">
            <v>エビモ</v>
          </cell>
          <cell r="B648" t="str">
            <v>前回あり</v>
          </cell>
        </row>
        <row r="649">
          <cell r="A649" t="str">
            <v>ササバモ</v>
          </cell>
          <cell r="B649" t="str">
            <v>前回あり</v>
          </cell>
        </row>
        <row r="650">
          <cell r="A650" t="str">
            <v>ヤナギモ</v>
          </cell>
          <cell r="B650" t="str">
            <v>前回あり</v>
          </cell>
        </row>
        <row r="651">
          <cell r="A651" t="str">
            <v>ノビル</v>
          </cell>
          <cell r="B651" t="str">
            <v>前回あり</v>
          </cell>
        </row>
        <row r="652">
          <cell r="A652" t="str">
            <v>ニラ</v>
          </cell>
          <cell r="B652" t="str">
            <v>前回あり</v>
          </cell>
        </row>
        <row r="653">
          <cell r="A653" t="str">
            <v>ハラン</v>
          </cell>
          <cell r="B653" t="str">
            <v>前回あり</v>
          </cell>
          <cell r="C653" t="str">
            <v>逸出</v>
          </cell>
        </row>
        <row r="654">
          <cell r="A654" t="str">
            <v>アスパラガス</v>
          </cell>
          <cell r="B654" t="str">
            <v>前回あり</v>
          </cell>
          <cell r="C654" t="str">
            <v>逸出</v>
          </cell>
        </row>
        <row r="655">
          <cell r="A655" t="str">
            <v>ハナニラ</v>
          </cell>
          <cell r="B655" t="str">
            <v>前回あり</v>
          </cell>
          <cell r="C655" t="str">
            <v>逸出</v>
          </cell>
        </row>
        <row r="656">
          <cell r="A656" t="str">
            <v>ホウチャクソウ</v>
          </cell>
          <cell r="B656" t="str">
            <v>前回あり</v>
          </cell>
        </row>
        <row r="657">
          <cell r="A657" t="str">
            <v>チゴユリ</v>
          </cell>
          <cell r="B657" t="str">
            <v>前回あり</v>
          </cell>
        </row>
        <row r="658">
          <cell r="A658" t="str">
            <v>カタクリ</v>
          </cell>
          <cell r="B658" t="str">
            <v>前回あり</v>
          </cell>
        </row>
        <row r="659">
          <cell r="A659" t="str">
            <v>ショウジョウバカマ</v>
          </cell>
          <cell r="B659" t="str">
            <v>前回あり</v>
          </cell>
        </row>
        <row r="660">
          <cell r="A660" t="str">
            <v>ヤブカンゾウ</v>
          </cell>
          <cell r="B660" t="str">
            <v>前回あり</v>
          </cell>
        </row>
        <row r="661">
          <cell r="A661" t="str">
            <v>コバギボウシ</v>
          </cell>
          <cell r="B661" t="str">
            <v>前回あり</v>
          </cell>
        </row>
        <row r="662">
          <cell r="A662" t="str">
            <v>ヤマユリ</v>
          </cell>
          <cell r="B662" t="str">
            <v>前回あり</v>
          </cell>
        </row>
        <row r="663">
          <cell r="A663" t="str">
            <v>タカサゴユリ</v>
          </cell>
          <cell r="B663" t="str">
            <v>前回あり</v>
          </cell>
          <cell r="C663" t="str">
            <v>逸出</v>
          </cell>
        </row>
        <row r="664">
          <cell r="A664" t="str">
            <v>オニユリ</v>
          </cell>
          <cell r="B664" t="str">
            <v>前回あり</v>
          </cell>
        </row>
        <row r="665">
          <cell r="A665" t="str">
            <v>ヒメヤブラン</v>
          </cell>
          <cell r="B665" t="str">
            <v>前回あり</v>
          </cell>
        </row>
        <row r="666">
          <cell r="A666" t="str">
            <v>ヤブラン</v>
          </cell>
          <cell r="B666" t="str">
            <v>前回あり</v>
          </cell>
        </row>
        <row r="667">
          <cell r="A667" t="str">
            <v>ルリムスカリ</v>
          </cell>
          <cell r="B667" t="str">
            <v>前回あり</v>
          </cell>
          <cell r="C667" t="str">
            <v>逸出</v>
          </cell>
        </row>
        <row r="668">
          <cell r="A668" t="str">
            <v>ノシラン</v>
          </cell>
          <cell r="B668" t="str">
            <v>前回あり</v>
          </cell>
        </row>
        <row r="669">
          <cell r="A669" t="str">
            <v>ジャノヒゲ</v>
          </cell>
          <cell r="B669" t="str">
            <v>前回あり</v>
          </cell>
        </row>
        <row r="670">
          <cell r="A670" t="str">
            <v>ナガバジャノヒゲ</v>
          </cell>
          <cell r="B670" t="str">
            <v>前回あり</v>
          </cell>
        </row>
        <row r="671">
          <cell r="A671" t="str">
            <v>オオバジャノヒゲ</v>
          </cell>
          <cell r="B671" t="str">
            <v>前回あり</v>
          </cell>
        </row>
        <row r="672">
          <cell r="A672" t="str">
            <v>ホソバオオアマナ</v>
          </cell>
          <cell r="B672" t="str">
            <v>前回あり</v>
          </cell>
          <cell r="C672" t="str">
            <v>逸出</v>
          </cell>
        </row>
        <row r="673">
          <cell r="A673" t="str">
            <v>ナルコユリ</v>
          </cell>
          <cell r="B673" t="str">
            <v>前回あり</v>
          </cell>
        </row>
        <row r="674">
          <cell r="A674" t="str">
            <v>ミヤマナルコユリ</v>
          </cell>
          <cell r="B674" t="str">
            <v>前回あり</v>
          </cell>
        </row>
        <row r="675">
          <cell r="A675" t="str">
            <v>アマドコロ</v>
          </cell>
          <cell r="B675" t="str">
            <v>前回あり</v>
          </cell>
        </row>
        <row r="676">
          <cell r="A676" t="str">
            <v>キチジョウソウ</v>
          </cell>
          <cell r="B676" t="str">
            <v>前回あり</v>
          </cell>
        </row>
        <row r="677">
          <cell r="A677" t="str">
            <v>オモト</v>
          </cell>
          <cell r="B677" t="str">
            <v>前回あり</v>
          </cell>
        </row>
        <row r="678">
          <cell r="A678" t="str">
            <v>ツルボ</v>
          </cell>
          <cell r="B678" t="str">
            <v>前回あり</v>
          </cell>
        </row>
        <row r="679">
          <cell r="A679" t="str">
            <v>サルトリイバラ</v>
          </cell>
          <cell r="B679" t="str">
            <v>前回あり</v>
          </cell>
        </row>
        <row r="680">
          <cell r="A680" t="str">
            <v>シオデ</v>
          </cell>
          <cell r="B680" t="str">
            <v>前回あり</v>
          </cell>
        </row>
        <row r="681">
          <cell r="A681" t="str">
            <v>アマナ</v>
          </cell>
          <cell r="B681" t="str">
            <v>前回あり</v>
          </cell>
        </row>
        <row r="682">
          <cell r="A682" t="str">
            <v>スズランズイセン</v>
          </cell>
          <cell r="B682" t="str">
            <v>前回あり</v>
          </cell>
          <cell r="C682" t="str">
            <v>逸出</v>
          </cell>
        </row>
        <row r="683">
          <cell r="A683" t="str">
            <v>ヒガンバナ</v>
          </cell>
          <cell r="B683" t="str">
            <v>前回あり</v>
          </cell>
        </row>
        <row r="684">
          <cell r="A684" t="str">
            <v>キツネノカミソリ</v>
          </cell>
          <cell r="B684" t="str">
            <v>前回あり</v>
          </cell>
        </row>
        <row r="685">
          <cell r="A685" t="str">
            <v>スイセン</v>
          </cell>
          <cell r="B685" t="str">
            <v>前回あり</v>
          </cell>
          <cell r="C685" t="str">
            <v>逸出</v>
          </cell>
        </row>
        <row r="686">
          <cell r="A686" t="str">
            <v>タマスダレ</v>
          </cell>
          <cell r="B686" t="str">
            <v>前回あり</v>
          </cell>
          <cell r="C686" t="str">
            <v>逸出</v>
          </cell>
        </row>
        <row r="687">
          <cell r="A687" t="str">
            <v>アツバキミガヨラン</v>
          </cell>
          <cell r="B687" t="str">
            <v>前回あり</v>
          </cell>
          <cell r="C687" t="str">
            <v>逸出</v>
          </cell>
        </row>
        <row r="688">
          <cell r="A688" t="str">
            <v>ナガイモ</v>
          </cell>
          <cell r="B688" t="str">
            <v>前回あり</v>
          </cell>
          <cell r="C688" t="str">
            <v>逸出</v>
          </cell>
        </row>
        <row r="689">
          <cell r="A689" t="str">
            <v>ニガカシュウ</v>
          </cell>
          <cell r="B689" t="str">
            <v>前回あり</v>
          </cell>
        </row>
        <row r="690">
          <cell r="A690" t="str">
            <v>タチドコロ</v>
          </cell>
          <cell r="B690" t="str">
            <v>前回あり</v>
          </cell>
        </row>
        <row r="691">
          <cell r="A691" t="str">
            <v>ヤマノイモ</v>
          </cell>
          <cell r="B691" t="str">
            <v>前回あり</v>
          </cell>
        </row>
        <row r="692">
          <cell r="A692" t="str">
            <v>オニドコロ</v>
          </cell>
          <cell r="B692" t="str">
            <v>前回あり</v>
          </cell>
        </row>
        <row r="693">
          <cell r="A693" t="str">
            <v>ホテイアオイ</v>
          </cell>
          <cell r="B693" t="str">
            <v>前回あり</v>
          </cell>
          <cell r="C693" t="str">
            <v>逸出</v>
          </cell>
        </row>
        <row r="694">
          <cell r="A694" t="str">
            <v>コナギ</v>
          </cell>
          <cell r="B694" t="str">
            <v>前回あり</v>
          </cell>
        </row>
        <row r="695">
          <cell r="A695" t="str">
            <v>ナガバミズアオイ</v>
          </cell>
          <cell r="B695" t="str">
            <v>前回あり</v>
          </cell>
        </row>
        <row r="696">
          <cell r="A696" t="str">
            <v>シャガ</v>
          </cell>
          <cell r="B696" t="str">
            <v>前回あり</v>
          </cell>
          <cell r="C696" t="str">
            <v>逸出</v>
          </cell>
        </row>
        <row r="697">
          <cell r="A697" t="str">
            <v>キショウブ</v>
          </cell>
          <cell r="B697" t="str">
            <v>前回あり</v>
          </cell>
          <cell r="C697" t="str">
            <v>逸出</v>
          </cell>
        </row>
        <row r="698">
          <cell r="A698" t="str">
            <v>ニワゼキショウ</v>
          </cell>
          <cell r="B698" t="str">
            <v>前回あり</v>
          </cell>
        </row>
        <row r="699">
          <cell r="A699" t="str">
            <v>ヒメヒオオギズイセン</v>
          </cell>
          <cell r="B699" t="str">
            <v>前回あり</v>
          </cell>
          <cell r="C699" t="str">
            <v>逸出</v>
          </cell>
        </row>
        <row r="700">
          <cell r="A700" t="str">
            <v>ヒロハノコウガイゼキショウ</v>
          </cell>
          <cell r="B700" t="str">
            <v>前回あり</v>
          </cell>
        </row>
        <row r="701">
          <cell r="A701" t="str">
            <v>イ</v>
          </cell>
          <cell r="B701" t="str">
            <v>前回あり</v>
          </cell>
        </row>
        <row r="702">
          <cell r="A702" t="str">
            <v>タチコウガイゼキショウ</v>
          </cell>
          <cell r="B702" t="str">
            <v>前回あり</v>
          </cell>
        </row>
        <row r="703">
          <cell r="A703" t="str">
            <v>コウガイゼキショウ</v>
          </cell>
          <cell r="B703" t="str">
            <v>前回あり</v>
          </cell>
        </row>
        <row r="704">
          <cell r="A704" t="str">
            <v>コゴメイ</v>
          </cell>
          <cell r="B704" t="str">
            <v>前回あり</v>
          </cell>
        </row>
        <row r="705">
          <cell r="A705" t="str">
            <v>クサイ</v>
          </cell>
          <cell r="B705" t="str">
            <v>前回あり</v>
          </cell>
        </row>
        <row r="706">
          <cell r="A706" t="str">
            <v>スズメノヤリ</v>
          </cell>
          <cell r="B706" t="str">
            <v>前回あり</v>
          </cell>
        </row>
        <row r="707">
          <cell r="A707" t="str">
            <v>マルバツユクサ</v>
          </cell>
          <cell r="B707" t="str">
            <v>前回あり</v>
          </cell>
        </row>
        <row r="708">
          <cell r="A708" t="str">
            <v>ツユクサ</v>
          </cell>
          <cell r="B708" t="str">
            <v>前回あり</v>
          </cell>
        </row>
        <row r="709">
          <cell r="A709" t="str">
            <v>イボクサ</v>
          </cell>
          <cell r="B709" t="str">
            <v>前回あり</v>
          </cell>
        </row>
        <row r="710">
          <cell r="A710" t="str">
            <v>ヤブミョウガ</v>
          </cell>
          <cell r="B710" t="str">
            <v>前回あり</v>
          </cell>
        </row>
        <row r="711">
          <cell r="A711" t="str">
            <v>トキワツユクサ</v>
          </cell>
          <cell r="B711" t="str">
            <v>前回あり</v>
          </cell>
          <cell r="C711" t="str">
            <v>逸出</v>
          </cell>
        </row>
        <row r="712">
          <cell r="A712" t="str">
            <v>ヒロハイヌノヒゲ</v>
          </cell>
          <cell r="B712" t="str">
            <v>前回あり</v>
          </cell>
        </row>
        <row r="713">
          <cell r="A713" t="str">
            <v>アオカモジグサ</v>
          </cell>
          <cell r="B713" t="str">
            <v>前回あり</v>
          </cell>
        </row>
        <row r="714">
          <cell r="A714" t="str">
            <v>カモジグサ</v>
          </cell>
          <cell r="B714" t="str">
            <v>前回あり</v>
          </cell>
        </row>
        <row r="715">
          <cell r="A715" t="str">
            <v>コヌカグサ</v>
          </cell>
          <cell r="B715" t="str">
            <v>前回あり</v>
          </cell>
        </row>
        <row r="716">
          <cell r="A716" t="str">
            <v>スズメノテッポウ</v>
          </cell>
          <cell r="B716" t="str">
            <v>前回あり</v>
          </cell>
        </row>
        <row r="717">
          <cell r="A717" t="str">
            <v>メリケンカルカヤ</v>
          </cell>
          <cell r="B717" t="str">
            <v>前回あり</v>
          </cell>
        </row>
        <row r="718">
          <cell r="A718" t="str">
            <v>コブナグサ</v>
          </cell>
          <cell r="B718" t="str">
            <v>前回あり</v>
          </cell>
        </row>
        <row r="719">
          <cell r="A719" t="str">
            <v>トダシバ</v>
          </cell>
          <cell r="B719" t="str">
            <v>前回あり</v>
          </cell>
        </row>
        <row r="720">
          <cell r="A720" t="str">
            <v>カラスムギ</v>
          </cell>
          <cell r="B720" t="str">
            <v>前回あり</v>
          </cell>
          <cell r="C720" t="str">
            <v>逸出</v>
          </cell>
        </row>
        <row r="721">
          <cell r="A721" t="str">
            <v>カズノコグサ</v>
          </cell>
          <cell r="B721" t="str">
            <v>前回あり</v>
          </cell>
        </row>
        <row r="722">
          <cell r="A722" t="str">
            <v>コバンソウ</v>
          </cell>
          <cell r="B722" t="str">
            <v>前回あり</v>
          </cell>
        </row>
        <row r="723">
          <cell r="A723" t="str">
            <v>ヤクナガイヌムギ</v>
          </cell>
          <cell r="B723" t="str">
            <v>前回あり</v>
          </cell>
        </row>
        <row r="724">
          <cell r="A724" t="str">
            <v>イヌムギ</v>
          </cell>
          <cell r="B724" t="str">
            <v>前回あり</v>
          </cell>
        </row>
        <row r="725">
          <cell r="A725" t="str">
            <v>スズメノチャヒキ</v>
          </cell>
          <cell r="B725" t="str">
            <v>前回あり</v>
          </cell>
        </row>
        <row r="726">
          <cell r="A726" t="str">
            <v>キツネガヤ</v>
          </cell>
          <cell r="B726" t="str">
            <v>前回あり</v>
          </cell>
        </row>
        <row r="727">
          <cell r="A727" t="str">
            <v>ヒゲナガスズメノチャヒキ</v>
          </cell>
          <cell r="B727" t="str">
            <v>前回あり</v>
          </cell>
        </row>
        <row r="728">
          <cell r="A728" t="str">
            <v>ノガリヤス</v>
          </cell>
          <cell r="B728" t="str">
            <v>前回あり</v>
          </cell>
        </row>
        <row r="729">
          <cell r="A729" t="str">
            <v>ヤマアワ</v>
          </cell>
          <cell r="B729" t="str">
            <v>前回あり</v>
          </cell>
        </row>
        <row r="730">
          <cell r="A730" t="str">
            <v>ジュズダマ</v>
          </cell>
          <cell r="B730" t="str">
            <v>前回あり</v>
          </cell>
          <cell r="C730" t="str">
            <v>逸出</v>
          </cell>
        </row>
        <row r="731">
          <cell r="A731" t="str">
            <v>ギョウギシバ</v>
          </cell>
          <cell r="B731" t="str">
            <v>前回あり</v>
          </cell>
        </row>
        <row r="732">
          <cell r="A732" t="str">
            <v>カモガヤ</v>
          </cell>
          <cell r="B732" t="str">
            <v>前回あり</v>
          </cell>
          <cell r="C732" t="str">
            <v>逸出</v>
          </cell>
        </row>
        <row r="733">
          <cell r="A733" t="str">
            <v>メヒシバ</v>
          </cell>
          <cell r="B733" t="str">
            <v>前回あり</v>
          </cell>
        </row>
        <row r="734">
          <cell r="A734" t="str">
            <v>コメヒシバ</v>
          </cell>
          <cell r="B734" t="str">
            <v>前回あり</v>
          </cell>
        </row>
        <row r="735">
          <cell r="A735" t="str">
            <v>アキメヒシバ</v>
          </cell>
          <cell r="B735" t="str">
            <v>前回あり</v>
          </cell>
        </row>
        <row r="736">
          <cell r="A736" t="str">
            <v>アブラススキ</v>
          </cell>
          <cell r="B736" t="str">
            <v>前回あり</v>
          </cell>
        </row>
        <row r="737">
          <cell r="A737" t="str">
            <v>イヌビエ</v>
          </cell>
          <cell r="B737" t="str">
            <v>前回あり</v>
          </cell>
        </row>
        <row r="738">
          <cell r="A738" t="str">
            <v>ケイヌビエ</v>
          </cell>
          <cell r="B738" t="str">
            <v>前回あり</v>
          </cell>
        </row>
        <row r="739">
          <cell r="A739" t="str">
            <v>タイヌビエ</v>
          </cell>
          <cell r="B739" t="str">
            <v>前回あり</v>
          </cell>
        </row>
        <row r="740">
          <cell r="A740" t="str">
            <v>オヒシバ</v>
          </cell>
          <cell r="B740" t="str">
            <v>前回あり</v>
          </cell>
        </row>
        <row r="741">
          <cell r="A741" t="str">
            <v>シナダレスズメガヤ</v>
          </cell>
          <cell r="B741" t="str">
            <v>前回あり</v>
          </cell>
          <cell r="C741" t="str">
            <v>逸出</v>
          </cell>
        </row>
        <row r="742">
          <cell r="A742" t="str">
            <v>カゼクサ</v>
          </cell>
          <cell r="B742" t="str">
            <v>前回あり</v>
          </cell>
        </row>
        <row r="743">
          <cell r="A743" t="str">
            <v>ニワホコリ</v>
          </cell>
          <cell r="B743" t="str">
            <v>前回あり</v>
          </cell>
        </row>
        <row r="744">
          <cell r="A744" t="str">
            <v>オオニワホコリ</v>
          </cell>
          <cell r="B744" t="str">
            <v>前回あり</v>
          </cell>
        </row>
        <row r="745">
          <cell r="A745" t="str">
            <v>コスズメガヤ</v>
          </cell>
          <cell r="B745" t="str">
            <v>前回あり</v>
          </cell>
        </row>
        <row r="746">
          <cell r="A746" t="str">
            <v>ナルコビエ</v>
          </cell>
          <cell r="B746" t="str">
            <v>前回あり</v>
          </cell>
        </row>
        <row r="747">
          <cell r="A747" t="str">
            <v>オニウシノケグサ</v>
          </cell>
          <cell r="B747" t="str">
            <v>前回あり</v>
          </cell>
          <cell r="C747" t="str">
            <v>逸出</v>
          </cell>
        </row>
        <row r="748">
          <cell r="A748" t="str">
            <v>トボシガラ</v>
          </cell>
          <cell r="B748" t="str">
            <v>前回あり</v>
          </cell>
        </row>
        <row r="749">
          <cell r="A749" t="str">
            <v>ヒロハノウシノケグサ</v>
          </cell>
          <cell r="B749" t="str">
            <v>前回あり</v>
          </cell>
          <cell r="C749" t="str">
            <v>逸出</v>
          </cell>
        </row>
        <row r="750">
          <cell r="A750" t="str">
            <v>ウシノシッペイ</v>
          </cell>
          <cell r="B750" t="str">
            <v>前回あり</v>
          </cell>
        </row>
        <row r="751">
          <cell r="A751" t="str">
            <v>ムギクサ</v>
          </cell>
          <cell r="B751" t="str">
            <v>前回あり</v>
          </cell>
        </row>
        <row r="752">
          <cell r="A752" t="str">
            <v>ケナシチガヤ</v>
          </cell>
          <cell r="B752" t="str">
            <v>前回あり</v>
          </cell>
        </row>
        <row r="753">
          <cell r="A753" t="str">
            <v>チガヤ</v>
          </cell>
          <cell r="B753" t="str">
            <v>前回あり</v>
          </cell>
        </row>
        <row r="754">
          <cell r="A754" t="str">
            <v>チゴザサ</v>
          </cell>
          <cell r="B754" t="str">
            <v>前回あり</v>
          </cell>
        </row>
        <row r="755">
          <cell r="A755" t="str">
            <v>エゾノサヤヌカグサ</v>
          </cell>
          <cell r="B755" t="str">
            <v>前回あり</v>
          </cell>
        </row>
        <row r="756">
          <cell r="A756" t="str">
            <v>サヤヌカグサ</v>
          </cell>
          <cell r="B756" t="str">
            <v>前回あり</v>
          </cell>
        </row>
        <row r="757">
          <cell r="A757" t="str">
            <v>ネズミホソムギ</v>
          </cell>
          <cell r="B757" t="str">
            <v>前回あり</v>
          </cell>
          <cell r="C757" t="str">
            <v>逸出</v>
          </cell>
        </row>
        <row r="758">
          <cell r="A758" t="str">
            <v>ネズミムギ</v>
          </cell>
          <cell r="B758" t="str">
            <v>前回あり</v>
          </cell>
          <cell r="C758" t="str">
            <v>逸出</v>
          </cell>
        </row>
        <row r="759">
          <cell r="A759" t="str">
            <v>ササガヤ</v>
          </cell>
          <cell r="B759" t="str">
            <v>前回あり</v>
          </cell>
        </row>
        <row r="760">
          <cell r="A760" t="str">
            <v>ヒメアシボソ</v>
          </cell>
          <cell r="B760" t="str">
            <v>前回あり</v>
          </cell>
        </row>
        <row r="761">
          <cell r="A761" t="str">
            <v>アシボソ</v>
          </cell>
          <cell r="B761" t="str">
            <v>前回あり</v>
          </cell>
        </row>
        <row r="762">
          <cell r="A762" t="str">
            <v>オギ</v>
          </cell>
          <cell r="B762" t="str">
            <v>前回あり</v>
          </cell>
        </row>
        <row r="763">
          <cell r="A763" t="str">
            <v>ススキ</v>
          </cell>
          <cell r="B763" t="str">
            <v>前回あり</v>
          </cell>
        </row>
        <row r="764">
          <cell r="A764" t="str">
            <v>ケチヂミザサ</v>
          </cell>
          <cell r="B764" t="str">
            <v>前回あり</v>
          </cell>
        </row>
        <row r="765">
          <cell r="A765" t="str">
            <v>コチヂミザサ</v>
          </cell>
          <cell r="B765" t="str">
            <v>前回あり</v>
          </cell>
        </row>
        <row r="766">
          <cell r="A766" t="str">
            <v>イネ</v>
          </cell>
          <cell r="B766" t="str">
            <v>前回あり</v>
          </cell>
          <cell r="C766" t="str">
            <v>逸出</v>
          </cell>
        </row>
        <row r="767">
          <cell r="A767" t="str">
            <v>ヌカキビ</v>
          </cell>
          <cell r="B767" t="str">
            <v>前回あり</v>
          </cell>
        </row>
        <row r="768">
          <cell r="A768" t="str">
            <v>オオクサキビ</v>
          </cell>
          <cell r="B768" t="str">
            <v>前回あり</v>
          </cell>
        </row>
        <row r="769">
          <cell r="A769" t="str">
            <v>シマスズメノヒエ</v>
          </cell>
          <cell r="B769" t="str">
            <v>前回あり</v>
          </cell>
        </row>
        <row r="770">
          <cell r="A770" t="str">
            <v>キシュウスズメノヒエ</v>
          </cell>
          <cell r="B770" t="str">
            <v>前回あり</v>
          </cell>
        </row>
        <row r="771">
          <cell r="A771" t="str">
            <v>チクゴスズメノヒエ</v>
          </cell>
          <cell r="B771" t="str">
            <v>前回あり</v>
          </cell>
        </row>
        <row r="772">
          <cell r="A772" t="str">
            <v>アメリカスズメノヒエ</v>
          </cell>
          <cell r="B772" t="str">
            <v>前回あり</v>
          </cell>
        </row>
        <row r="773">
          <cell r="A773" t="str">
            <v>スズメノヒエ</v>
          </cell>
          <cell r="B773" t="str">
            <v>前回あり</v>
          </cell>
        </row>
        <row r="774">
          <cell r="A774" t="str">
            <v>タチスズメノヒエ</v>
          </cell>
          <cell r="B774" t="str">
            <v>前回あり</v>
          </cell>
        </row>
        <row r="775">
          <cell r="A775" t="str">
            <v>チカラシバ</v>
          </cell>
          <cell r="B775" t="str">
            <v>前回あり</v>
          </cell>
        </row>
        <row r="776">
          <cell r="A776" t="str">
            <v>アオチカラシバ</v>
          </cell>
          <cell r="B776" t="str">
            <v>前回あり</v>
          </cell>
        </row>
        <row r="777">
          <cell r="A777" t="str">
            <v>クサヨシ</v>
          </cell>
          <cell r="B777" t="str">
            <v>前回あり</v>
          </cell>
        </row>
        <row r="778">
          <cell r="A778" t="str">
            <v>ヨシ</v>
          </cell>
          <cell r="B778" t="str">
            <v>前回あり</v>
          </cell>
        </row>
        <row r="779">
          <cell r="A779" t="str">
            <v>ツルヨシ</v>
          </cell>
          <cell r="B779" t="str">
            <v>前回あり</v>
          </cell>
        </row>
        <row r="780">
          <cell r="A780" t="str">
            <v>セイタカヨシ</v>
          </cell>
          <cell r="B780" t="str">
            <v>前回あり</v>
          </cell>
        </row>
        <row r="781">
          <cell r="A781" t="str">
            <v>マダケ</v>
          </cell>
          <cell r="B781" t="str">
            <v>前回あり</v>
          </cell>
          <cell r="C781" t="str">
            <v>逸出</v>
          </cell>
        </row>
        <row r="782">
          <cell r="A782" t="str">
            <v>ハチク</v>
          </cell>
          <cell r="B782" t="str">
            <v>前回あり</v>
          </cell>
          <cell r="C782" t="str">
            <v>逸出</v>
          </cell>
        </row>
        <row r="783">
          <cell r="A783" t="str">
            <v>モウソウチク</v>
          </cell>
          <cell r="B783" t="str">
            <v>前回あり</v>
          </cell>
          <cell r="C783" t="str">
            <v>逸出</v>
          </cell>
        </row>
        <row r="784">
          <cell r="A784" t="str">
            <v>アズマネザサ</v>
          </cell>
          <cell r="B784" t="str">
            <v>前回あり</v>
          </cell>
        </row>
        <row r="785">
          <cell r="A785" t="str">
            <v>メダケ</v>
          </cell>
          <cell r="B785" t="str">
            <v>前回あり</v>
          </cell>
        </row>
        <row r="786">
          <cell r="A786" t="str">
            <v>ミゾイチゴツナギ</v>
          </cell>
          <cell r="B786" t="str">
            <v>前回あり</v>
          </cell>
        </row>
        <row r="787">
          <cell r="A787" t="str">
            <v>タマミゾイチゴツナギ</v>
          </cell>
          <cell r="B787" t="str">
            <v>前回あり</v>
          </cell>
        </row>
        <row r="788">
          <cell r="A788" t="str">
            <v>アオスズメノカタビラ</v>
          </cell>
          <cell r="B788" t="str">
            <v>前回あり</v>
          </cell>
        </row>
        <row r="789">
          <cell r="A789" t="str">
            <v>コイチゴツナギ</v>
          </cell>
          <cell r="B789" t="str">
            <v>前回あり</v>
          </cell>
        </row>
        <row r="790">
          <cell r="A790" t="str">
            <v>オオイチゴツナギ</v>
          </cell>
          <cell r="B790" t="str">
            <v>前回あり</v>
          </cell>
        </row>
        <row r="791">
          <cell r="A791" t="str">
            <v>イチゴツナギ</v>
          </cell>
          <cell r="B791" t="str">
            <v>前回あり</v>
          </cell>
        </row>
        <row r="792">
          <cell r="A792" t="str">
            <v>タマオオスズメノカタビラ</v>
          </cell>
          <cell r="B792" t="str">
            <v>前回あり</v>
          </cell>
        </row>
        <row r="793">
          <cell r="A793" t="str">
            <v>ヒエガエリ</v>
          </cell>
          <cell r="B793" t="str">
            <v>前回あり</v>
          </cell>
        </row>
        <row r="794">
          <cell r="A794" t="str">
            <v>ヤダケ</v>
          </cell>
          <cell r="B794" t="str">
            <v>前回あり</v>
          </cell>
          <cell r="C794" t="str">
            <v>逸出</v>
          </cell>
        </row>
        <row r="795">
          <cell r="A795" t="str">
            <v>ヌメリグサ</v>
          </cell>
          <cell r="B795" t="str">
            <v>前回あり</v>
          </cell>
        </row>
        <row r="796">
          <cell r="A796" t="str">
            <v>スズタケ</v>
          </cell>
          <cell r="B796" t="str">
            <v>前回あり</v>
          </cell>
        </row>
        <row r="797">
          <cell r="A797" t="str">
            <v>アキノエノコログサ</v>
          </cell>
          <cell r="B797" t="str">
            <v>前回あり</v>
          </cell>
        </row>
        <row r="798">
          <cell r="A798" t="str">
            <v>コツブキンエノコロ</v>
          </cell>
          <cell r="B798" t="str">
            <v>前回あり</v>
          </cell>
        </row>
        <row r="799">
          <cell r="A799" t="str">
            <v>キンエノコロ</v>
          </cell>
          <cell r="B799" t="str">
            <v>前回あり</v>
          </cell>
        </row>
        <row r="800">
          <cell r="A800" t="str">
            <v>オオエノコロ</v>
          </cell>
          <cell r="B800" t="str">
            <v>前回あり</v>
          </cell>
        </row>
        <row r="801">
          <cell r="A801" t="str">
            <v>エノコログサ</v>
          </cell>
          <cell r="B801" t="str">
            <v>前回あり</v>
          </cell>
        </row>
        <row r="802">
          <cell r="A802" t="str">
            <v>ムラサキエノコロ</v>
          </cell>
          <cell r="B802" t="str">
            <v>前回あり</v>
          </cell>
        </row>
        <row r="803">
          <cell r="A803" t="str">
            <v>オカメザサ</v>
          </cell>
          <cell r="B803" t="str">
            <v>前回あり</v>
          </cell>
        </row>
        <row r="804">
          <cell r="A804" t="str">
            <v>セイバンモロコシ</v>
          </cell>
          <cell r="B804" t="str">
            <v>前回あり</v>
          </cell>
          <cell r="C804" t="str">
            <v>逸出</v>
          </cell>
        </row>
        <row r="805">
          <cell r="A805" t="str">
            <v>ヒメモロコシ</v>
          </cell>
          <cell r="B805" t="str">
            <v>前回あり</v>
          </cell>
          <cell r="C805" t="str">
            <v>逸出</v>
          </cell>
        </row>
        <row r="806">
          <cell r="A806" t="str">
            <v>ネズミノオ</v>
          </cell>
          <cell r="B806" t="str">
            <v>前回あり</v>
          </cell>
        </row>
        <row r="807">
          <cell r="A807" t="str">
            <v>ナギナタガヤ</v>
          </cell>
          <cell r="B807" t="str">
            <v>前回あり</v>
          </cell>
        </row>
        <row r="808">
          <cell r="A808" t="str">
            <v>マコモ</v>
          </cell>
          <cell r="B808" t="str">
            <v>前回あり</v>
          </cell>
        </row>
        <row r="809">
          <cell r="A809" t="str">
            <v>シバ</v>
          </cell>
          <cell r="B809" t="str">
            <v>前回あり</v>
          </cell>
        </row>
        <row r="810">
          <cell r="A810" t="str">
            <v>コウライシバ</v>
          </cell>
          <cell r="B810" t="str">
            <v>前回あり</v>
          </cell>
        </row>
        <row r="811">
          <cell r="A811" t="str">
            <v>シュロ</v>
          </cell>
          <cell r="B811" t="str">
            <v>前回あり</v>
          </cell>
        </row>
        <row r="812">
          <cell r="A812" t="str">
            <v>ショウブ</v>
          </cell>
          <cell r="B812" t="str">
            <v>前回あり</v>
          </cell>
        </row>
        <row r="813">
          <cell r="A813" t="str">
            <v>セキショウ</v>
          </cell>
          <cell r="B813" t="str">
            <v>前回あり</v>
          </cell>
        </row>
        <row r="814">
          <cell r="A814" t="str">
            <v>ムサシアブミ</v>
          </cell>
          <cell r="B814" t="str">
            <v>前回あり</v>
          </cell>
        </row>
        <row r="815">
          <cell r="A815" t="str">
            <v>ムラサキマムシグサ</v>
          </cell>
          <cell r="B815" t="str">
            <v>前回あり</v>
          </cell>
        </row>
        <row r="816">
          <cell r="A816" t="str">
            <v>カントウマムシグサ</v>
          </cell>
          <cell r="B816" t="str">
            <v>前回あり</v>
          </cell>
        </row>
        <row r="817">
          <cell r="A817" t="str">
            <v>ウラシマソウ</v>
          </cell>
          <cell r="B817" t="str">
            <v>前回あり</v>
          </cell>
        </row>
        <row r="818">
          <cell r="A818" t="str">
            <v>サトイモ</v>
          </cell>
          <cell r="B818" t="str">
            <v>前回あり</v>
          </cell>
          <cell r="C818" t="str">
            <v>逸出</v>
          </cell>
        </row>
        <row r="819">
          <cell r="A819" t="str">
            <v>カラスビシャク</v>
          </cell>
          <cell r="B819" t="str">
            <v>前回あり</v>
          </cell>
        </row>
        <row r="820">
          <cell r="A820" t="str">
            <v>アオウキクサ</v>
          </cell>
          <cell r="B820" t="str">
            <v>前回あり</v>
          </cell>
        </row>
        <row r="821">
          <cell r="A821" t="str">
            <v>ウキクサ</v>
          </cell>
          <cell r="B821" t="str">
            <v>前回あり</v>
          </cell>
        </row>
        <row r="822">
          <cell r="A822" t="str">
            <v>ミクリ</v>
          </cell>
          <cell r="B822" t="str">
            <v>前回あり</v>
          </cell>
        </row>
        <row r="823">
          <cell r="A823" t="str">
            <v>ミクリ属の一種＊</v>
          </cell>
          <cell r="B823" t="str">
            <v>前回あり</v>
          </cell>
        </row>
        <row r="824">
          <cell r="A824" t="str">
            <v>ヒメガマ</v>
          </cell>
          <cell r="B824" t="str">
            <v>前回あり</v>
          </cell>
        </row>
        <row r="825">
          <cell r="A825" t="str">
            <v>ガマ</v>
          </cell>
          <cell r="B825" t="str">
            <v>前回あり</v>
          </cell>
        </row>
        <row r="826">
          <cell r="A826" t="str">
            <v>コガマ</v>
          </cell>
          <cell r="B826" t="str">
            <v>前回あり</v>
          </cell>
        </row>
        <row r="827">
          <cell r="A827" t="str">
            <v>エナシヒゴクサ</v>
          </cell>
          <cell r="B827" t="str">
            <v>前回あり</v>
          </cell>
        </row>
        <row r="828">
          <cell r="A828" t="str">
            <v>アオスゲ</v>
          </cell>
          <cell r="B828" t="str">
            <v>前回あり</v>
          </cell>
        </row>
        <row r="829">
          <cell r="A829" t="str">
            <v>メアオスゲ</v>
          </cell>
          <cell r="B829" t="str">
            <v>前回あり</v>
          </cell>
        </row>
        <row r="830">
          <cell r="A830" t="str">
            <v>オニスゲ</v>
          </cell>
          <cell r="B830" t="str">
            <v>前回あり</v>
          </cell>
        </row>
        <row r="831">
          <cell r="A831" t="str">
            <v>アゼナルコ</v>
          </cell>
          <cell r="B831" t="str">
            <v>前回あり</v>
          </cell>
        </row>
        <row r="832">
          <cell r="A832" t="str">
            <v>カサスゲ</v>
          </cell>
          <cell r="B832" t="str">
            <v>前回あり</v>
          </cell>
        </row>
        <row r="833">
          <cell r="A833" t="str">
            <v>ケスゲ</v>
          </cell>
          <cell r="B833" t="str">
            <v>前回あり</v>
          </cell>
        </row>
        <row r="834">
          <cell r="A834" t="str">
            <v>マスクサ</v>
          </cell>
          <cell r="B834" t="str">
            <v>前回あり</v>
          </cell>
        </row>
        <row r="835">
          <cell r="A835" t="str">
            <v>ホソバヒカゲスゲ</v>
          </cell>
          <cell r="B835" t="str">
            <v>前回あり</v>
          </cell>
        </row>
        <row r="836">
          <cell r="A836" t="str">
            <v>ヒゴクサ</v>
          </cell>
          <cell r="B836" t="str">
            <v>前回あり</v>
          </cell>
        </row>
        <row r="837">
          <cell r="A837" t="str">
            <v>ヒカゲスゲ</v>
          </cell>
          <cell r="B837" t="str">
            <v>前回あり</v>
          </cell>
        </row>
        <row r="838">
          <cell r="A838" t="str">
            <v>ナキリスゲ</v>
          </cell>
          <cell r="B838" t="str">
            <v>前回あり</v>
          </cell>
        </row>
        <row r="839">
          <cell r="A839" t="str">
            <v>ノゲヌカスゲ</v>
          </cell>
          <cell r="B839" t="str">
            <v>前回あり</v>
          </cell>
        </row>
        <row r="840">
          <cell r="A840" t="str">
            <v>コジュズスゲ</v>
          </cell>
          <cell r="B840" t="str">
            <v>前回あり</v>
          </cell>
        </row>
        <row r="841">
          <cell r="A841" t="str">
            <v>イトアオスゲ</v>
          </cell>
          <cell r="B841" t="str">
            <v>前回あり</v>
          </cell>
        </row>
        <row r="842">
          <cell r="A842" t="str">
            <v>コウボウシバ</v>
          </cell>
          <cell r="B842" t="str">
            <v>前回あり</v>
          </cell>
        </row>
        <row r="843">
          <cell r="A843" t="str">
            <v>ヤブスゲ</v>
          </cell>
          <cell r="B843" t="str">
            <v>前回あり</v>
          </cell>
        </row>
        <row r="844">
          <cell r="A844" t="str">
            <v>オオイトスゲ</v>
          </cell>
          <cell r="B844" t="str">
            <v>前回あり</v>
          </cell>
        </row>
        <row r="845">
          <cell r="A845" t="str">
            <v>チャガヤツリ</v>
          </cell>
          <cell r="B845" t="str">
            <v>前回あり</v>
          </cell>
        </row>
        <row r="846">
          <cell r="A846" t="str">
            <v>アイダクグ</v>
          </cell>
          <cell r="B846" t="str">
            <v>前回あり</v>
          </cell>
        </row>
        <row r="847">
          <cell r="A847" t="str">
            <v>ヒメクグ</v>
          </cell>
          <cell r="B847" t="str">
            <v>前回あり</v>
          </cell>
        </row>
        <row r="848">
          <cell r="A848" t="str">
            <v>タマガヤツリ</v>
          </cell>
          <cell r="B848" t="str">
            <v>前回あり</v>
          </cell>
        </row>
        <row r="849">
          <cell r="A849" t="str">
            <v>メリケンガヤツリ</v>
          </cell>
          <cell r="B849" t="str">
            <v>前回あり</v>
          </cell>
        </row>
        <row r="850">
          <cell r="A850" t="str">
            <v>ヒナガヤツリ</v>
          </cell>
          <cell r="B850" t="str">
            <v>前回あり</v>
          </cell>
        </row>
        <row r="851">
          <cell r="A851" t="str">
            <v>アゼガヤツリ</v>
          </cell>
          <cell r="B851" t="str">
            <v>前回あり</v>
          </cell>
        </row>
        <row r="852">
          <cell r="A852" t="str">
            <v>コゴメガヤツリ</v>
          </cell>
          <cell r="B852" t="str">
            <v>前回あり</v>
          </cell>
        </row>
        <row r="853">
          <cell r="A853" t="str">
            <v>カヤツリグサ</v>
          </cell>
          <cell r="B853" t="str">
            <v>前回あり</v>
          </cell>
        </row>
        <row r="854">
          <cell r="A854" t="str">
            <v>ウシクグ</v>
          </cell>
          <cell r="B854" t="str">
            <v>前回あり</v>
          </cell>
        </row>
        <row r="855">
          <cell r="A855" t="str">
            <v>ハマスゲ</v>
          </cell>
          <cell r="B855" t="str">
            <v>前回あり</v>
          </cell>
        </row>
        <row r="856">
          <cell r="A856" t="str">
            <v>カワラスガナ</v>
          </cell>
          <cell r="B856" t="str">
            <v>前回あり</v>
          </cell>
        </row>
        <row r="857">
          <cell r="A857" t="str">
            <v>ミズハナビ</v>
          </cell>
          <cell r="B857" t="str">
            <v>前回あり</v>
          </cell>
        </row>
        <row r="858">
          <cell r="A858" t="str">
            <v>マツバイ</v>
          </cell>
          <cell r="B858" t="str">
            <v>前回あり</v>
          </cell>
        </row>
        <row r="859">
          <cell r="A859" t="str">
            <v>ハリイ</v>
          </cell>
          <cell r="B859" t="str">
            <v>前回あり</v>
          </cell>
        </row>
        <row r="860">
          <cell r="A860" t="str">
            <v>クログワイ</v>
          </cell>
          <cell r="B860" t="str">
            <v>前回あり</v>
          </cell>
        </row>
        <row r="861">
          <cell r="A861" t="str">
            <v>ヒメヒラテンツキ</v>
          </cell>
          <cell r="B861" t="str">
            <v>前回あり</v>
          </cell>
        </row>
        <row r="862">
          <cell r="A862" t="str">
            <v>オオアゼテンツキ</v>
          </cell>
          <cell r="B862" t="str">
            <v>前回あり</v>
          </cell>
        </row>
        <row r="863">
          <cell r="A863" t="str">
            <v>テンツキ</v>
          </cell>
          <cell r="B863" t="str">
            <v>前回あり</v>
          </cell>
        </row>
        <row r="864">
          <cell r="A864" t="str">
            <v>ヒデリコ</v>
          </cell>
          <cell r="B864" t="str">
            <v>前回あり</v>
          </cell>
        </row>
        <row r="865">
          <cell r="A865" t="str">
            <v>アゼテンツキ</v>
          </cell>
          <cell r="B865" t="str">
            <v>前回あり</v>
          </cell>
        </row>
        <row r="866">
          <cell r="A866" t="str">
            <v>ヤマイ</v>
          </cell>
          <cell r="B866" t="str">
            <v>前回あり</v>
          </cell>
        </row>
        <row r="867">
          <cell r="A867" t="str">
            <v>メアゼテンツキ</v>
          </cell>
          <cell r="B867" t="str">
            <v>前回あり</v>
          </cell>
        </row>
        <row r="868">
          <cell r="A868" t="str">
            <v>マメクグ</v>
          </cell>
          <cell r="B868" t="str">
            <v>前回あり</v>
          </cell>
        </row>
        <row r="869">
          <cell r="A869" t="str">
            <v>イヌホタルイ</v>
          </cell>
          <cell r="B869" t="str">
            <v>前回あり</v>
          </cell>
        </row>
        <row r="870">
          <cell r="A870" t="str">
            <v>ホタルイ</v>
          </cell>
          <cell r="B870" t="str">
            <v>前回あり</v>
          </cell>
        </row>
        <row r="871">
          <cell r="A871" t="str">
            <v>マツカサススキ</v>
          </cell>
          <cell r="B871" t="str">
            <v>前回あり</v>
          </cell>
        </row>
        <row r="872">
          <cell r="A872" t="str">
            <v>エゾウキヤガラ</v>
          </cell>
          <cell r="B872" t="str">
            <v>前回あり</v>
          </cell>
        </row>
        <row r="873">
          <cell r="A873" t="str">
            <v>フトイ</v>
          </cell>
          <cell r="B873" t="str">
            <v>前回あり</v>
          </cell>
        </row>
        <row r="874">
          <cell r="A874" t="str">
            <v>サンカクイ</v>
          </cell>
          <cell r="B874" t="str">
            <v>前回あり</v>
          </cell>
        </row>
        <row r="875">
          <cell r="A875" t="str">
            <v>ウキヤガラ</v>
          </cell>
          <cell r="B875" t="str">
            <v>前回あり</v>
          </cell>
        </row>
        <row r="876">
          <cell r="A876" t="str">
            <v>ミョウガ</v>
          </cell>
          <cell r="B876" t="str">
            <v>前回あり</v>
          </cell>
          <cell r="C876" t="str">
            <v>逸出</v>
          </cell>
        </row>
        <row r="877">
          <cell r="A877" t="str">
            <v>シラン</v>
          </cell>
          <cell r="B877" t="str">
            <v>前回あり</v>
          </cell>
          <cell r="C877" t="str">
            <v>逸出</v>
          </cell>
        </row>
        <row r="878">
          <cell r="A878" t="str">
            <v>エビネ</v>
          </cell>
          <cell r="B878" t="str">
            <v>前回あり</v>
          </cell>
        </row>
        <row r="879">
          <cell r="A879" t="str">
            <v>ギンラン</v>
          </cell>
          <cell r="B879" t="str">
            <v>前回あり</v>
          </cell>
        </row>
        <row r="880">
          <cell r="A880" t="str">
            <v>キンラン</v>
          </cell>
          <cell r="B880" t="str">
            <v>前回あり</v>
          </cell>
        </row>
        <row r="881">
          <cell r="A881" t="str">
            <v>ササバギンラン</v>
          </cell>
          <cell r="B881" t="str">
            <v>前回あり</v>
          </cell>
        </row>
        <row r="882">
          <cell r="A882" t="str">
            <v>クゲヌマラン</v>
          </cell>
          <cell r="B882" t="str">
            <v>前回あり</v>
          </cell>
        </row>
        <row r="883">
          <cell r="A883" t="str">
            <v>シュンラン</v>
          </cell>
          <cell r="B883" t="str">
            <v>前回あり</v>
          </cell>
        </row>
        <row r="884">
          <cell r="A884" t="str">
            <v>タシロラン</v>
          </cell>
          <cell r="B884" t="str">
            <v>前回あり</v>
          </cell>
        </row>
        <row r="885">
          <cell r="A885" t="str">
            <v>コクラン</v>
          </cell>
          <cell r="B885" t="str">
            <v>前回あり</v>
          </cell>
        </row>
        <row r="886">
          <cell r="A886" t="str">
            <v>オオバノトンボソウ</v>
          </cell>
          <cell r="B886" t="str">
            <v>前回あり</v>
          </cell>
        </row>
        <row r="887">
          <cell r="A887" t="str">
            <v>ネジバナ</v>
          </cell>
          <cell r="B887" t="str">
            <v>前回あり</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シート"/>
      <sheetName val="追加・変更"/>
      <sheetName val="目録1"/>
      <sheetName val="目録2"/>
      <sheetName val="同名異種"/>
      <sheetName val="同学名"/>
      <sheetName val="RDBリスト"/>
    </sheetNames>
    <sheetDataSet>
      <sheetData sheetId="0"/>
      <sheetData sheetId="1"/>
      <sheetData sheetId="2"/>
      <sheetData sheetId="3"/>
      <sheetData sheetId="4"/>
      <sheetData sheetId="5"/>
      <sheetData sheetId="6">
        <row r="1">
          <cell r="A1" t="str">
            <v>なし</v>
          </cell>
        </row>
        <row r="2">
          <cell r="A2" t="str">
            <v>国指定天然記念物</v>
          </cell>
        </row>
        <row r="3">
          <cell r="A3" t="str">
            <v>種の保存法</v>
          </cell>
        </row>
        <row r="4">
          <cell r="A4" t="str">
            <v>環境省RL_第4次</v>
          </cell>
        </row>
        <row r="5">
          <cell r="A5" t="str">
            <v>環境省RL_第3次</v>
          </cell>
        </row>
        <row r="6">
          <cell r="A6" t="str">
            <v>環境省RDB</v>
          </cell>
        </row>
        <row r="7">
          <cell r="A7" t="str">
            <v>和歌山県2012</v>
          </cell>
        </row>
        <row r="8">
          <cell r="A8" t="str">
            <v>兵庫県</v>
          </cell>
        </row>
        <row r="9">
          <cell r="A9" t="str">
            <v>奈良県</v>
          </cell>
        </row>
        <row r="10">
          <cell r="A10" t="str">
            <v>滋賀県</v>
          </cell>
        </row>
        <row r="11">
          <cell r="A11" t="str">
            <v>大阪府</v>
          </cell>
        </row>
        <row r="12">
          <cell r="A12" t="str">
            <v>京都府RL2013</v>
          </cell>
        </row>
        <row r="13">
          <cell r="A13" t="str">
            <v>京都府</v>
          </cell>
        </row>
        <row r="14">
          <cell r="A14" t="str">
            <v>三重県</v>
          </cell>
        </row>
        <row r="15">
          <cell r="A15" t="str">
            <v>岐阜県</v>
          </cell>
        </row>
        <row r="16">
          <cell r="A16" t="str">
            <v>石川県</v>
          </cell>
        </row>
        <row r="17">
          <cell r="A17" t="str">
            <v>福井県</v>
          </cell>
        </row>
        <row r="18">
          <cell r="A18" t="str">
            <v>広島県</v>
          </cell>
        </row>
        <row r="19">
          <cell r="A19" t="str">
            <v>岡山県</v>
          </cell>
        </row>
        <row r="20">
          <cell r="A20" t="str">
            <v>鳥取県</v>
          </cell>
        </row>
        <row r="21">
          <cell r="A21" t="str">
            <v>島根県</v>
          </cell>
        </row>
        <row r="22">
          <cell r="A22" t="str">
            <v>山口県</v>
          </cell>
        </row>
        <row r="23">
          <cell r="A23" t="str">
            <v>徳島県</v>
          </cell>
        </row>
        <row r="24">
          <cell r="A24" t="str">
            <v>高知県</v>
          </cell>
        </row>
        <row r="25">
          <cell r="A25" t="str">
            <v>愛媛県</v>
          </cell>
        </row>
        <row r="26">
          <cell r="A26" t="str">
            <v>香川県</v>
          </cell>
        </row>
        <row r="27">
          <cell r="A27" t="str">
            <v>岩手県</v>
          </cell>
        </row>
        <row r="28">
          <cell r="A28" t="str">
            <v>福島県</v>
          </cell>
        </row>
        <row r="29">
          <cell r="A29" t="str">
            <v>水産庁</v>
          </cell>
        </row>
        <row r="30">
          <cell r="A30" t="str">
            <v>特定外来生物</v>
          </cell>
        </row>
        <row r="31">
          <cell r="A31" t="str">
            <v>和歌山県2001</v>
          </cell>
        </row>
        <row r="32">
          <cell r="A32" t="str">
            <v>神戸市</v>
          </cell>
        </row>
        <row r="33">
          <cell r="A33" t="str">
            <v>千葉県</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4466-4D2A-4D52-9C0B-FB9D0FC8A12F}">
  <sheetPr>
    <pageSetUpPr fitToPage="1"/>
  </sheetPr>
  <dimension ref="A1:Q853"/>
  <sheetViews>
    <sheetView showGridLines="0" tabSelected="1" zoomScale="85" zoomScaleNormal="85" zoomScaleSheetLayoutView="100" workbookViewId="0">
      <selection activeCell="K15" sqref="K15"/>
    </sheetView>
  </sheetViews>
  <sheetFormatPr defaultColWidth="6.625" defaultRowHeight="12"/>
  <cols>
    <col min="1" max="1" width="4" style="2" customWidth="1"/>
    <col min="2" max="2" width="4.625" style="2" bestFit="1" customWidth="1"/>
    <col min="3" max="4" width="11.375" style="2" bestFit="1" customWidth="1"/>
    <col min="5" max="5" width="20.875" style="2" bestFit="1" customWidth="1"/>
    <col min="6" max="6" width="25" style="2" bestFit="1" customWidth="1"/>
    <col min="7" max="7" width="26.875" style="2" bestFit="1" customWidth="1"/>
    <col min="8" max="8" width="30" style="2" hidden="1" customWidth="1"/>
    <col min="9" max="12" width="4.125" style="2" customWidth="1"/>
    <col min="13" max="13" width="9.125" style="2" bestFit="1" customWidth="1"/>
    <col min="14" max="15" width="4.125" style="2" customWidth="1"/>
    <col min="16" max="17" width="7" style="2" bestFit="1" customWidth="1"/>
    <col min="18" max="672" width="12.5" style="2" customWidth="1"/>
    <col min="673" max="16384" width="6.625" style="2"/>
  </cols>
  <sheetData>
    <row r="1" spans="2:17" ht="18.75">
      <c r="B1" s="28" t="s">
        <v>512</v>
      </c>
    </row>
    <row r="2" spans="2:17">
      <c r="B2" s="21" t="s">
        <v>0</v>
      </c>
      <c r="C2" s="21" t="s">
        <v>1</v>
      </c>
      <c r="D2" s="21" t="s">
        <v>2</v>
      </c>
      <c r="E2" s="21" t="s">
        <v>3</v>
      </c>
      <c r="F2" s="21" t="s">
        <v>4</v>
      </c>
      <c r="G2" s="21" t="s">
        <v>5</v>
      </c>
      <c r="H2" s="21" t="s">
        <v>6</v>
      </c>
      <c r="I2" s="25" t="s">
        <v>446</v>
      </c>
      <c r="J2" s="25" t="s">
        <v>447</v>
      </c>
      <c r="K2" s="25" t="s">
        <v>448</v>
      </c>
      <c r="L2" s="23" t="s">
        <v>7</v>
      </c>
      <c r="M2" s="23"/>
      <c r="N2" s="23"/>
      <c r="O2" s="23"/>
      <c r="P2" s="23" t="s">
        <v>8</v>
      </c>
      <c r="Q2" s="23"/>
    </row>
    <row r="3" spans="2:17">
      <c r="B3" s="21"/>
      <c r="C3" s="21"/>
      <c r="D3" s="21"/>
      <c r="E3" s="21"/>
      <c r="F3" s="21"/>
      <c r="G3" s="21"/>
      <c r="H3" s="21"/>
      <c r="I3" s="26"/>
      <c r="J3" s="26"/>
      <c r="K3" s="26"/>
      <c r="L3" s="23" t="s">
        <v>9</v>
      </c>
      <c r="M3" s="23" t="s">
        <v>10</v>
      </c>
      <c r="N3" s="23" t="s">
        <v>11</v>
      </c>
      <c r="O3" s="23" t="s">
        <v>12</v>
      </c>
      <c r="P3" s="23" t="s">
        <v>9</v>
      </c>
      <c r="Q3" s="23" t="s">
        <v>10</v>
      </c>
    </row>
    <row r="4" spans="2:17">
      <c r="B4" s="21"/>
      <c r="C4" s="21"/>
      <c r="D4" s="21"/>
      <c r="E4" s="21"/>
      <c r="F4" s="21"/>
      <c r="G4" s="21"/>
      <c r="H4" s="21"/>
      <c r="I4" s="26"/>
      <c r="J4" s="26"/>
      <c r="K4" s="26"/>
      <c r="L4" s="23"/>
      <c r="M4" s="23"/>
      <c r="N4" s="23"/>
      <c r="O4" s="23"/>
      <c r="P4" s="23"/>
      <c r="Q4" s="23"/>
    </row>
    <row r="5" spans="2:17" ht="12.75" thickBot="1">
      <c r="B5" s="22"/>
      <c r="C5" s="22"/>
      <c r="D5" s="22"/>
      <c r="E5" s="22"/>
      <c r="F5" s="22"/>
      <c r="G5" s="22"/>
      <c r="H5" s="22"/>
      <c r="I5" s="27"/>
      <c r="J5" s="27"/>
      <c r="K5" s="27"/>
      <c r="L5" s="24"/>
      <c r="M5" s="24"/>
      <c r="N5" s="24"/>
      <c r="O5" s="24"/>
      <c r="P5" s="24"/>
      <c r="Q5" s="24"/>
    </row>
    <row r="6" spans="2:17" ht="13.5" customHeight="1" thickTop="1">
      <c r="B6" s="16">
        <v>1</v>
      </c>
      <c r="C6" s="14" t="s">
        <v>449</v>
      </c>
      <c r="D6" s="14" t="s">
        <v>451</v>
      </c>
      <c r="E6" s="14" t="s">
        <v>453</v>
      </c>
      <c r="F6" s="14" t="s">
        <v>462</v>
      </c>
      <c r="G6" s="15" t="s">
        <v>13</v>
      </c>
      <c r="H6" s="17" t="s">
        <v>14</v>
      </c>
      <c r="I6" s="16" t="s">
        <v>500</v>
      </c>
      <c r="J6" s="18"/>
      <c r="K6" s="16" t="s">
        <v>500</v>
      </c>
      <c r="L6" s="18"/>
      <c r="M6" s="18"/>
      <c r="N6" s="18"/>
      <c r="O6" s="18"/>
      <c r="P6" s="18"/>
      <c r="Q6" s="18"/>
    </row>
    <row r="7" spans="2:17" ht="13.5" customHeight="1">
      <c r="B7" s="1">
        <v>2</v>
      </c>
      <c r="C7" s="14" t="s">
        <v>381</v>
      </c>
      <c r="D7" s="14" t="s">
        <v>382</v>
      </c>
      <c r="E7" s="14" t="s">
        <v>383</v>
      </c>
      <c r="F7" s="14" t="s">
        <v>384</v>
      </c>
      <c r="G7" s="3" t="s">
        <v>15</v>
      </c>
      <c r="H7" s="6" t="s">
        <v>16</v>
      </c>
      <c r="I7" s="1" t="s">
        <v>500</v>
      </c>
      <c r="J7" s="5"/>
      <c r="K7" s="1" t="s">
        <v>500</v>
      </c>
      <c r="L7" s="5"/>
      <c r="M7" s="5"/>
      <c r="N7" s="5"/>
      <c r="O7" s="5"/>
      <c r="P7" s="5"/>
      <c r="Q7" s="5"/>
    </row>
    <row r="8" spans="2:17" ht="13.5" customHeight="1">
      <c r="B8" s="1">
        <v>3</v>
      </c>
      <c r="C8" s="14" t="s">
        <v>385</v>
      </c>
      <c r="D8" s="14" t="s">
        <v>386</v>
      </c>
      <c r="E8" s="14" t="s">
        <v>387</v>
      </c>
      <c r="F8" s="14" t="s">
        <v>388</v>
      </c>
      <c r="G8" s="3" t="s">
        <v>17</v>
      </c>
      <c r="H8" s="6" t="s">
        <v>18</v>
      </c>
      <c r="I8" s="1" t="s">
        <v>501</v>
      </c>
      <c r="J8" s="7" t="s">
        <v>21</v>
      </c>
      <c r="K8" s="1" t="s">
        <v>500</v>
      </c>
      <c r="L8" s="5"/>
      <c r="M8" s="5"/>
      <c r="N8" s="5" t="s">
        <v>19</v>
      </c>
      <c r="O8" s="5" t="s">
        <v>20</v>
      </c>
      <c r="P8" s="5"/>
      <c r="Q8" s="5"/>
    </row>
    <row r="9" spans="2:17" ht="13.5" customHeight="1">
      <c r="B9" s="1">
        <v>4</v>
      </c>
      <c r="C9" s="14"/>
      <c r="D9" s="14"/>
      <c r="E9" s="14"/>
      <c r="F9" s="14"/>
      <c r="G9" s="3" t="s">
        <v>22</v>
      </c>
      <c r="H9" s="6" t="s">
        <v>23</v>
      </c>
      <c r="I9" s="1" t="s">
        <v>500</v>
      </c>
      <c r="J9" s="7" t="s">
        <v>21</v>
      </c>
      <c r="K9" s="1" t="s">
        <v>500</v>
      </c>
      <c r="L9" s="5"/>
      <c r="M9" s="5"/>
      <c r="N9" s="5"/>
      <c r="O9" s="5"/>
      <c r="P9" s="5"/>
      <c r="Q9" s="5"/>
    </row>
    <row r="10" spans="2:17" ht="13.5" customHeight="1">
      <c r="B10" s="1">
        <v>5</v>
      </c>
      <c r="C10" s="14"/>
      <c r="D10" s="14"/>
      <c r="E10" s="14"/>
      <c r="F10" s="14" t="s">
        <v>389</v>
      </c>
      <c r="G10" s="3" t="s">
        <v>25</v>
      </c>
      <c r="H10" s="6" t="s">
        <v>26</v>
      </c>
      <c r="I10" s="1" t="s">
        <v>500</v>
      </c>
      <c r="J10" s="5"/>
      <c r="K10" s="1" t="s">
        <v>500</v>
      </c>
      <c r="L10" s="5"/>
      <c r="M10" s="5"/>
      <c r="N10" s="5"/>
      <c r="O10" s="5"/>
      <c r="P10" s="5"/>
      <c r="Q10" s="5"/>
    </row>
    <row r="11" spans="2:17" ht="13.5" customHeight="1">
      <c r="B11" s="1">
        <v>6</v>
      </c>
      <c r="C11" s="14"/>
      <c r="D11" s="14"/>
      <c r="E11" s="14"/>
      <c r="F11" s="14"/>
      <c r="G11" s="3" t="s">
        <v>27</v>
      </c>
      <c r="H11" s="6" t="s">
        <v>28</v>
      </c>
      <c r="I11" s="1" t="s">
        <v>500</v>
      </c>
      <c r="J11" s="5"/>
      <c r="K11" s="1" t="s">
        <v>500</v>
      </c>
      <c r="L11" s="5"/>
      <c r="M11" s="5"/>
      <c r="N11" s="5"/>
      <c r="O11" s="5"/>
      <c r="P11" s="5"/>
      <c r="Q11" s="5"/>
    </row>
    <row r="12" spans="2:17" ht="12.75">
      <c r="B12" s="1">
        <v>7</v>
      </c>
      <c r="C12" s="14"/>
      <c r="D12" s="14"/>
      <c r="E12" s="14"/>
      <c r="F12" s="14" t="s">
        <v>463</v>
      </c>
      <c r="G12" s="3" t="s">
        <v>29</v>
      </c>
      <c r="H12" s="6" t="s">
        <v>30</v>
      </c>
      <c r="I12" s="1" t="s">
        <v>500</v>
      </c>
      <c r="J12" s="5"/>
      <c r="K12" s="1" t="s">
        <v>501</v>
      </c>
      <c r="L12" s="5"/>
      <c r="M12" s="5"/>
      <c r="N12" s="5"/>
      <c r="O12" s="5"/>
      <c r="P12" s="5"/>
      <c r="Q12" s="5" t="s">
        <v>31</v>
      </c>
    </row>
    <row r="13" spans="2:17" ht="13.5" customHeight="1">
      <c r="B13" s="1">
        <v>8</v>
      </c>
      <c r="C13" s="14"/>
      <c r="D13" s="14"/>
      <c r="E13" s="14" t="s">
        <v>390</v>
      </c>
      <c r="F13" s="14" t="s">
        <v>391</v>
      </c>
      <c r="G13" s="3" t="s">
        <v>33</v>
      </c>
      <c r="H13" s="6" t="s">
        <v>34</v>
      </c>
      <c r="I13" s="1" t="s">
        <v>500</v>
      </c>
      <c r="J13" s="5"/>
      <c r="K13" s="1" t="s">
        <v>500</v>
      </c>
      <c r="L13" s="5"/>
      <c r="M13" s="5"/>
      <c r="N13" s="5"/>
      <c r="O13" s="5"/>
      <c r="P13" s="5"/>
      <c r="Q13" s="5"/>
    </row>
    <row r="14" spans="2:17" ht="13.5" customHeight="1">
      <c r="B14" s="1" t="s">
        <v>24</v>
      </c>
      <c r="C14" s="14"/>
      <c r="D14" s="14"/>
      <c r="E14" s="14"/>
      <c r="F14" s="14"/>
      <c r="G14" s="3" t="s">
        <v>32</v>
      </c>
      <c r="H14" s="4" t="s">
        <v>37</v>
      </c>
      <c r="I14" s="1" t="s">
        <v>500</v>
      </c>
      <c r="J14" s="5"/>
      <c r="K14" s="1" t="s">
        <v>500</v>
      </c>
      <c r="L14" s="5"/>
      <c r="M14" s="5"/>
      <c r="N14" s="5"/>
      <c r="O14" s="5"/>
      <c r="P14" s="5"/>
      <c r="Q14" s="5"/>
    </row>
    <row r="15" spans="2:17" ht="13.5" customHeight="1">
      <c r="B15" s="1">
        <v>9</v>
      </c>
      <c r="C15" s="14"/>
      <c r="D15" s="14"/>
      <c r="E15" s="14"/>
      <c r="F15" s="14" t="s">
        <v>464</v>
      </c>
      <c r="G15" s="3" t="s">
        <v>38</v>
      </c>
      <c r="H15" s="6" t="s">
        <v>39</v>
      </c>
      <c r="I15" s="1" t="s">
        <v>500</v>
      </c>
      <c r="J15" s="5"/>
      <c r="K15" s="1" t="s">
        <v>500</v>
      </c>
      <c r="L15" s="5"/>
      <c r="M15" s="5"/>
      <c r="N15" s="5"/>
      <c r="O15" s="5"/>
      <c r="P15" s="5"/>
      <c r="Q15" s="5"/>
    </row>
    <row r="16" spans="2:17" ht="13.5" customHeight="1">
      <c r="B16" s="1">
        <v>10</v>
      </c>
      <c r="C16" s="14"/>
      <c r="D16" s="14"/>
      <c r="E16" s="14"/>
      <c r="F16" s="14" t="s">
        <v>392</v>
      </c>
      <c r="G16" s="3" t="s">
        <v>40</v>
      </c>
      <c r="H16" s="6" t="s">
        <v>41</v>
      </c>
      <c r="I16" s="1" t="s">
        <v>500</v>
      </c>
      <c r="J16" s="5"/>
      <c r="K16" s="1" t="s">
        <v>500</v>
      </c>
      <c r="L16" s="5"/>
      <c r="M16" s="5"/>
      <c r="N16" s="5"/>
      <c r="O16" s="5"/>
      <c r="P16" s="5"/>
      <c r="Q16" s="5"/>
    </row>
    <row r="17" spans="2:17" ht="13.5" customHeight="1">
      <c r="B17" s="1">
        <v>11</v>
      </c>
      <c r="C17" s="14"/>
      <c r="D17" s="14"/>
      <c r="E17" s="14"/>
      <c r="F17" s="14"/>
      <c r="G17" s="3" t="s">
        <v>42</v>
      </c>
      <c r="H17" s="6" t="s">
        <v>43</v>
      </c>
      <c r="I17" s="1" t="s">
        <v>500</v>
      </c>
      <c r="J17" s="5"/>
      <c r="K17" s="1" t="s">
        <v>500</v>
      </c>
      <c r="L17" s="5"/>
      <c r="M17" s="5"/>
      <c r="N17" s="5"/>
      <c r="O17" s="5"/>
      <c r="P17" s="5"/>
      <c r="Q17" s="5"/>
    </row>
    <row r="18" spans="2:17" ht="12.75">
      <c r="B18" s="1">
        <v>12</v>
      </c>
      <c r="C18" s="14"/>
      <c r="D18" s="14" t="s">
        <v>393</v>
      </c>
      <c r="E18" s="14" t="s">
        <v>394</v>
      </c>
      <c r="F18" s="14" t="s">
        <v>395</v>
      </c>
      <c r="G18" s="3" t="s">
        <v>44</v>
      </c>
      <c r="H18" s="6" t="s">
        <v>45</v>
      </c>
      <c r="I18" s="1" t="s">
        <v>501</v>
      </c>
      <c r="J18" s="5"/>
      <c r="K18" s="1" t="s">
        <v>500</v>
      </c>
      <c r="L18" s="5"/>
      <c r="M18" s="5"/>
      <c r="N18" s="5"/>
      <c r="O18" s="5" t="s">
        <v>20</v>
      </c>
      <c r="P18" s="5"/>
      <c r="Q18" s="5"/>
    </row>
    <row r="19" spans="2:17" ht="13.5" customHeight="1">
      <c r="B19" s="1">
        <v>13</v>
      </c>
      <c r="C19" s="14"/>
      <c r="D19" s="14"/>
      <c r="E19" s="14"/>
      <c r="F19" s="14"/>
      <c r="G19" s="3" t="s">
        <v>46</v>
      </c>
      <c r="H19" s="6" t="s">
        <v>47</v>
      </c>
      <c r="I19" s="1" t="s">
        <v>500</v>
      </c>
      <c r="J19" s="5"/>
      <c r="K19" s="1" t="s">
        <v>500</v>
      </c>
      <c r="L19" s="5"/>
      <c r="M19" s="5"/>
      <c r="N19" s="5"/>
      <c r="O19" s="5"/>
      <c r="P19" s="5"/>
      <c r="Q19" s="5"/>
    </row>
    <row r="20" spans="2:17" ht="13.5" customHeight="1">
      <c r="B20" s="1">
        <v>14</v>
      </c>
      <c r="C20" s="14"/>
      <c r="D20" s="14"/>
      <c r="E20" s="14" t="s">
        <v>396</v>
      </c>
      <c r="F20" s="14" t="s">
        <v>397</v>
      </c>
      <c r="G20" s="3" t="s">
        <v>48</v>
      </c>
      <c r="H20" s="6" t="s">
        <v>49</v>
      </c>
      <c r="I20" s="1" t="s">
        <v>500</v>
      </c>
      <c r="J20" s="5"/>
      <c r="K20" s="1" t="s">
        <v>501</v>
      </c>
      <c r="L20" s="5"/>
      <c r="M20" s="5"/>
      <c r="N20" s="5"/>
      <c r="O20" s="5"/>
      <c r="P20" s="5"/>
      <c r="Q20" s="5" t="s">
        <v>31</v>
      </c>
    </row>
    <row r="21" spans="2:17" ht="13.5" customHeight="1">
      <c r="B21" s="1" t="s">
        <v>24</v>
      </c>
      <c r="C21" s="14"/>
      <c r="D21" s="14"/>
      <c r="E21" s="14"/>
      <c r="F21" s="14"/>
      <c r="G21" s="3" t="s">
        <v>50</v>
      </c>
      <c r="H21" s="6" t="s">
        <v>51</v>
      </c>
      <c r="I21" s="1" t="s">
        <v>500</v>
      </c>
      <c r="J21" s="5"/>
      <c r="K21" s="1" t="s">
        <v>500</v>
      </c>
      <c r="L21" s="5"/>
      <c r="M21" s="5"/>
      <c r="N21" s="5"/>
      <c r="O21" s="5"/>
      <c r="P21" s="5"/>
      <c r="Q21" s="5"/>
    </row>
    <row r="22" spans="2:17" ht="13.5" customHeight="1">
      <c r="B22" s="1">
        <v>15</v>
      </c>
      <c r="C22" s="14"/>
      <c r="D22" s="14"/>
      <c r="E22" s="14"/>
      <c r="F22" s="14" t="s">
        <v>465</v>
      </c>
      <c r="G22" s="3" t="s">
        <v>52</v>
      </c>
      <c r="H22" s="6" t="s">
        <v>53</v>
      </c>
      <c r="I22" s="1" t="s">
        <v>500</v>
      </c>
      <c r="J22" s="5"/>
      <c r="K22" s="1" t="s">
        <v>500</v>
      </c>
      <c r="L22" s="5"/>
      <c r="M22" s="5"/>
      <c r="N22" s="5"/>
      <c r="O22" s="5"/>
      <c r="P22" s="5"/>
      <c r="Q22" s="5"/>
    </row>
    <row r="23" spans="2:17" ht="13.5" customHeight="1">
      <c r="B23" s="1">
        <v>16</v>
      </c>
      <c r="C23" s="14" t="s">
        <v>398</v>
      </c>
      <c r="D23" s="14" t="s">
        <v>399</v>
      </c>
      <c r="E23" s="14" t="s">
        <v>454</v>
      </c>
      <c r="F23" s="14" t="s">
        <v>466</v>
      </c>
      <c r="G23" s="3" t="s">
        <v>54</v>
      </c>
      <c r="H23" s="4" t="s">
        <v>55</v>
      </c>
      <c r="I23" s="1" t="s">
        <v>500</v>
      </c>
      <c r="J23" s="5"/>
      <c r="K23" s="1" t="s">
        <v>500</v>
      </c>
      <c r="L23" s="5"/>
      <c r="M23" s="5"/>
      <c r="N23" s="5"/>
      <c r="O23" s="5"/>
      <c r="P23" s="5"/>
      <c r="Q23" s="5"/>
    </row>
    <row r="24" spans="2:17" ht="13.5" customHeight="1">
      <c r="B24" s="1">
        <v>17</v>
      </c>
      <c r="C24" s="14"/>
      <c r="D24" s="14"/>
      <c r="E24" s="14" t="s">
        <v>400</v>
      </c>
      <c r="F24" s="14" t="s">
        <v>401</v>
      </c>
      <c r="G24" s="3" t="s">
        <v>57</v>
      </c>
      <c r="H24" s="6" t="s">
        <v>58</v>
      </c>
      <c r="I24" s="1" t="s">
        <v>500</v>
      </c>
      <c r="J24" s="5"/>
      <c r="K24" s="1" t="s">
        <v>500</v>
      </c>
      <c r="L24" s="5"/>
      <c r="M24" s="5"/>
      <c r="N24" s="5"/>
      <c r="O24" s="5"/>
      <c r="P24" s="5"/>
      <c r="Q24" s="5"/>
    </row>
    <row r="25" spans="2:17" ht="13.5" customHeight="1">
      <c r="B25" s="1">
        <v>18</v>
      </c>
      <c r="C25" s="14"/>
      <c r="D25" s="14"/>
      <c r="E25" s="14"/>
      <c r="F25" s="14"/>
      <c r="G25" s="3" t="s">
        <v>59</v>
      </c>
      <c r="H25" s="6" t="s">
        <v>60</v>
      </c>
      <c r="I25" s="1" t="s">
        <v>500</v>
      </c>
      <c r="J25" s="5"/>
      <c r="K25" s="1" t="s">
        <v>500</v>
      </c>
      <c r="L25" s="5"/>
      <c r="M25" s="5"/>
      <c r="N25" s="5"/>
      <c r="O25" s="5"/>
      <c r="P25" s="5"/>
      <c r="Q25" s="5"/>
    </row>
    <row r="26" spans="2:17" ht="13.5" customHeight="1">
      <c r="B26" s="1">
        <v>19</v>
      </c>
      <c r="C26" s="14"/>
      <c r="D26" s="14"/>
      <c r="E26" s="14"/>
      <c r="F26" s="14"/>
      <c r="G26" s="3" t="s">
        <v>61</v>
      </c>
      <c r="H26" s="6" t="s">
        <v>62</v>
      </c>
      <c r="I26" s="1" t="s">
        <v>500</v>
      </c>
      <c r="J26" s="5"/>
      <c r="K26" s="1" t="s">
        <v>500</v>
      </c>
      <c r="L26" s="5"/>
      <c r="M26" s="5"/>
      <c r="N26" s="5"/>
      <c r="O26" s="5"/>
      <c r="P26" s="5"/>
      <c r="Q26" s="5"/>
    </row>
    <row r="27" spans="2:17" ht="13.5" customHeight="1">
      <c r="B27" s="1">
        <v>20</v>
      </c>
      <c r="C27" s="14"/>
      <c r="D27" s="14"/>
      <c r="E27" s="14"/>
      <c r="F27" s="14"/>
      <c r="G27" s="3" t="s">
        <v>63</v>
      </c>
      <c r="H27" s="6" t="s">
        <v>64</v>
      </c>
      <c r="I27" s="1" t="s">
        <v>500</v>
      </c>
      <c r="J27" s="5"/>
      <c r="K27" s="1" t="s">
        <v>500</v>
      </c>
      <c r="L27" s="5"/>
      <c r="M27" s="5"/>
      <c r="N27" s="5"/>
      <c r="O27" s="5"/>
      <c r="P27" s="5"/>
      <c r="Q27" s="5"/>
    </row>
    <row r="28" spans="2:17" ht="13.5" customHeight="1">
      <c r="B28" s="1">
        <v>21</v>
      </c>
      <c r="C28" s="14"/>
      <c r="D28" s="14"/>
      <c r="E28" s="14"/>
      <c r="F28" s="14"/>
      <c r="G28" s="3" t="s">
        <v>65</v>
      </c>
      <c r="H28" s="6" t="s">
        <v>66</v>
      </c>
      <c r="I28" s="1" t="s">
        <v>500</v>
      </c>
      <c r="J28" s="5"/>
      <c r="K28" s="1" t="s">
        <v>500</v>
      </c>
      <c r="L28" s="5"/>
      <c r="M28" s="5"/>
      <c r="N28" s="5"/>
      <c r="O28" s="5"/>
      <c r="P28" s="5"/>
      <c r="Q28" s="5"/>
    </row>
    <row r="29" spans="2:17" ht="12.75">
      <c r="B29" s="1" t="s">
        <v>24</v>
      </c>
      <c r="C29" s="14"/>
      <c r="D29" s="14"/>
      <c r="E29" s="14"/>
      <c r="F29" s="14"/>
      <c r="G29" s="3" t="s">
        <v>56</v>
      </c>
      <c r="H29" s="4" t="s">
        <v>67</v>
      </c>
      <c r="I29" s="1" t="s">
        <v>500</v>
      </c>
      <c r="J29" s="5"/>
      <c r="K29" s="1" t="s">
        <v>500</v>
      </c>
      <c r="L29" s="5"/>
      <c r="M29" s="5"/>
      <c r="N29" s="5"/>
      <c r="O29" s="5"/>
      <c r="P29" s="5"/>
      <c r="Q29" s="5"/>
    </row>
    <row r="30" spans="2:17" ht="13.5" customHeight="1">
      <c r="B30" s="1">
        <v>22</v>
      </c>
      <c r="C30" s="14"/>
      <c r="D30" s="14"/>
      <c r="E30" s="14" t="s">
        <v>455</v>
      </c>
      <c r="F30" s="14" t="s">
        <v>467</v>
      </c>
      <c r="G30" s="3" t="s">
        <v>68</v>
      </c>
      <c r="H30" s="4" t="s">
        <v>69</v>
      </c>
      <c r="I30" s="1" t="s">
        <v>500</v>
      </c>
      <c r="J30" s="5"/>
      <c r="K30" s="1" t="s">
        <v>500</v>
      </c>
      <c r="L30" s="5"/>
      <c r="M30" s="5"/>
      <c r="N30" s="5"/>
      <c r="O30" s="5"/>
      <c r="P30" s="5"/>
      <c r="Q30" s="5"/>
    </row>
    <row r="31" spans="2:17" ht="12.75">
      <c r="B31" s="1">
        <v>23</v>
      </c>
      <c r="C31" s="14"/>
      <c r="D31" s="14" t="s">
        <v>402</v>
      </c>
      <c r="E31" s="14" t="s">
        <v>456</v>
      </c>
      <c r="F31" s="14" t="s">
        <v>468</v>
      </c>
      <c r="G31" s="3" t="s">
        <v>70</v>
      </c>
      <c r="H31" s="6" t="s">
        <v>71</v>
      </c>
      <c r="I31" s="1" t="s">
        <v>500</v>
      </c>
      <c r="J31" s="5"/>
      <c r="K31" s="1" t="s">
        <v>500</v>
      </c>
      <c r="L31" s="5"/>
      <c r="M31" s="5"/>
      <c r="N31" s="5"/>
      <c r="O31" s="5"/>
      <c r="P31" s="5"/>
      <c r="Q31" s="5"/>
    </row>
    <row r="32" spans="2:17" ht="12.75">
      <c r="B32" s="1">
        <v>24</v>
      </c>
      <c r="C32" s="14"/>
      <c r="D32" s="14"/>
      <c r="E32" s="14" t="s">
        <v>403</v>
      </c>
      <c r="F32" s="14" t="s">
        <v>404</v>
      </c>
      <c r="G32" s="3" t="s">
        <v>72</v>
      </c>
      <c r="H32" s="6" t="s">
        <v>73</v>
      </c>
      <c r="I32" s="1" t="s">
        <v>500</v>
      </c>
      <c r="J32" s="5"/>
      <c r="K32" s="1" t="s">
        <v>500</v>
      </c>
      <c r="L32" s="5"/>
      <c r="M32" s="5"/>
      <c r="N32" s="5"/>
      <c r="O32" s="5"/>
      <c r="P32" s="5"/>
      <c r="Q32" s="5"/>
    </row>
    <row r="33" spans="2:17" ht="12.75">
      <c r="B33" s="1">
        <v>25</v>
      </c>
      <c r="C33" s="14"/>
      <c r="D33" s="14"/>
      <c r="E33" s="14"/>
      <c r="F33" s="14"/>
      <c r="G33" s="3" t="s">
        <v>74</v>
      </c>
      <c r="H33" s="6" t="s">
        <v>75</v>
      </c>
      <c r="I33" s="1" t="s">
        <v>500</v>
      </c>
      <c r="J33" s="5"/>
      <c r="K33" s="1" t="s">
        <v>500</v>
      </c>
      <c r="L33" s="5"/>
      <c r="M33" s="5"/>
      <c r="N33" s="5"/>
      <c r="O33" s="5"/>
      <c r="P33" s="5"/>
      <c r="Q33" s="5"/>
    </row>
    <row r="34" spans="2:17" ht="12.75">
      <c r="B34" s="1">
        <v>26</v>
      </c>
      <c r="C34" s="14"/>
      <c r="D34" s="14"/>
      <c r="E34" s="14" t="s">
        <v>405</v>
      </c>
      <c r="F34" s="14" t="s">
        <v>469</v>
      </c>
      <c r="G34" s="3" t="s">
        <v>76</v>
      </c>
      <c r="H34" s="6" t="s">
        <v>77</v>
      </c>
      <c r="I34" s="1" t="s">
        <v>500</v>
      </c>
      <c r="J34" s="5"/>
      <c r="K34" s="1" t="s">
        <v>500</v>
      </c>
      <c r="L34" s="5"/>
      <c r="M34" s="5"/>
      <c r="N34" s="5"/>
      <c r="O34" s="5"/>
      <c r="P34" s="5"/>
      <c r="Q34" s="5"/>
    </row>
    <row r="35" spans="2:17" ht="12.75">
      <c r="B35" s="1">
        <v>27</v>
      </c>
      <c r="C35" s="14"/>
      <c r="D35" s="14"/>
      <c r="E35" s="14"/>
      <c r="F35" s="14" t="s">
        <v>406</v>
      </c>
      <c r="G35" s="3" t="s">
        <v>79</v>
      </c>
      <c r="H35" s="6" t="s">
        <v>80</v>
      </c>
      <c r="I35" s="1" t="s">
        <v>500</v>
      </c>
      <c r="J35" s="5"/>
      <c r="K35" s="1" t="s">
        <v>500</v>
      </c>
      <c r="L35" s="5"/>
      <c r="M35" s="5"/>
      <c r="N35" s="5"/>
      <c r="O35" s="5"/>
      <c r="P35" s="5"/>
      <c r="Q35" s="5"/>
    </row>
    <row r="36" spans="2:17" ht="12.75">
      <c r="B36" s="1" t="s">
        <v>24</v>
      </c>
      <c r="C36" s="14"/>
      <c r="D36" s="14"/>
      <c r="E36" s="14"/>
      <c r="F36" s="14"/>
      <c r="G36" s="3" t="s">
        <v>78</v>
      </c>
      <c r="H36" s="4" t="s">
        <v>81</v>
      </c>
      <c r="I36" s="1" t="s">
        <v>500</v>
      </c>
      <c r="J36" s="5"/>
      <c r="K36" s="1" t="s">
        <v>500</v>
      </c>
      <c r="L36" s="5"/>
      <c r="M36" s="5"/>
      <c r="N36" s="5"/>
      <c r="O36" s="5"/>
      <c r="P36" s="5"/>
      <c r="Q36" s="5"/>
    </row>
    <row r="37" spans="2:17" ht="12.75">
      <c r="B37" s="1">
        <v>28</v>
      </c>
      <c r="C37" s="14" t="s">
        <v>407</v>
      </c>
      <c r="D37" s="14" t="s">
        <v>408</v>
      </c>
      <c r="E37" s="14" t="s">
        <v>409</v>
      </c>
      <c r="F37" s="14" t="s">
        <v>470</v>
      </c>
      <c r="G37" s="3" t="s">
        <v>82</v>
      </c>
      <c r="H37" s="6" t="s">
        <v>83</v>
      </c>
      <c r="I37" s="1" t="s">
        <v>500</v>
      </c>
      <c r="J37" s="5"/>
      <c r="K37" s="1" t="s">
        <v>500</v>
      </c>
      <c r="L37" s="5"/>
      <c r="M37" s="5"/>
      <c r="N37" s="5"/>
      <c r="O37" s="5"/>
      <c r="P37" s="5"/>
      <c r="Q37" s="5"/>
    </row>
    <row r="38" spans="2:17" ht="12.75">
      <c r="B38" s="1">
        <v>29</v>
      </c>
      <c r="C38" s="14"/>
      <c r="D38" s="14"/>
      <c r="E38" s="14"/>
      <c r="F38" s="14" t="s">
        <v>471</v>
      </c>
      <c r="G38" s="3" t="s">
        <v>84</v>
      </c>
      <c r="H38" s="6" t="s">
        <v>85</v>
      </c>
      <c r="I38" s="1" t="s">
        <v>500</v>
      </c>
      <c r="J38" s="5"/>
      <c r="K38" s="1" t="s">
        <v>501</v>
      </c>
      <c r="L38" s="5"/>
      <c r="M38" s="5"/>
      <c r="N38" s="5"/>
      <c r="O38" s="5"/>
      <c r="P38" s="5"/>
      <c r="Q38" s="5" t="s">
        <v>31</v>
      </c>
    </row>
    <row r="39" spans="2:17" ht="12.75">
      <c r="B39" s="1">
        <v>30</v>
      </c>
      <c r="C39" s="14"/>
      <c r="D39" s="14"/>
      <c r="E39" s="14"/>
      <c r="F39" s="14" t="s">
        <v>472</v>
      </c>
      <c r="G39" s="3" t="s">
        <v>86</v>
      </c>
      <c r="H39" s="6" t="s">
        <v>87</v>
      </c>
      <c r="I39" s="1" t="s">
        <v>500</v>
      </c>
      <c r="J39" s="5"/>
      <c r="K39" s="1" t="s">
        <v>500</v>
      </c>
      <c r="L39" s="5"/>
      <c r="M39" s="5"/>
      <c r="N39" s="5"/>
      <c r="O39" s="5"/>
      <c r="P39" s="5"/>
      <c r="Q39" s="5"/>
    </row>
    <row r="40" spans="2:17" ht="13.5" customHeight="1">
      <c r="B40" s="1">
        <v>31</v>
      </c>
      <c r="C40" s="14"/>
      <c r="D40" s="14"/>
      <c r="E40" s="14" t="s">
        <v>457</v>
      </c>
      <c r="F40" s="14" t="s">
        <v>473</v>
      </c>
      <c r="G40" s="3" t="s">
        <v>88</v>
      </c>
      <c r="H40" s="6" t="s">
        <v>89</v>
      </c>
      <c r="I40" s="1" t="s">
        <v>500</v>
      </c>
      <c r="J40" s="5"/>
      <c r="K40" s="1" t="s">
        <v>500</v>
      </c>
      <c r="L40" s="5"/>
      <c r="M40" s="5"/>
      <c r="N40" s="5"/>
      <c r="O40" s="5"/>
      <c r="P40" s="5"/>
      <c r="Q40" s="5"/>
    </row>
    <row r="41" spans="2:17" ht="12.75">
      <c r="B41" s="1">
        <v>32</v>
      </c>
      <c r="C41" s="14"/>
      <c r="D41" s="14"/>
      <c r="E41" s="14" t="s">
        <v>410</v>
      </c>
      <c r="F41" s="14" t="s">
        <v>411</v>
      </c>
      <c r="G41" s="3" t="s">
        <v>90</v>
      </c>
      <c r="H41" s="6" t="s">
        <v>91</v>
      </c>
      <c r="I41" s="1" t="s">
        <v>501</v>
      </c>
      <c r="J41" s="5"/>
      <c r="K41" s="1" t="s">
        <v>500</v>
      </c>
      <c r="L41" s="5"/>
      <c r="M41" s="5"/>
      <c r="N41" s="5"/>
      <c r="O41" s="5" t="s">
        <v>36</v>
      </c>
      <c r="P41" s="5"/>
      <c r="Q41" s="5"/>
    </row>
    <row r="42" spans="2:17" ht="12.75">
      <c r="B42" s="1">
        <v>33</v>
      </c>
      <c r="C42" s="14"/>
      <c r="D42" s="14"/>
      <c r="E42" s="14"/>
      <c r="F42" s="14"/>
      <c r="G42" s="3" t="s">
        <v>92</v>
      </c>
      <c r="H42" s="6" t="s">
        <v>93</v>
      </c>
      <c r="I42" s="1" t="s">
        <v>500</v>
      </c>
      <c r="J42" s="5"/>
      <c r="K42" s="1" t="s">
        <v>500</v>
      </c>
      <c r="L42" s="5"/>
      <c r="M42" s="5"/>
      <c r="N42" s="5"/>
      <c r="O42" s="5"/>
      <c r="P42" s="5"/>
      <c r="Q42" s="5"/>
    </row>
    <row r="43" spans="2:17" ht="12.75">
      <c r="B43" s="1" t="s">
        <v>24</v>
      </c>
      <c r="C43" s="14"/>
      <c r="D43" s="14"/>
      <c r="E43" s="14"/>
      <c r="F43" s="14"/>
      <c r="G43" s="3" t="s">
        <v>94</v>
      </c>
      <c r="H43" s="6" t="s">
        <v>95</v>
      </c>
      <c r="I43" s="1" t="s">
        <v>500</v>
      </c>
      <c r="J43" s="5"/>
      <c r="K43" s="1" t="s">
        <v>500</v>
      </c>
      <c r="L43" s="5"/>
      <c r="M43" s="5"/>
      <c r="N43" s="5"/>
      <c r="O43" s="5"/>
      <c r="P43" s="5"/>
      <c r="Q43" s="5"/>
    </row>
    <row r="44" spans="2:17" ht="12.75">
      <c r="B44" s="1">
        <v>34</v>
      </c>
      <c r="C44" s="14"/>
      <c r="D44" s="14"/>
      <c r="E44" s="14"/>
      <c r="F44" s="14" t="s">
        <v>412</v>
      </c>
      <c r="G44" s="3" t="s">
        <v>96</v>
      </c>
      <c r="H44" s="6" t="s">
        <v>97</v>
      </c>
      <c r="I44" s="1" t="s">
        <v>501</v>
      </c>
      <c r="J44" s="5"/>
      <c r="K44" s="1" t="s">
        <v>500</v>
      </c>
      <c r="L44" s="5"/>
      <c r="M44" s="5"/>
      <c r="N44" s="5"/>
      <c r="O44" s="5" t="s">
        <v>20</v>
      </c>
      <c r="P44" s="5"/>
      <c r="Q44" s="5"/>
    </row>
    <row r="45" spans="2:17" ht="12.75">
      <c r="B45" s="1">
        <v>35</v>
      </c>
      <c r="C45" s="14"/>
      <c r="D45" s="14"/>
      <c r="E45" s="14"/>
      <c r="F45" s="14"/>
      <c r="G45" s="3" t="s">
        <v>98</v>
      </c>
      <c r="H45" s="6" t="s">
        <v>99</v>
      </c>
      <c r="I45" s="1" t="s">
        <v>501</v>
      </c>
      <c r="J45" s="5"/>
      <c r="K45" s="1" t="s">
        <v>500</v>
      </c>
      <c r="L45" s="5"/>
      <c r="M45" s="5"/>
      <c r="N45" s="5"/>
      <c r="O45" s="5" t="s">
        <v>20</v>
      </c>
      <c r="P45" s="5"/>
      <c r="Q45" s="5"/>
    </row>
    <row r="46" spans="2:17" ht="12.75">
      <c r="B46" s="1">
        <v>36</v>
      </c>
      <c r="C46" s="14"/>
      <c r="D46" s="14"/>
      <c r="E46" s="14"/>
      <c r="F46" s="14" t="s">
        <v>474</v>
      </c>
      <c r="G46" s="3" t="s">
        <v>100</v>
      </c>
      <c r="H46" s="6" t="s">
        <v>101</v>
      </c>
      <c r="I46" s="1" t="s">
        <v>500</v>
      </c>
      <c r="J46" s="5"/>
      <c r="K46" s="1" t="s">
        <v>501</v>
      </c>
      <c r="L46" s="5"/>
      <c r="M46" s="5"/>
      <c r="N46" s="5"/>
      <c r="O46" s="5"/>
      <c r="P46" s="5" t="s">
        <v>102</v>
      </c>
      <c r="Q46" s="5" t="s">
        <v>103</v>
      </c>
    </row>
    <row r="47" spans="2:17" ht="12.75">
      <c r="B47" s="1">
        <v>37</v>
      </c>
      <c r="C47" s="14"/>
      <c r="D47" s="14"/>
      <c r="E47" s="14"/>
      <c r="F47" s="14" t="s">
        <v>475</v>
      </c>
      <c r="G47" s="3" t="s">
        <v>104</v>
      </c>
      <c r="H47" s="6" t="s">
        <v>105</v>
      </c>
      <c r="I47" s="1" t="s">
        <v>501</v>
      </c>
      <c r="J47" s="5"/>
      <c r="K47" s="1" t="s">
        <v>500</v>
      </c>
      <c r="L47" s="5"/>
      <c r="M47" s="5"/>
      <c r="N47" s="5"/>
      <c r="O47" s="5" t="s">
        <v>106</v>
      </c>
      <c r="P47" s="5"/>
      <c r="Q47" s="5"/>
    </row>
    <row r="48" spans="2:17" ht="13.5" customHeight="1">
      <c r="B48" s="1">
        <v>38</v>
      </c>
      <c r="C48" s="14"/>
      <c r="D48" s="14"/>
      <c r="E48" s="14"/>
      <c r="F48" s="14" t="s">
        <v>413</v>
      </c>
      <c r="G48" s="3" t="s">
        <v>107</v>
      </c>
      <c r="H48" s="6" t="s">
        <v>108</v>
      </c>
      <c r="I48" s="1" t="s">
        <v>501</v>
      </c>
      <c r="J48" s="5"/>
      <c r="K48" s="1" t="s">
        <v>500</v>
      </c>
      <c r="L48" s="5"/>
      <c r="M48" s="5"/>
      <c r="N48" s="5"/>
      <c r="O48" s="5" t="s">
        <v>20</v>
      </c>
      <c r="P48" s="5"/>
      <c r="Q48" s="5"/>
    </row>
    <row r="49" spans="2:17" ht="13.5" customHeight="1">
      <c r="B49" s="1">
        <v>39</v>
      </c>
      <c r="C49" s="14"/>
      <c r="D49" s="14"/>
      <c r="E49" s="14"/>
      <c r="F49" s="14"/>
      <c r="G49" s="3" t="s">
        <v>109</v>
      </c>
      <c r="H49" s="6" t="s">
        <v>110</v>
      </c>
      <c r="I49" s="1" t="s">
        <v>501</v>
      </c>
      <c r="J49" s="5"/>
      <c r="K49" s="1" t="s">
        <v>500</v>
      </c>
      <c r="L49" s="5"/>
      <c r="M49" s="5"/>
      <c r="N49" s="5"/>
      <c r="O49" s="5" t="s">
        <v>111</v>
      </c>
      <c r="P49" s="5"/>
      <c r="Q49" s="5"/>
    </row>
    <row r="50" spans="2:17" ht="13.5" customHeight="1">
      <c r="B50" s="1">
        <v>40</v>
      </c>
      <c r="C50" s="14"/>
      <c r="D50" s="14"/>
      <c r="E50" s="14"/>
      <c r="F50" s="14" t="s">
        <v>476</v>
      </c>
      <c r="G50" s="3" t="s">
        <v>112</v>
      </c>
      <c r="H50" s="6" t="s">
        <v>113</v>
      </c>
      <c r="I50" s="1" t="s">
        <v>501</v>
      </c>
      <c r="J50" s="5"/>
      <c r="K50" s="1" t="s">
        <v>500</v>
      </c>
      <c r="L50" s="5"/>
      <c r="M50" s="5"/>
      <c r="N50" s="5"/>
      <c r="O50" s="5" t="s">
        <v>20</v>
      </c>
      <c r="P50" s="5"/>
      <c r="Q50" s="5"/>
    </row>
    <row r="51" spans="2:17" ht="13.5" customHeight="1">
      <c r="B51" s="1">
        <v>41</v>
      </c>
      <c r="C51" s="14"/>
      <c r="D51" s="14" t="s">
        <v>414</v>
      </c>
      <c r="E51" s="14" t="s">
        <v>415</v>
      </c>
      <c r="F51" s="14" t="s">
        <v>477</v>
      </c>
      <c r="G51" s="3" t="s">
        <v>114</v>
      </c>
      <c r="H51" s="6" t="s">
        <v>115</v>
      </c>
      <c r="I51" s="1" t="s">
        <v>500</v>
      </c>
      <c r="J51" s="5"/>
      <c r="K51" s="1" t="s">
        <v>500</v>
      </c>
      <c r="L51" s="5"/>
      <c r="M51" s="5"/>
      <c r="N51" s="5"/>
      <c r="O51" s="5"/>
      <c r="P51" s="5"/>
      <c r="Q51" s="5"/>
    </row>
    <row r="52" spans="2:17" ht="13.5" customHeight="1">
      <c r="B52" s="1">
        <v>42</v>
      </c>
      <c r="C52" s="14"/>
      <c r="D52" s="14"/>
      <c r="E52" s="14"/>
      <c r="F52" s="14" t="s">
        <v>416</v>
      </c>
      <c r="G52" s="3" t="s">
        <v>116</v>
      </c>
      <c r="H52" s="6" t="s">
        <v>117</v>
      </c>
      <c r="I52" s="1" t="s">
        <v>500</v>
      </c>
      <c r="J52" s="5"/>
      <c r="K52" s="1" t="s">
        <v>500</v>
      </c>
      <c r="L52" s="5"/>
      <c r="M52" s="5"/>
      <c r="N52" s="5"/>
      <c r="O52" s="5"/>
      <c r="P52" s="5"/>
      <c r="Q52" s="5"/>
    </row>
    <row r="53" spans="2:17" ht="12.75">
      <c r="B53" s="1">
        <v>43</v>
      </c>
      <c r="C53" s="14"/>
      <c r="D53" s="14"/>
      <c r="E53" s="14"/>
      <c r="F53" s="14"/>
      <c r="G53" s="3" t="s">
        <v>118</v>
      </c>
      <c r="H53" s="6" t="s">
        <v>119</v>
      </c>
      <c r="I53" s="1" t="s">
        <v>500</v>
      </c>
      <c r="J53" s="5"/>
      <c r="K53" s="1" t="s">
        <v>500</v>
      </c>
      <c r="L53" s="5"/>
      <c r="M53" s="5"/>
      <c r="N53" s="5"/>
      <c r="O53" s="5"/>
      <c r="P53" s="5"/>
      <c r="Q53" s="5"/>
    </row>
    <row r="54" spans="2:17" ht="12.75">
      <c r="B54" s="1">
        <v>44</v>
      </c>
      <c r="C54" s="14"/>
      <c r="D54" s="14"/>
      <c r="E54" s="14"/>
      <c r="F54" s="14"/>
      <c r="G54" s="3" t="s">
        <v>120</v>
      </c>
      <c r="H54" s="6" t="s">
        <v>121</v>
      </c>
      <c r="I54" s="1" t="s">
        <v>500</v>
      </c>
      <c r="J54" s="5"/>
      <c r="K54" s="1" t="s">
        <v>500</v>
      </c>
      <c r="L54" s="5"/>
      <c r="M54" s="5"/>
      <c r="N54" s="5"/>
      <c r="O54" s="5"/>
      <c r="P54" s="5"/>
      <c r="Q54" s="5"/>
    </row>
    <row r="55" spans="2:17" ht="12.75">
      <c r="B55" s="1">
        <v>45</v>
      </c>
      <c r="C55" s="14"/>
      <c r="D55" s="14"/>
      <c r="E55" s="14"/>
      <c r="F55" s="14"/>
      <c r="G55" s="3" t="s">
        <v>122</v>
      </c>
      <c r="H55" s="6" t="s">
        <v>123</v>
      </c>
      <c r="I55" s="1" t="s">
        <v>500</v>
      </c>
      <c r="J55" s="5"/>
      <c r="K55" s="1" t="s">
        <v>500</v>
      </c>
      <c r="L55" s="5"/>
      <c r="M55" s="5"/>
      <c r="N55" s="5"/>
      <c r="O55" s="5"/>
      <c r="P55" s="5"/>
      <c r="Q55" s="5"/>
    </row>
    <row r="56" spans="2:17" ht="12.75">
      <c r="B56" s="1">
        <v>46</v>
      </c>
      <c r="C56" s="14"/>
      <c r="D56" s="14"/>
      <c r="E56" s="14"/>
      <c r="F56" s="14"/>
      <c r="G56" s="3" t="s">
        <v>124</v>
      </c>
      <c r="H56" s="6" t="s">
        <v>125</v>
      </c>
      <c r="I56" s="1" t="s">
        <v>500</v>
      </c>
      <c r="J56" s="5"/>
      <c r="K56" s="1" t="s">
        <v>500</v>
      </c>
      <c r="L56" s="5"/>
      <c r="M56" s="5"/>
      <c r="N56" s="5"/>
      <c r="O56" s="5"/>
      <c r="P56" s="5"/>
      <c r="Q56" s="5"/>
    </row>
    <row r="57" spans="2:17" ht="12.75">
      <c r="B57" s="1">
        <v>47</v>
      </c>
      <c r="C57" s="14"/>
      <c r="D57" s="14"/>
      <c r="E57" s="14"/>
      <c r="F57" s="14"/>
      <c r="G57" s="3" t="s">
        <v>126</v>
      </c>
      <c r="H57" s="6" t="s">
        <v>127</v>
      </c>
      <c r="I57" s="1" t="s">
        <v>500</v>
      </c>
      <c r="J57" s="5"/>
      <c r="K57" s="1" t="s">
        <v>500</v>
      </c>
      <c r="L57" s="5"/>
      <c r="M57" s="5"/>
      <c r="N57" s="5"/>
      <c r="O57" s="5"/>
      <c r="P57" s="5"/>
      <c r="Q57" s="5"/>
    </row>
    <row r="58" spans="2:17" ht="12.75">
      <c r="B58" s="1">
        <v>48</v>
      </c>
      <c r="C58" s="14"/>
      <c r="D58" s="14"/>
      <c r="E58" s="14" t="s">
        <v>417</v>
      </c>
      <c r="F58" s="14" t="s">
        <v>418</v>
      </c>
      <c r="G58" s="3" t="s">
        <v>128</v>
      </c>
      <c r="H58" s="6" t="s">
        <v>129</v>
      </c>
      <c r="I58" s="1" t="s">
        <v>500</v>
      </c>
      <c r="J58" s="5"/>
      <c r="K58" s="1" t="s">
        <v>500</v>
      </c>
      <c r="L58" s="5"/>
      <c r="M58" s="5"/>
      <c r="N58" s="5"/>
      <c r="O58" s="5"/>
      <c r="P58" s="5"/>
      <c r="Q58" s="5"/>
    </row>
    <row r="59" spans="2:17" ht="12.75">
      <c r="B59" s="1" t="s">
        <v>24</v>
      </c>
      <c r="C59" s="14"/>
      <c r="D59" s="14"/>
      <c r="E59" s="14"/>
      <c r="F59" s="14"/>
      <c r="G59" s="3" t="s">
        <v>130</v>
      </c>
      <c r="H59" s="6" t="s">
        <v>131</v>
      </c>
      <c r="I59" s="1" t="s">
        <v>500</v>
      </c>
      <c r="J59" s="5"/>
      <c r="K59" s="1" t="s">
        <v>500</v>
      </c>
      <c r="L59" s="5"/>
      <c r="M59" s="5"/>
      <c r="N59" s="5"/>
      <c r="O59" s="5"/>
      <c r="P59" s="5"/>
      <c r="Q59" s="5"/>
    </row>
    <row r="60" spans="2:17" ht="12.75">
      <c r="B60" s="1">
        <v>49</v>
      </c>
      <c r="C60" s="14"/>
      <c r="D60" s="14"/>
      <c r="E60" s="14"/>
      <c r="F60" s="14" t="s">
        <v>419</v>
      </c>
      <c r="G60" s="3" t="s">
        <v>132</v>
      </c>
      <c r="H60" s="6" t="s">
        <v>133</v>
      </c>
      <c r="I60" s="1" t="s">
        <v>500</v>
      </c>
      <c r="J60" s="5"/>
      <c r="K60" s="1" t="s">
        <v>500</v>
      </c>
      <c r="L60" s="5"/>
      <c r="M60" s="5"/>
      <c r="N60" s="5"/>
      <c r="O60" s="5"/>
      <c r="P60" s="5"/>
      <c r="Q60" s="5"/>
    </row>
    <row r="61" spans="2:17" ht="12.75">
      <c r="B61" s="1">
        <v>50</v>
      </c>
      <c r="C61" s="14"/>
      <c r="D61" s="14"/>
      <c r="E61" s="14"/>
      <c r="F61" s="14"/>
      <c r="G61" s="3" t="s">
        <v>134</v>
      </c>
      <c r="H61" s="6" t="s">
        <v>135</v>
      </c>
      <c r="I61" s="1" t="s">
        <v>500</v>
      </c>
      <c r="J61" s="5"/>
      <c r="K61" s="1" t="s">
        <v>500</v>
      </c>
      <c r="L61" s="5"/>
      <c r="M61" s="5"/>
      <c r="N61" s="5"/>
      <c r="O61" s="5"/>
      <c r="P61" s="5"/>
      <c r="Q61" s="5"/>
    </row>
    <row r="62" spans="2:17" ht="12.75">
      <c r="B62" s="1" t="s">
        <v>24</v>
      </c>
      <c r="C62" s="14"/>
      <c r="D62" s="14"/>
      <c r="E62" s="14"/>
      <c r="F62" s="14"/>
      <c r="G62" s="3" t="s">
        <v>136</v>
      </c>
      <c r="H62" s="6" t="s">
        <v>137</v>
      </c>
      <c r="I62" s="1" t="s">
        <v>500</v>
      </c>
      <c r="J62" s="5"/>
      <c r="K62" s="1" t="s">
        <v>500</v>
      </c>
      <c r="L62" s="5"/>
      <c r="M62" s="5"/>
      <c r="N62" s="5"/>
      <c r="O62" s="5"/>
      <c r="P62" s="5"/>
      <c r="Q62" s="5"/>
    </row>
    <row r="63" spans="2:17" ht="12.75">
      <c r="B63" s="1">
        <v>51</v>
      </c>
      <c r="C63" s="14"/>
      <c r="D63" s="14"/>
      <c r="E63" s="14"/>
      <c r="F63" s="14" t="s">
        <v>420</v>
      </c>
      <c r="G63" s="3" t="s">
        <v>139</v>
      </c>
      <c r="H63" s="6" t="s">
        <v>140</v>
      </c>
      <c r="I63" s="1" t="s">
        <v>500</v>
      </c>
      <c r="J63" s="5"/>
      <c r="K63" s="1" t="s">
        <v>500</v>
      </c>
      <c r="L63" s="5"/>
      <c r="M63" s="5"/>
      <c r="N63" s="5"/>
      <c r="O63" s="5"/>
      <c r="P63" s="5"/>
      <c r="Q63" s="5"/>
    </row>
    <row r="64" spans="2:17" ht="12.75">
      <c r="B64" s="1" t="s">
        <v>24</v>
      </c>
      <c r="C64" s="14"/>
      <c r="D64" s="14"/>
      <c r="E64" s="14"/>
      <c r="F64" s="14"/>
      <c r="G64" s="3" t="s">
        <v>138</v>
      </c>
      <c r="H64" s="4" t="s">
        <v>141</v>
      </c>
      <c r="I64" s="1" t="s">
        <v>500</v>
      </c>
      <c r="J64" s="5"/>
      <c r="K64" s="1" t="s">
        <v>500</v>
      </c>
      <c r="L64" s="5"/>
      <c r="M64" s="5"/>
      <c r="N64" s="5"/>
      <c r="O64" s="5"/>
      <c r="P64" s="5"/>
      <c r="Q64" s="5"/>
    </row>
    <row r="65" spans="2:17" ht="12.75">
      <c r="B65" s="1">
        <v>52</v>
      </c>
      <c r="C65" s="14"/>
      <c r="D65" s="14"/>
      <c r="E65" s="14"/>
      <c r="F65" s="14" t="s">
        <v>421</v>
      </c>
      <c r="G65" s="3" t="s">
        <v>142</v>
      </c>
      <c r="H65" s="6" t="s">
        <v>143</v>
      </c>
      <c r="I65" s="1" t="s">
        <v>501</v>
      </c>
      <c r="J65" s="5"/>
      <c r="K65" s="1" t="s">
        <v>500</v>
      </c>
      <c r="L65" s="5"/>
      <c r="M65" s="5"/>
      <c r="N65" s="5"/>
      <c r="O65" s="5" t="s">
        <v>20</v>
      </c>
      <c r="P65" s="5"/>
      <c r="Q65" s="5"/>
    </row>
    <row r="66" spans="2:17" ht="12.75">
      <c r="B66" s="1">
        <v>53</v>
      </c>
      <c r="C66" s="14"/>
      <c r="D66" s="14"/>
      <c r="E66" s="14"/>
      <c r="F66" s="14"/>
      <c r="G66" s="3" t="s">
        <v>144</v>
      </c>
      <c r="H66" s="6" t="s">
        <v>145</v>
      </c>
      <c r="I66" s="1" t="s">
        <v>500</v>
      </c>
      <c r="J66" s="5"/>
      <c r="K66" s="1" t="s">
        <v>500</v>
      </c>
      <c r="L66" s="5"/>
      <c r="M66" s="5"/>
      <c r="N66" s="5"/>
      <c r="O66" s="5"/>
      <c r="P66" s="5"/>
      <c r="Q66" s="5"/>
    </row>
    <row r="67" spans="2:17" ht="12.75">
      <c r="B67" s="1">
        <v>54</v>
      </c>
      <c r="C67" s="14"/>
      <c r="D67" s="14"/>
      <c r="E67" s="14"/>
      <c r="F67" s="14"/>
      <c r="G67" s="3" t="s">
        <v>146</v>
      </c>
      <c r="H67" s="6" t="s">
        <v>147</v>
      </c>
      <c r="I67" s="1" t="s">
        <v>501</v>
      </c>
      <c r="J67" s="5"/>
      <c r="K67" s="1" t="s">
        <v>500</v>
      </c>
      <c r="L67" s="5"/>
      <c r="M67" s="5"/>
      <c r="N67" s="5"/>
      <c r="O67" s="5" t="s">
        <v>111</v>
      </c>
      <c r="P67" s="5"/>
      <c r="Q67" s="5"/>
    </row>
    <row r="68" spans="2:17" ht="12.75">
      <c r="B68" s="1">
        <v>55</v>
      </c>
      <c r="C68" s="14"/>
      <c r="D68" s="14"/>
      <c r="E68" s="14"/>
      <c r="F68" s="14" t="s">
        <v>422</v>
      </c>
      <c r="G68" s="3" t="s">
        <v>148</v>
      </c>
      <c r="H68" s="6" t="s">
        <v>149</v>
      </c>
      <c r="I68" s="1" t="s">
        <v>501</v>
      </c>
      <c r="J68" s="5"/>
      <c r="K68" s="1" t="s">
        <v>500</v>
      </c>
      <c r="L68" s="5"/>
      <c r="M68" s="5"/>
      <c r="N68" s="5" t="s">
        <v>35</v>
      </c>
      <c r="O68" s="5" t="s">
        <v>111</v>
      </c>
      <c r="P68" s="5"/>
      <c r="Q68" s="5"/>
    </row>
    <row r="69" spans="2:17" ht="12.75">
      <c r="B69" s="1">
        <v>56</v>
      </c>
      <c r="C69" s="14"/>
      <c r="D69" s="14"/>
      <c r="E69" s="14"/>
      <c r="F69" s="14"/>
      <c r="G69" s="3" t="s">
        <v>150</v>
      </c>
      <c r="H69" s="6" t="s">
        <v>151</v>
      </c>
      <c r="I69" s="1" t="s">
        <v>501</v>
      </c>
      <c r="J69" s="5"/>
      <c r="K69" s="1" t="s">
        <v>500</v>
      </c>
      <c r="L69" s="5"/>
      <c r="M69" s="5"/>
      <c r="N69" s="5"/>
      <c r="O69" s="5" t="s">
        <v>111</v>
      </c>
      <c r="P69" s="5"/>
      <c r="Q69" s="5"/>
    </row>
    <row r="70" spans="2:17" ht="12.75">
      <c r="B70" s="1">
        <v>57</v>
      </c>
      <c r="C70" s="14"/>
      <c r="D70" s="14"/>
      <c r="E70" s="14"/>
      <c r="F70" s="14"/>
      <c r="G70" s="3" t="s">
        <v>152</v>
      </c>
      <c r="H70" s="6" t="s">
        <v>153</v>
      </c>
      <c r="I70" s="1" t="s">
        <v>501</v>
      </c>
      <c r="J70" s="5"/>
      <c r="K70" s="1" t="s">
        <v>500</v>
      </c>
      <c r="L70" s="5"/>
      <c r="M70" s="5"/>
      <c r="N70" s="5"/>
      <c r="O70" s="5" t="s">
        <v>111</v>
      </c>
      <c r="P70" s="5"/>
      <c r="Q70" s="5"/>
    </row>
    <row r="71" spans="2:17" ht="12.75">
      <c r="B71" s="1">
        <v>58</v>
      </c>
      <c r="C71" s="14"/>
      <c r="D71" s="14"/>
      <c r="E71" s="14"/>
      <c r="F71" s="14"/>
      <c r="G71" s="3" t="s">
        <v>154</v>
      </c>
      <c r="H71" s="6" t="s">
        <v>155</v>
      </c>
      <c r="I71" s="1" t="s">
        <v>500</v>
      </c>
      <c r="J71" s="5"/>
      <c r="K71" s="1" t="s">
        <v>500</v>
      </c>
      <c r="L71" s="5"/>
      <c r="M71" s="5"/>
      <c r="N71" s="5"/>
      <c r="O71" s="5"/>
      <c r="P71" s="5"/>
      <c r="Q71" s="5"/>
    </row>
    <row r="72" spans="2:17" ht="12.75">
      <c r="B72" s="1">
        <v>59</v>
      </c>
      <c r="C72" s="14"/>
      <c r="D72" s="14"/>
      <c r="E72" s="14"/>
      <c r="F72" s="14" t="s">
        <v>478</v>
      </c>
      <c r="G72" s="3" t="s">
        <v>156</v>
      </c>
      <c r="H72" s="6" t="s">
        <v>157</v>
      </c>
      <c r="I72" s="1" t="s">
        <v>500</v>
      </c>
      <c r="J72" s="7" t="s">
        <v>21</v>
      </c>
      <c r="K72" s="1" t="s">
        <v>500</v>
      </c>
      <c r="L72" s="5"/>
      <c r="M72" s="5"/>
      <c r="N72" s="5"/>
      <c r="O72" s="5"/>
      <c r="P72" s="5"/>
      <c r="Q72" s="5"/>
    </row>
    <row r="73" spans="2:17" ht="12.75">
      <c r="B73" s="1">
        <v>60</v>
      </c>
      <c r="C73" s="14"/>
      <c r="D73" s="14"/>
      <c r="E73" s="14"/>
      <c r="F73" s="14" t="s">
        <v>423</v>
      </c>
      <c r="G73" s="3" t="s">
        <v>158</v>
      </c>
      <c r="H73" s="6" t="s">
        <v>159</v>
      </c>
      <c r="I73" s="1" t="s">
        <v>501</v>
      </c>
      <c r="J73" s="5"/>
      <c r="K73" s="1" t="s">
        <v>500</v>
      </c>
      <c r="L73" s="5"/>
      <c r="M73" s="5"/>
      <c r="N73" s="5"/>
      <c r="O73" s="5" t="s">
        <v>111</v>
      </c>
      <c r="P73" s="5"/>
      <c r="Q73" s="5"/>
    </row>
    <row r="74" spans="2:17" ht="12.75">
      <c r="B74" s="1">
        <v>61</v>
      </c>
      <c r="C74" s="14"/>
      <c r="D74" s="14"/>
      <c r="E74" s="14"/>
      <c r="F74" s="14"/>
      <c r="G74" s="3" t="s">
        <v>160</v>
      </c>
      <c r="H74" s="6" t="s">
        <v>161</v>
      </c>
      <c r="I74" s="1" t="s">
        <v>500</v>
      </c>
      <c r="J74" s="5"/>
      <c r="K74" s="1" t="s">
        <v>500</v>
      </c>
      <c r="L74" s="5"/>
      <c r="M74" s="5"/>
      <c r="N74" s="5"/>
      <c r="O74" s="5"/>
      <c r="P74" s="5"/>
      <c r="Q74" s="5"/>
    </row>
    <row r="75" spans="2:17" ht="12.75">
      <c r="B75" s="1">
        <v>62</v>
      </c>
      <c r="C75" s="14"/>
      <c r="D75" s="14"/>
      <c r="E75" s="14"/>
      <c r="F75" s="14"/>
      <c r="G75" s="3" t="s">
        <v>162</v>
      </c>
      <c r="H75" s="6" t="s">
        <v>163</v>
      </c>
      <c r="I75" s="1" t="s">
        <v>500</v>
      </c>
      <c r="J75" s="5"/>
      <c r="K75" s="1" t="s">
        <v>500</v>
      </c>
      <c r="L75" s="5"/>
      <c r="M75" s="5"/>
      <c r="N75" s="5"/>
      <c r="O75" s="5"/>
      <c r="P75" s="5"/>
      <c r="Q75" s="5"/>
    </row>
    <row r="76" spans="2:17" ht="12.75">
      <c r="B76" s="1">
        <v>63</v>
      </c>
      <c r="C76" s="14"/>
      <c r="D76" s="14"/>
      <c r="E76" s="14"/>
      <c r="F76" s="14"/>
      <c r="G76" s="3" t="s">
        <v>164</v>
      </c>
      <c r="H76" s="6" t="s">
        <v>165</v>
      </c>
      <c r="I76" s="1" t="s">
        <v>500</v>
      </c>
      <c r="J76" s="5"/>
      <c r="K76" s="1" t="s">
        <v>500</v>
      </c>
      <c r="L76" s="5"/>
      <c r="M76" s="5"/>
      <c r="N76" s="5"/>
      <c r="O76" s="5"/>
      <c r="P76" s="5"/>
      <c r="Q76" s="5"/>
    </row>
    <row r="77" spans="2:17" ht="12.75">
      <c r="B77" s="1">
        <v>64</v>
      </c>
      <c r="C77" s="14"/>
      <c r="D77" s="14"/>
      <c r="E77" s="14"/>
      <c r="F77" s="14"/>
      <c r="G77" s="3" t="s">
        <v>166</v>
      </c>
      <c r="H77" s="6" t="s">
        <v>167</v>
      </c>
      <c r="I77" s="1" t="s">
        <v>500</v>
      </c>
      <c r="J77" s="7" t="s">
        <v>21</v>
      </c>
      <c r="K77" s="1" t="s">
        <v>500</v>
      </c>
      <c r="L77" s="5"/>
      <c r="M77" s="5"/>
      <c r="N77" s="5"/>
      <c r="O77" s="5"/>
      <c r="P77" s="5"/>
      <c r="Q77" s="5"/>
    </row>
    <row r="78" spans="2:17" ht="12.75">
      <c r="B78" s="1">
        <v>65</v>
      </c>
      <c r="C78" s="14"/>
      <c r="D78" s="14"/>
      <c r="E78" s="14"/>
      <c r="F78" s="14"/>
      <c r="G78" s="3" t="s">
        <v>168</v>
      </c>
      <c r="H78" s="6" t="s">
        <v>169</v>
      </c>
      <c r="I78" s="1" t="s">
        <v>500</v>
      </c>
      <c r="J78" s="5"/>
      <c r="K78" s="1" t="s">
        <v>500</v>
      </c>
      <c r="L78" s="5"/>
      <c r="M78" s="5"/>
      <c r="N78" s="5"/>
      <c r="O78" s="5"/>
      <c r="P78" s="5"/>
      <c r="Q78" s="5"/>
    </row>
    <row r="79" spans="2:17" ht="12.75">
      <c r="B79" s="1" t="s">
        <v>24</v>
      </c>
      <c r="C79" s="14"/>
      <c r="D79" s="14"/>
      <c r="E79" s="15"/>
      <c r="F79" s="15"/>
      <c r="G79" s="3" t="s">
        <v>170</v>
      </c>
      <c r="H79" s="6" t="s">
        <v>171</v>
      </c>
      <c r="I79" s="1" t="s">
        <v>500</v>
      </c>
      <c r="J79" s="5"/>
      <c r="K79" s="1" t="s">
        <v>500</v>
      </c>
      <c r="L79" s="5"/>
      <c r="M79" s="5"/>
      <c r="N79" s="5"/>
      <c r="O79" s="5"/>
      <c r="P79" s="5"/>
      <c r="Q79" s="5"/>
    </row>
    <row r="80" spans="2:17" ht="13.5" customHeight="1">
      <c r="B80" s="1">
        <v>66</v>
      </c>
      <c r="C80" s="14"/>
      <c r="D80" s="14"/>
      <c r="E80" s="14" t="s">
        <v>458</v>
      </c>
      <c r="F80" s="14" t="s">
        <v>479</v>
      </c>
      <c r="G80" s="3" t="s">
        <v>172</v>
      </c>
      <c r="H80" s="6" t="s">
        <v>173</v>
      </c>
      <c r="I80" s="1" t="s">
        <v>500</v>
      </c>
      <c r="J80" s="5"/>
      <c r="K80" s="1" t="s">
        <v>500</v>
      </c>
      <c r="L80" s="5"/>
      <c r="M80" s="5"/>
      <c r="N80" s="5"/>
      <c r="O80" s="5"/>
      <c r="P80" s="5"/>
      <c r="Q80" s="5"/>
    </row>
    <row r="81" spans="2:17" ht="12.75">
      <c r="B81" s="1">
        <v>67</v>
      </c>
      <c r="C81" s="14"/>
      <c r="D81" s="14"/>
      <c r="E81" s="14" t="s">
        <v>424</v>
      </c>
      <c r="F81" s="14" t="s">
        <v>425</v>
      </c>
      <c r="G81" s="3" t="s">
        <v>174</v>
      </c>
      <c r="H81" s="6" t="s">
        <v>175</v>
      </c>
      <c r="I81" s="1" t="s">
        <v>500</v>
      </c>
      <c r="J81" s="5"/>
      <c r="K81" s="1" t="s">
        <v>500</v>
      </c>
      <c r="L81" s="5"/>
      <c r="M81" s="5"/>
      <c r="N81" s="5"/>
      <c r="O81" s="5"/>
      <c r="P81" s="5"/>
      <c r="Q81" s="5"/>
    </row>
    <row r="82" spans="2:17" ht="13.5" customHeight="1">
      <c r="B82" s="1">
        <v>68</v>
      </c>
      <c r="C82" s="14"/>
      <c r="D82" s="14"/>
      <c r="E82" s="14"/>
      <c r="F82" s="14"/>
      <c r="G82" s="3" t="s">
        <v>176</v>
      </c>
      <c r="H82" s="6" t="s">
        <v>177</v>
      </c>
      <c r="I82" s="1" t="s">
        <v>500</v>
      </c>
      <c r="J82" s="5"/>
      <c r="K82" s="1" t="s">
        <v>500</v>
      </c>
      <c r="L82" s="5"/>
      <c r="M82" s="5"/>
      <c r="N82" s="5"/>
      <c r="O82" s="5"/>
      <c r="P82" s="5"/>
      <c r="Q82" s="5"/>
    </row>
    <row r="83" spans="2:17" ht="12.75">
      <c r="B83" s="1">
        <v>69</v>
      </c>
      <c r="C83" s="14"/>
      <c r="D83" s="14"/>
      <c r="E83" s="14"/>
      <c r="F83" s="14"/>
      <c r="G83" s="3" t="s">
        <v>178</v>
      </c>
      <c r="H83" s="6" t="s">
        <v>179</v>
      </c>
      <c r="I83" s="1" t="s">
        <v>500</v>
      </c>
      <c r="J83" s="5"/>
      <c r="K83" s="1" t="s">
        <v>500</v>
      </c>
      <c r="L83" s="5"/>
      <c r="M83" s="5"/>
      <c r="N83" s="5"/>
      <c r="O83" s="5"/>
      <c r="P83" s="5"/>
      <c r="Q83" s="5"/>
    </row>
    <row r="84" spans="2:17" ht="12.75">
      <c r="B84" s="1">
        <v>70</v>
      </c>
      <c r="C84" s="14"/>
      <c r="D84" s="14"/>
      <c r="E84" s="15"/>
      <c r="F84" s="15" t="s">
        <v>480</v>
      </c>
      <c r="G84" s="3" t="s">
        <v>180</v>
      </c>
      <c r="H84" s="6" t="s">
        <v>181</v>
      </c>
      <c r="I84" s="1" t="s">
        <v>500</v>
      </c>
      <c r="J84" s="5"/>
      <c r="K84" s="1" t="s">
        <v>500</v>
      </c>
      <c r="L84" s="5"/>
      <c r="M84" s="5"/>
      <c r="N84" s="5"/>
      <c r="O84" s="5"/>
      <c r="P84" s="5"/>
      <c r="Q84" s="5"/>
    </row>
    <row r="85" spans="2:17" ht="12.75">
      <c r="B85" s="1">
        <v>71</v>
      </c>
      <c r="C85" s="14"/>
      <c r="D85" s="14"/>
      <c r="E85" s="14" t="s">
        <v>424</v>
      </c>
      <c r="F85" s="14" t="s">
        <v>481</v>
      </c>
      <c r="G85" s="3" t="s">
        <v>182</v>
      </c>
      <c r="H85" s="6" t="s">
        <v>183</v>
      </c>
      <c r="I85" s="1" t="s">
        <v>500</v>
      </c>
      <c r="J85" s="5"/>
      <c r="K85" s="1" t="s">
        <v>500</v>
      </c>
      <c r="L85" s="5"/>
      <c r="M85" s="5"/>
      <c r="N85" s="5"/>
      <c r="O85" s="5"/>
      <c r="P85" s="5"/>
      <c r="Q85" s="5"/>
    </row>
    <row r="86" spans="2:17" ht="12.75">
      <c r="B86" s="1">
        <v>72</v>
      </c>
      <c r="C86" s="14"/>
      <c r="D86" s="14"/>
      <c r="E86" s="14"/>
      <c r="F86" s="14" t="s">
        <v>426</v>
      </c>
      <c r="G86" s="3" t="s">
        <v>184</v>
      </c>
      <c r="H86" s="6" t="s">
        <v>185</v>
      </c>
      <c r="I86" s="1" t="s">
        <v>500</v>
      </c>
      <c r="J86" s="5"/>
      <c r="K86" s="1" t="s">
        <v>500</v>
      </c>
      <c r="L86" s="5"/>
      <c r="M86" s="5"/>
      <c r="N86" s="5"/>
      <c r="O86" s="5"/>
      <c r="P86" s="5"/>
      <c r="Q86" s="5"/>
    </row>
    <row r="87" spans="2:17" ht="12.75">
      <c r="B87" s="1" t="s">
        <v>24</v>
      </c>
      <c r="C87" s="14"/>
      <c r="D87" s="14"/>
      <c r="E87" s="14"/>
      <c r="F87" s="14"/>
      <c r="G87" s="3" t="s">
        <v>186</v>
      </c>
      <c r="H87" s="6" t="s">
        <v>187</v>
      </c>
      <c r="I87" s="1" t="s">
        <v>500</v>
      </c>
      <c r="J87" s="5"/>
      <c r="K87" s="1" t="s">
        <v>500</v>
      </c>
      <c r="L87" s="5"/>
      <c r="M87" s="5"/>
      <c r="N87" s="5"/>
      <c r="O87" s="5"/>
      <c r="P87" s="5"/>
      <c r="Q87" s="5"/>
    </row>
    <row r="88" spans="2:17" ht="12.75">
      <c r="B88" s="1">
        <v>73</v>
      </c>
      <c r="C88" s="14"/>
      <c r="D88" s="14"/>
      <c r="E88" s="14"/>
      <c r="F88" s="14"/>
      <c r="G88" s="3" t="s">
        <v>188</v>
      </c>
      <c r="H88" s="6" t="s">
        <v>189</v>
      </c>
      <c r="I88" s="1" t="s">
        <v>500</v>
      </c>
      <c r="J88" s="5"/>
      <c r="K88" s="1" t="s">
        <v>500</v>
      </c>
      <c r="L88" s="5"/>
      <c r="M88" s="5"/>
      <c r="N88" s="5"/>
      <c r="O88" s="5"/>
      <c r="P88" s="5"/>
      <c r="Q88" s="5"/>
    </row>
    <row r="89" spans="2:17" ht="12.75">
      <c r="B89" s="1">
        <v>74</v>
      </c>
      <c r="C89" s="14"/>
      <c r="D89" s="14"/>
      <c r="E89" s="14"/>
      <c r="F89" s="14" t="s">
        <v>427</v>
      </c>
      <c r="G89" s="3" t="s">
        <v>190</v>
      </c>
      <c r="H89" s="6" t="s">
        <v>191</v>
      </c>
      <c r="I89" s="1" t="s">
        <v>500</v>
      </c>
      <c r="J89" s="5"/>
      <c r="K89" s="1" t="s">
        <v>500</v>
      </c>
      <c r="L89" s="5"/>
      <c r="M89" s="5"/>
      <c r="N89" s="5"/>
      <c r="O89" s="5"/>
      <c r="P89" s="5"/>
      <c r="Q89" s="5"/>
    </row>
    <row r="90" spans="2:17" ht="12.75">
      <c r="B90" s="1">
        <v>75</v>
      </c>
      <c r="C90" s="14"/>
      <c r="D90" s="14"/>
      <c r="E90" s="14"/>
      <c r="F90" s="14"/>
      <c r="G90" s="3" t="s">
        <v>192</v>
      </c>
      <c r="H90" s="6" t="s">
        <v>193</v>
      </c>
      <c r="I90" s="1" t="s">
        <v>500</v>
      </c>
      <c r="J90" s="5"/>
      <c r="K90" s="1" t="s">
        <v>500</v>
      </c>
      <c r="L90" s="5"/>
      <c r="M90" s="5"/>
      <c r="N90" s="5"/>
      <c r="O90" s="5"/>
      <c r="P90" s="5"/>
      <c r="Q90" s="5"/>
    </row>
    <row r="91" spans="2:17" ht="12.75">
      <c r="B91" s="1">
        <v>76</v>
      </c>
      <c r="C91" s="14"/>
      <c r="D91" s="14"/>
      <c r="E91" s="14"/>
      <c r="F91" s="14"/>
      <c r="G91" s="3" t="s">
        <v>194</v>
      </c>
      <c r="H91" s="6" t="s">
        <v>195</v>
      </c>
      <c r="I91" s="1" t="s">
        <v>500</v>
      </c>
      <c r="J91" s="5"/>
      <c r="K91" s="1" t="s">
        <v>500</v>
      </c>
      <c r="L91" s="5"/>
      <c r="M91" s="5"/>
      <c r="N91" s="5"/>
      <c r="O91" s="5"/>
      <c r="P91" s="5"/>
      <c r="Q91" s="5"/>
    </row>
    <row r="92" spans="2:17" ht="12.75">
      <c r="B92" s="1">
        <v>77</v>
      </c>
      <c r="C92" s="14"/>
      <c r="D92" s="14"/>
      <c r="E92" s="14"/>
      <c r="F92" s="14" t="s">
        <v>428</v>
      </c>
      <c r="G92" s="3" t="s">
        <v>196</v>
      </c>
      <c r="H92" s="6" t="s">
        <v>197</v>
      </c>
      <c r="I92" s="1" t="s">
        <v>500</v>
      </c>
      <c r="J92" s="5"/>
      <c r="K92" s="1" t="s">
        <v>500</v>
      </c>
      <c r="L92" s="5"/>
      <c r="M92" s="5"/>
      <c r="N92" s="5"/>
      <c r="O92" s="5"/>
      <c r="P92" s="5"/>
      <c r="Q92" s="5"/>
    </row>
    <row r="93" spans="2:17" ht="12.75">
      <c r="B93" s="1">
        <v>78</v>
      </c>
      <c r="C93" s="14"/>
      <c r="D93" s="14"/>
      <c r="E93" s="14"/>
      <c r="F93" s="14"/>
      <c r="G93" s="3" t="s">
        <v>198</v>
      </c>
      <c r="H93" s="6" t="s">
        <v>199</v>
      </c>
      <c r="I93" s="1" t="s">
        <v>500</v>
      </c>
      <c r="J93" s="5"/>
      <c r="K93" s="1" t="s">
        <v>500</v>
      </c>
      <c r="L93" s="5"/>
      <c r="M93" s="5"/>
      <c r="N93" s="5"/>
      <c r="O93" s="5"/>
      <c r="P93" s="5"/>
      <c r="Q93" s="5"/>
    </row>
    <row r="94" spans="2:17" ht="12.75">
      <c r="B94" s="1" t="s">
        <v>24</v>
      </c>
      <c r="C94" s="14"/>
      <c r="D94" s="14"/>
      <c r="E94" s="14"/>
      <c r="F94" s="14"/>
      <c r="G94" s="3" t="s">
        <v>200</v>
      </c>
      <c r="H94" s="6" t="s">
        <v>201</v>
      </c>
      <c r="I94" s="1" t="s">
        <v>500</v>
      </c>
      <c r="J94" s="5"/>
      <c r="K94" s="1" t="s">
        <v>500</v>
      </c>
      <c r="L94" s="5"/>
      <c r="M94" s="5"/>
      <c r="N94" s="5"/>
      <c r="O94" s="5"/>
      <c r="P94" s="5"/>
      <c r="Q94" s="5"/>
    </row>
    <row r="95" spans="2:17" ht="12.75">
      <c r="B95" s="1">
        <v>79</v>
      </c>
      <c r="C95" s="14"/>
      <c r="D95" s="14"/>
      <c r="E95" s="14"/>
      <c r="F95" s="14" t="s">
        <v>429</v>
      </c>
      <c r="G95" s="3" t="s">
        <v>202</v>
      </c>
      <c r="H95" s="6" t="s">
        <v>203</v>
      </c>
      <c r="I95" s="1" t="s">
        <v>501</v>
      </c>
      <c r="J95" s="5"/>
      <c r="K95" s="1" t="s">
        <v>500</v>
      </c>
      <c r="L95" s="5"/>
      <c r="M95" s="5"/>
      <c r="N95" s="5" t="s">
        <v>35</v>
      </c>
      <c r="O95" s="5"/>
      <c r="P95" s="5"/>
      <c r="Q95" s="5"/>
    </row>
    <row r="96" spans="2:17" ht="12.75">
      <c r="B96" s="1">
        <v>80</v>
      </c>
      <c r="C96" s="14"/>
      <c r="D96" s="14"/>
      <c r="E96" s="14"/>
      <c r="F96" s="14"/>
      <c r="G96" s="3" t="s">
        <v>204</v>
      </c>
      <c r="H96" s="6" t="s">
        <v>205</v>
      </c>
      <c r="I96" s="1" t="s">
        <v>500</v>
      </c>
      <c r="J96" s="5"/>
      <c r="K96" s="1" t="s">
        <v>500</v>
      </c>
      <c r="L96" s="5"/>
      <c r="M96" s="5"/>
      <c r="N96" s="5"/>
      <c r="O96" s="5"/>
      <c r="P96" s="5"/>
      <c r="Q96" s="5"/>
    </row>
    <row r="97" spans="2:17" ht="12.75">
      <c r="B97" s="1" t="s">
        <v>24</v>
      </c>
      <c r="C97" s="14"/>
      <c r="D97" s="14"/>
      <c r="E97" s="14"/>
      <c r="F97" s="14"/>
      <c r="G97" s="3" t="s">
        <v>206</v>
      </c>
      <c r="H97" s="6" t="s">
        <v>207</v>
      </c>
      <c r="I97" s="1" t="s">
        <v>500</v>
      </c>
      <c r="J97" s="5"/>
      <c r="K97" s="1" t="s">
        <v>500</v>
      </c>
      <c r="L97" s="5"/>
      <c r="M97" s="5"/>
      <c r="N97" s="5"/>
      <c r="O97" s="5"/>
      <c r="P97" s="5"/>
      <c r="Q97" s="5"/>
    </row>
    <row r="98" spans="2:17" ht="12.75">
      <c r="B98" s="1">
        <v>81</v>
      </c>
      <c r="C98" s="14"/>
      <c r="D98" s="14"/>
      <c r="E98" s="14"/>
      <c r="F98" s="14" t="s">
        <v>430</v>
      </c>
      <c r="G98" s="3" t="s">
        <v>208</v>
      </c>
      <c r="H98" s="6" t="s">
        <v>209</v>
      </c>
      <c r="I98" s="1" t="s">
        <v>500</v>
      </c>
      <c r="J98" s="5"/>
      <c r="K98" s="1" t="s">
        <v>500</v>
      </c>
      <c r="L98" s="5"/>
      <c r="M98" s="5"/>
      <c r="N98" s="5"/>
      <c r="O98" s="5"/>
      <c r="P98" s="5"/>
      <c r="Q98" s="5"/>
    </row>
    <row r="99" spans="2:17" ht="12.75">
      <c r="B99" s="1">
        <v>82</v>
      </c>
      <c r="C99" s="14"/>
      <c r="D99" s="14"/>
      <c r="E99" s="14"/>
      <c r="F99" s="14"/>
      <c r="G99" s="3" t="s">
        <v>210</v>
      </c>
      <c r="H99" s="6" t="s">
        <v>211</v>
      </c>
      <c r="I99" s="1" t="s">
        <v>500</v>
      </c>
      <c r="J99" s="5"/>
      <c r="K99" s="1" t="s">
        <v>500</v>
      </c>
      <c r="L99" s="5"/>
      <c r="M99" s="5"/>
      <c r="N99" s="5"/>
      <c r="O99" s="5"/>
      <c r="P99" s="5"/>
      <c r="Q99" s="5"/>
    </row>
    <row r="100" spans="2:17" ht="12.75">
      <c r="B100" s="1">
        <v>83</v>
      </c>
      <c r="C100" s="14"/>
      <c r="D100" s="14"/>
      <c r="E100" s="14"/>
      <c r="F100" s="14" t="s">
        <v>482</v>
      </c>
      <c r="G100" s="3" t="s">
        <v>212</v>
      </c>
      <c r="H100" s="6" t="s">
        <v>213</v>
      </c>
      <c r="I100" s="1" t="s">
        <v>500</v>
      </c>
      <c r="J100" s="5"/>
      <c r="K100" s="1" t="s">
        <v>500</v>
      </c>
      <c r="L100" s="5"/>
      <c r="M100" s="5"/>
      <c r="N100" s="5"/>
      <c r="O100" s="5"/>
      <c r="P100" s="5"/>
      <c r="Q100" s="5"/>
    </row>
    <row r="101" spans="2:17" ht="12.75">
      <c r="B101" s="1">
        <v>84</v>
      </c>
      <c r="C101" s="14"/>
      <c r="D101" s="14"/>
      <c r="E101" s="14" t="s">
        <v>459</v>
      </c>
      <c r="F101" s="14" t="s">
        <v>483</v>
      </c>
      <c r="G101" s="3" t="s">
        <v>214</v>
      </c>
      <c r="H101" s="6" t="s">
        <v>215</v>
      </c>
      <c r="I101" s="1" t="s">
        <v>500</v>
      </c>
      <c r="J101" s="5"/>
      <c r="K101" s="1" t="s">
        <v>500</v>
      </c>
      <c r="L101" s="5"/>
      <c r="M101" s="5"/>
      <c r="N101" s="5"/>
      <c r="O101" s="5"/>
      <c r="P101" s="5"/>
      <c r="Q101" s="5"/>
    </row>
    <row r="102" spans="2:17" ht="12.75">
      <c r="B102" s="1">
        <v>85</v>
      </c>
      <c r="C102" s="14"/>
      <c r="D102" s="14"/>
      <c r="E102" s="14" t="s">
        <v>431</v>
      </c>
      <c r="F102" s="14" t="s">
        <v>484</v>
      </c>
      <c r="G102" s="3" t="s">
        <v>216</v>
      </c>
      <c r="H102" s="6" t="s">
        <v>217</v>
      </c>
      <c r="I102" s="1" t="s">
        <v>500</v>
      </c>
      <c r="J102" s="5"/>
      <c r="K102" s="1" t="s">
        <v>500</v>
      </c>
      <c r="L102" s="5"/>
      <c r="M102" s="5"/>
      <c r="N102" s="5"/>
      <c r="O102" s="5"/>
      <c r="P102" s="5"/>
      <c r="Q102" s="5"/>
    </row>
    <row r="103" spans="2:17" ht="12.75">
      <c r="B103" s="1">
        <v>86</v>
      </c>
      <c r="C103" s="14"/>
      <c r="D103" s="14"/>
      <c r="E103" s="14"/>
      <c r="F103" s="14" t="s">
        <v>432</v>
      </c>
      <c r="G103" s="3" t="s">
        <v>218</v>
      </c>
      <c r="H103" s="6" t="s">
        <v>219</v>
      </c>
      <c r="I103" s="1" t="s">
        <v>500</v>
      </c>
      <c r="J103" s="5"/>
      <c r="K103" s="1" t="s">
        <v>500</v>
      </c>
      <c r="L103" s="5"/>
      <c r="M103" s="5"/>
      <c r="N103" s="5"/>
      <c r="O103" s="5"/>
      <c r="P103" s="5"/>
      <c r="Q103" s="5"/>
    </row>
    <row r="104" spans="2:17" ht="12.75">
      <c r="B104" s="1" t="s">
        <v>24</v>
      </c>
      <c r="C104" s="14"/>
      <c r="D104" s="14"/>
      <c r="E104" s="14"/>
      <c r="F104" s="14"/>
      <c r="G104" s="3" t="s">
        <v>220</v>
      </c>
      <c r="H104" s="6" t="s">
        <v>221</v>
      </c>
      <c r="I104" s="1" t="s">
        <v>500</v>
      </c>
      <c r="J104" s="5"/>
      <c r="K104" s="1" t="s">
        <v>500</v>
      </c>
      <c r="L104" s="5"/>
      <c r="M104" s="5"/>
      <c r="N104" s="5"/>
      <c r="O104" s="5"/>
      <c r="P104" s="5"/>
      <c r="Q104" s="5"/>
    </row>
    <row r="105" spans="2:17" ht="13.5" customHeight="1">
      <c r="B105" s="1">
        <v>87</v>
      </c>
      <c r="C105" s="14"/>
      <c r="D105" s="14"/>
      <c r="E105" s="14"/>
      <c r="F105" s="14"/>
      <c r="G105" s="3" t="s">
        <v>222</v>
      </c>
      <c r="H105" s="6" t="s">
        <v>223</v>
      </c>
      <c r="I105" s="1" t="s">
        <v>500</v>
      </c>
      <c r="J105" s="5"/>
      <c r="K105" s="1" t="s">
        <v>500</v>
      </c>
      <c r="L105" s="5"/>
      <c r="M105" s="5"/>
      <c r="N105" s="5"/>
      <c r="O105" s="5"/>
      <c r="P105" s="5"/>
      <c r="Q105" s="5"/>
    </row>
    <row r="106" spans="2:17" ht="12.75">
      <c r="B106" s="1">
        <v>88</v>
      </c>
      <c r="C106" s="14"/>
      <c r="D106" s="14"/>
      <c r="E106" s="14"/>
      <c r="F106" s="14"/>
      <c r="G106" s="3" t="s">
        <v>224</v>
      </c>
      <c r="H106" s="6" t="s">
        <v>225</v>
      </c>
      <c r="I106" s="1" t="s">
        <v>500</v>
      </c>
      <c r="J106" s="5"/>
      <c r="K106" s="1" t="s">
        <v>500</v>
      </c>
      <c r="L106" s="5"/>
      <c r="M106" s="5"/>
      <c r="N106" s="5"/>
      <c r="O106" s="5"/>
      <c r="P106" s="5"/>
      <c r="Q106" s="5"/>
    </row>
    <row r="107" spans="2:17" ht="12.75">
      <c r="B107" s="1" t="s">
        <v>24</v>
      </c>
      <c r="C107" s="14"/>
      <c r="D107" s="14"/>
      <c r="E107" s="14"/>
      <c r="F107" s="14"/>
      <c r="G107" s="3" t="s">
        <v>226</v>
      </c>
      <c r="H107" s="6" t="s">
        <v>227</v>
      </c>
      <c r="I107" s="1" t="s">
        <v>500</v>
      </c>
      <c r="J107" s="5"/>
      <c r="K107" s="1" t="s">
        <v>500</v>
      </c>
      <c r="L107" s="5"/>
      <c r="M107" s="5"/>
      <c r="N107" s="5"/>
      <c r="O107" s="5"/>
      <c r="P107" s="5"/>
      <c r="Q107" s="5"/>
    </row>
    <row r="108" spans="2:17" ht="12.75">
      <c r="B108" s="1">
        <v>89</v>
      </c>
      <c r="C108" s="14"/>
      <c r="D108" s="14"/>
      <c r="E108" s="14"/>
      <c r="F108" s="14" t="s">
        <v>485</v>
      </c>
      <c r="G108" s="3" t="s">
        <v>228</v>
      </c>
      <c r="H108" s="6" t="s">
        <v>229</v>
      </c>
      <c r="I108" s="1" t="s">
        <v>500</v>
      </c>
      <c r="J108" s="5"/>
      <c r="K108" s="1" t="s">
        <v>500</v>
      </c>
      <c r="L108" s="5"/>
      <c r="M108" s="5"/>
      <c r="N108" s="5"/>
      <c r="O108" s="5"/>
      <c r="P108" s="5"/>
      <c r="Q108" s="5"/>
    </row>
    <row r="109" spans="2:17" ht="12.75">
      <c r="B109" s="1">
        <v>90</v>
      </c>
      <c r="C109" s="14"/>
      <c r="D109" s="14"/>
      <c r="E109" s="14"/>
      <c r="F109" s="14" t="s">
        <v>486</v>
      </c>
      <c r="G109" s="3" t="s">
        <v>230</v>
      </c>
      <c r="H109" s="6" t="s">
        <v>231</v>
      </c>
      <c r="I109" s="1" t="s">
        <v>500</v>
      </c>
      <c r="J109" s="5"/>
      <c r="K109" s="1" t="s">
        <v>500</v>
      </c>
      <c r="L109" s="5"/>
      <c r="M109" s="5"/>
      <c r="N109" s="5"/>
      <c r="O109" s="5"/>
      <c r="P109" s="5"/>
      <c r="Q109" s="5"/>
    </row>
    <row r="110" spans="2:17" ht="12.75">
      <c r="B110" s="1">
        <v>91</v>
      </c>
      <c r="C110" s="14"/>
      <c r="D110" s="14"/>
      <c r="E110" s="14"/>
      <c r="F110" s="14" t="s">
        <v>433</v>
      </c>
      <c r="G110" s="3" t="s">
        <v>232</v>
      </c>
      <c r="H110" s="6" t="s">
        <v>233</v>
      </c>
      <c r="I110" s="1" t="s">
        <v>500</v>
      </c>
      <c r="J110" s="5"/>
      <c r="K110" s="1" t="s">
        <v>500</v>
      </c>
      <c r="L110" s="5"/>
      <c r="M110" s="5"/>
      <c r="N110" s="5"/>
      <c r="O110" s="5"/>
      <c r="P110" s="5"/>
      <c r="Q110" s="5"/>
    </row>
    <row r="111" spans="2:17" ht="12.75">
      <c r="B111" s="1">
        <v>92</v>
      </c>
      <c r="C111" s="14"/>
      <c r="D111" s="14"/>
      <c r="E111" s="14"/>
      <c r="F111" s="14" t="s">
        <v>487</v>
      </c>
      <c r="G111" s="3" t="s">
        <v>234</v>
      </c>
      <c r="H111" s="6" t="s">
        <v>235</v>
      </c>
      <c r="I111" s="1" t="s">
        <v>500</v>
      </c>
      <c r="J111" s="5"/>
      <c r="K111" s="1" t="s">
        <v>500</v>
      </c>
      <c r="L111" s="5"/>
      <c r="M111" s="5"/>
      <c r="N111" s="5"/>
      <c r="O111" s="5"/>
      <c r="P111" s="5"/>
      <c r="Q111" s="5"/>
    </row>
    <row r="112" spans="2:17" ht="12.75">
      <c r="B112" s="1">
        <v>93</v>
      </c>
      <c r="C112" s="14"/>
      <c r="D112" s="14"/>
      <c r="E112" s="14"/>
      <c r="F112" s="14" t="s">
        <v>488</v>
      </c>
      <c r="G112" s="3" t="s">
        <v>236</v>
      </c>
      <c r="H112" s="6" t="s">
        <v>237</v>
      </c>
      <c r="I112" s="1" t="s">
        <v>500</v>
      </c>
      <c r="J112" s="5"/>
      <c r="K112" s="1" t="s">
        <v>500</v>
      </c>
      <c r="L112" s="5"/>
      <c r="M112" s="5"/>
      <c r="N112" s="5"/>
      <c r="O112" s="5"/>
      <c r="P112" s="5"/>
      <c r="Q112" s="5"/>
    </row>
    <row r="113" spans="2:17" ht="12.75">
      <c r="B113" s="1">
        <v>94</v>
      </c>
      <c r="C113" s="14"/>
      <c r="D113" s="14"/>
      <c r="E113" s="14" t="s">
        <v>460</v>
      </c>
      <c r="F113" s="14" t="s">
        <v>489</v>
      </c>
      <c r="G113" s="3" t="s">
        <v>238</v>
      </c>
      <c r="H113" s="6" t="s">
        <v>239</v>
      </c>
      <c r="I113" s="1" t="s">
        <v>500</v>
      </c>
      <c r="J113" s="5"/>
      <c r="K113" s="1" t="s">
        <v>500</v>
      </c>
      <c r="L113" s="5"/>
      <c r="M113" s="5"/>
      <c r="N113" s="5"/>
      <c r="O113" s="5"/>
      <c r="P113" s="5"/>
      <c r="Q113" s="5"/>
    </row>
    <row r="114" spans="2:17" ht="12.75">
      <c r="B114" s="1">
        <v>95</v>
      </c>
      <c r="C114" s="14"/>
      <c r="D114" s="14"/>
      <c r="E114" s="14" t="s">
        <v>434</v>
      </c>
      <c r="F114" s="14" t="s">
        <v>435</v>
      </c>
      <c r="G114" s="3" t="s">
        <v>240</v>
      </c>
      <c r="H114" s="6" t="s">
        <v>241</v>
      </c>
      <c r="I114" s="1" t="s">
        <v>500</v>
      </c>
      <c r="J114" s="5"/>
      <c r="K114" s="1" t="s">
        <v>500</v>
      </c>
      <c r="L114" s="5"/>
      <c r="M114" s="5"/>
      <c r="N114" s="5"/>
      <c r="O114" s="5"/>
      <c r="P114" s="5"/>
      <c r="Q114" s="5"/>
    </row>
    <row r="115" spans="2:17" ht="12.75">
      <c r="B115" s="1">
        <v>96</v>
      </c>
      <c r="C115" s="14"/>
      <c r="D115" s="14"/>
      <c r="E115" s="14"/>
      <c r="F115" s="14"/>
      <c r="G115" s="3" t="s">
        <v>242</v>
      </c>
      <c r="H115" s="6" t="s">
        <v>243</v>
      </c>
      <c r="I115" s="1" t="s">
        <v>500</v>
      </c>
      <c r="J115" s="5"/>
      <c r="K115" s="1" t="s">
        <v>500</v>
      </c>
      <c r="L115" s="5"/>
      <c r="M115" s="5"/>
      <c r="N115" s="5"/>
      <c r="O115" s="5"/>
      <c r="P115" s="5"/>
      <c r="Q115" s="5"/>
    </row>
    <row r="116" spans="2:17" ht="12.75">
      <c r="B116" s="1">
        <v>97</v>
      </c>
      <c r="C116" s="14"/>
      <c r="D116" s="14"/>
      <c r="E116" s="14"/>
      <c r="F116" s="14" t="s">
        <v>436</v>
      </c>
      <c r="G116" s="3" t="s">
        <v>244</v>
      </c>
      <c r="H116" s="6" t="s">
        <v>245</v>
      </c>
      <c r="I116" s="1" t="s">
        <v>500</v>
      </c>
      <c r="J116" s="5"/>
      <c r="K116" s="1" t="s">
        <v>500</v>
      </c>
      <c r="L116" s="5"/>
      <c r="M116" s="5"/>
      <c r="N116" s="5"/>
      <c r="O116" s="5"/>
      <c r="P116" s="5"/>
      <c r="Q116" s="5"/>
    </row>
    <row r="117" spans="2:17" ht="12.75">
      <c r="B117" s="1">
        <v>98</v>
      </c>
      <c r="C117" s="14"/>
      <c r="D117" s="14"/>
      <c r="E117" s="14"/>
      <c r="F117" s="14"/>
      <c r="G117" s="3" t="s">
        <v>246</v>
      </c>
      <c r="H117" s="6" t="s">
        <v>247</v>
      </c>
      <c r="I117" s="1" t="s">
        <v>500</v>
      </c>
      <c r="J117" s="5"/>
      <c r="K117" s="1" t="s">
        <v>500</v>
      </c>
      <c r="L117" s="5"/>
      <c r="M117" s="5"/>
      <c r="N117" s="5"/>
      <c r="O117" s="5"/>
      <c r="P117" s="5"/>
      <c r="Q117" s="5"/>
    </row>
    <row r="118" spans="2:17" ht="12.75">
      <c r="B118" s="1">
        <v>99</v>
      </c>
      <c r="C118" s="14"/>
      <c r="D118" s="14"/>
      <c r="E118" s="14"/>
      <c r="F118" s="14" t="s">
        <v>490</v>
      </c>
      <c r="G118" s="3" t="s">
        <v>248</v>
      </c>
      <c r="H118" s="4" t="s">
        <v>249</v>
      </c>
      <c r="I118" s="1" t="s">
        <v>500</v>
      </c>
      <c r="J118" s="5"/>
      <c r="K118" s="1" t="s">
        <v>500</v>
      </c>
      <c r="L118" s="5"/>
      <c r="M118" s="5"/>
      <c r="N118" s="5"/>
      <c r="O118" s="5"/>
      <c r="P118" s="5"/>
      <c r="Q118" s="5"/>
    </row>
    <row r="119" spans="2:17" ht="12.75">
      <c r="B119" s="1">
        <v>100</v>
      </c>
      <c r="C119" s="14"/>
      <c r="D119" s="14"/>
      <c r="E119" s="14"/>
      <c r="F119" s="14" t="s">
        <v>491</v>
      </c>
      <c r="G119" s="3" t="s">
        <v>250</v>
      </c>
      <c r="H119" s="6" t="s">
        <v>251</v>
      </c>
      <c r="I119" s="1" t="s">
        <v>500</v>
      </c>
      <c r="J119" s="5"/>
      <c r="K119" s="1" t="s">
        <v>500</v>
      </c>
      <c r="L119" s="5"/>
      <c r="M119" s="5"/>
      <c r="N119" s="5"/>
      <c r="O119" s="5"/>
      <c r="P119" s="5"/>
      <c r="Q119" s="5"/>
    </row>
    <row r="120" spans="2:17" ht="12.75">
      <c r="B120" s="1">
        <v>101</v>
      </c>
      <c r="C120" s="14"/>
      <c r="D120" s="14"/>
      <c r="E120" s="14"/>
      <c r="F120" s="14" t="s">
        <v>437</v>
      </c>
      <c r="G120" s="3" t="s">
        <v>252</v>
      </c>
      <c r="H120" s="6" t="s">
        <v>253</v>
      </c>
      <c r="I120" s="1" t="s">
        <v>500</v>
      </c>
      <c r="J120" s="5"/>
      <c r="K120" s="1" t="s">
        <v>500</v>
      </c>
      <c r="L120" s="5"/>
      <c r="M120" s="5"/>
      <c r="N120" s="5"/>
      <c r="O120" s="5"/>
      <c r="P120" s="5"/>
      <c r="Q120" s="5"/>
    </row>
    <row r="121" spans="2:17" ht="12.75">
      <c r="B121" s="1">
        <v>102</v>
      </c>
      <c r="C121" s="14"/>
      <c r="D121" s="14"/>
      <c r="E121" s="14"/>
      <c r="F121" s="14"/>
      <c r="G121" s="3" t="s">
        <v>254</v>
      </c>
      <c r="H121" s="6" t="s">
        <v>255</v>
      </c>
      <c r="I121" s="1" t="s">
        <v>500</v>
      </c>
      <c r="J121" s="5"/>
      <c r="K121" s="1" t="s">
        <v>500</v>
      </c>
      <c r="L121" s="5"/>
      <c r="M121" s="5"/>
      <c r="N121" s="5"/>
      <c r="O121" s="5"/>
      <c r="P121" s="5"/>
      <c r="Q121" s="5"/>
    </row>
    <row r="122" spans="2:17" ht="12.75">
      <c r="B122" s="1">
        <v>103</v>
      </c>
      <c r="C122" s="14"/>
      <c r="D122" s="14"/>
      <c r="E122" s="14"/>
      <c r="F122" s="14"/>
      <c r="G122" s="3" t="s">
        <v>256</v>
      </c>
      <c r="H122" s="6" t="s">
        <v>257</v>
      </c>
      <c r="I122" s="1" t="s">
        <v>500</v>
      </c>
      <c r="J122" s="5"/>
      <c r="K122" s="1" t="s">
        <v>500</v>
      </c>
      <c r="L122" s="5"/>
      <c r="M122" s="5"/>
      <c r="N122" s="5"/>
      <c r="O122" s="5"/>
      <c r="P122" s="5"/>
      <c r="Q122" s="5"/>
    </row>
    <row r="123" spans="2:17" ht="12.75">
      <c r="B123" s="1">
        <v>104</v>
      </c>
      <c r="C123" s="14"/>
      <c r="D123" s="14"/>
      <c r="E123" s="14"/>
      <c r="F123" s="14"/>
      <c r="G123" s="3" t="s">
        <v>258</v>
      </c>
      <c r="H123" s="6" t="s">
        <v>259</v>
      </c>
      <c r="I123" s="1" t="s">
        <v>500</v>
      </c>
      <c r="J123" s="5"/>
      <c r="K123" s="1" t="s">
        <v>500</v>
      </c>
      <c r="L123" s="5"/>
      <c r="M123" s="5"/>
      <c r="N123" s="5"/>
      <c r="O123" s="5"/>
      <c r="P123" s="5"/>
      <c r="Q123" s="5"/>
    </row>
    <row r="124" spans="2:17" ht="12.75">
      <c r="B124" s="1">
        <v>105</v>
      </c>
      <c r="C124" s="14"/>
      <c r="D124" s="14"/>
      <c r="E124" s="14"/>
      <c r="F124" s="14"/>
      <c r="G124" s="3" t="s">
        <v>260</v>
      </c>
      <c r="H124" s="6" t="s">
        <v>261</v>
      </c>
      <c r="I124" s="1" t="s">
        <v>500</v>
      </c>
      <c r="J124" s="5"/>
      <c r="K124" s="1" t="s">
        <v>500</v>
      </c>
      <c r="L124" s="5"/>
      <c r="M124" s="5"/>
      <c r="N124" s="5"/>
      <c r="O124" s="5"/>
      <c r="P124" s="5"/>
      <c r="Q124" s="5"/>
    </row>
    <row r="125" spans="2:17" ht="12.75">
      <c r="B125" s="1">
        <v>106</v>
      </c>
      <c r="C125" s="14"/>
      <c r="D125" s="14"/>
      <c r="E125" s="14"/>
      <c r="F125" s="14"/>
      <c r="G125" s="3" t="s">
        <v>262</v>
      </c>
      <c r="H125" s="6" t="s">
        <v>263</v>
      </c>
      <c r="I125" s="1" t="s">
        <v>500</v>
      </c>
      <c r="J125" s="5"/>
      <c r="K125" s="1" t="s">
        <v>500</v>
      </c>
      <c r="L125" s="5"/>
      <c r="M125" s="5"/>
      <c r="N125" s="5"/>
      <c r="O125" s="5"/>
      <c r="P125" s="5"/>
      <c r="Q125" s="5"/>
    </row>
    <row r="126" spans="2:17" ht="12.75">
      <c r="B126" s="1">
        <v>107</v>
      </c>
      <c r="C126" s="14"/>
      <c r="D126" s="14"/>
      <c r="E126" s="14"/>
      <c r="F126" s="14"/>
      <c r="G126" s="3" t="s">
        <v>264</v>
      </c>
      <c r="H126" s="6" t="s">
        <v>265</v>
      </c>
      <c r="I126" s="1" t="s">
        <v>500</v>
      </c>
      <c r="J126" s="5"/>
      <c r="K126" s="1" t="s">
        <v>500</v>
      </c>
      <c r="L126" s="5"/>
      <c r="M126" s="5"/>
      <c r="N126" s="5"/>
      <c r="O126" s="5"/>
      <c r="P126" s="5"/>
      <c r="Q126" s="5"/>
    </row>
    <row r="127" spans="2:17" ht="12.75">
      <c r="B127" s="1">
        <v>108</v>
      </c>
      <c r="C127" s="14"/>
      <c r="D127" s="14"/>
      <c r="E127" s="14"/>
      <c r="F127" s="14"/>
      <c r="G127" s="3" t="s">
        <v>266</v>
      </c>
      <c r="H127" s="6" t="s">
        <v>267</v>
      </c>
      <c r="I127" s="1" t="s">
        <v>500</v>
      </c>
      <c r="J127" s="5"/>
      <c r="K127" s="1" t="s">
        <v>500</v>
      </c>
      <c r="L127" s="5"/>
      <c r="M127" s="5"/>
      <c r="N127" s="5"/>
      <c r="O127" s="5"/>
      <c r="P127" s="5"/>
      <c r="Q127" s="5"/>
    </row>
    <row r="128" spans="2:17" ht="12.75">
      <c r="B128" s="1">
        <v>109</v>
      </c>
      <c r="C128" s="14"/>
      <c r="D128" s="14"/>
      <c r="E128" s="14"/>
      <c r="F128" s="14"/>
      <c r="G128" s="3" t="s">
        <v>268</v>
      </c>
      <c r="H128" s="6" t="s">
        <v>269</v>
      </c>
      <c r="I128" s="1" t="s">
        <v>500</v>
      </c>
      <c r="J128" s="5"/>
      <c r="K128" s="1" t="s">
        <v>500</v>
      </c>
      <c r="L128" s="5"/>
      <c r="M128" s="5"/>
      <c r="N128" s="5"/>
      <c r="O128" s="5"/>
      <c r="P128" s="5"/>
      <c r="Q128" s="5"/>
    </row>
    <row r="129" spans="2:17" ht="12.75">
      <c r="B129" s="1">
        <v>110</v>
      </c>
      <c r="C129" s="14"/>
      <c r="D129" s="14"/>
      <c r="E129" s="14"/>
      <c r="F129" s="14"/>
      <c r="G129" s="3" t="s">
        <v>270</v>
      </c>
      <c r="H129" s="6" t="s">
        <v>271</v>
      </c>
      <c r="I129" s="1" t="s">
        <v>500</v>
      </c>
      <c r="J129" s="5"/>
      <c r="K129" s="1" t="s">
        <v>500</v>
      </c>
      <c r="L129" s="5"/>
      <c r="M129" s="5"/>
      <c r="N129" s="5"/>
      <c r="O129" s="5"/>
      <c r="P129" s="5"/>
      <c r="Q129" s="5"/>
    </row>
    <row r="130" spans="2:17" ht="12.75">
      <c r="B130" s="1">
        <v>111</v>
      </c>
      <c r="C130" s="14"/>
      <c r="D130" s="14"/>
      <c r="E130" s="14"/>
      <c r="F130" s="14"/>
      <c r="G130" s="3" t="s">
        <v>272</v>
      </c>
      <c r="H130" s="6" t="s">
        <v>273</v>
      </c>
      <c r="I130" s="1" t="s">
        <v>500</v>
      </c>
      <c r="J130" s="5"/>
      <c r="K130" s="1" t="s">
        <v>500</v>
      </c>
      <c r="L130" s="5"/>
      <c r="M130" s="5"/>
      <c r="N130" s="5"/>
      <c r="O130" s="5"/>
      <c r="P130" s="5"/>
      <c r="Q130" s="5"/>
    </row>
    <row r="131" spans="2:17" ht="12.75">
      <c r="B131" s="1">
        <v>112</v>
      </c>
      <c r="C131" s="14"/>
      <c r="D131" s="14"/>
      <c r="E131" s="14"/>
      <c r="F131" s="14"/>
      <c r="G131" s="3" t="s">
        <v>274</v>
      </c>
      <c r="H131" s="6" t="s">
        <v>275</v>
      </c>
      <c r="I131" s="1" t="s">
        <v>500</v>
      </c>
      <c r="J131" s="5"/>
      <c r="K131" s="1" t="s">
        <v>500</v>
      </c>
      <c r="L131" s="5"/>
      <c r="M131" s="5"/>
      <c r="N131" s="5"/>
      <c r="O131" s="5"/>
      <c r="P131" s="5"/>
      <c r="Q131" s="5"/>
    </row>
    <row r="132" spans="2:17" ht="12.75">
      <c r="B132" s="1">
        <v>113</v>
      </c>
      <c r="C132" s="14"/>
      <c r="D132" s="14"/>
      <c r="E132" s="14"/>
      <c r="F132" s="14"/>
      <c r="G132" s="3" t="s">
        <v>276</v>
      </c>
      <c r="H132" s="6" t="s">
        <v>277</v>
      </c>
      <c r="I132" s="1" t="s">
        <v>500</v>
      </c>
      <c r="J132" s="5"/>
      <c r="K132" s="1" t="s">
        <v>500</v>
      </c>
      <c r="L132" s="5"/>
      <c r="M132" s="5"/>
      <c r="N132" s="5"/>
      <c r="O132" s="5"/>
      <c r="P132" s="5"/>
      <c r="Q132" s="5"/>
    </row>
    <row r="133" spans="2:17" ht="12.75">
      <c r="B133" s="1">
        <v>114</v>
      </c>
      <c r="C133" s="14"/>
      <c r="D133" s="14"/>
      <c r="E133" s="14"/>
      <c r="F133" s="14"/>
      <c r="G133" s="3" t="s">
        <v>278</v>
      </c>
      <c r="H133" s="6" t="s">
        <v>279</v>
      </c>
      <c r="I133" s="1" t="s">
        <v>500</v>
      </c>
      <c r="J133" s="5"/>
      <c r="K133" s="1" t="s">
        <v>500</v>
      </c>
      <c r="L133" s="5"/>
      <c r="M133" s="5"/>
      <c r="N133" s="5"/>
      <c r="O133" s="5"/>
      <c r="P133" s="5"/>
      <c r="Q133" s="5"/>
    </row>
    <row r="134" spans="2:17" ht="12.75">
      <c r="B134" s="1">
        <v>115</v>
      </c>
      <c r="C134" s="14"/>
      <c r="D134" s="14"/>
      <c r="E134" s="14"/>
      <c r="F134" s="14"/>
      <c r="G134" s="3" t="s">
        <v>280</v>
      </c>
      <c r="H134" s="6" t="s">
        <v>281</v>
      </c>
      <c r="I134" s="1" t="s">
        <v>500</v>
      </c>
      <c r="J134" s="5"/>
      <c r="K134" s="1" t="s">
        <v>500</v>
      </c>
      <c r="L134" s="5"/>
      <c r="M134" s="5"/>
      <c r="N134" s="5"/>
      <c r="O134" s="5"/>
      <c r="P134" s="5"/>
      <c r="Q134" s="5"/>
    </row>
    <row r="135" spans="2:17" ht="12.75">
      <c r="B135" s="1">
        <v>116</v>
      </c>
      <c r="C135" s="14"/>
      <c r="D135" s="14"/>
      <c r="E135" s="14"/>
      <c r="F135" s="14"/>
      <c r="G135" s="3" t="s">
        <v>282</v>
      </c>
      <c r="H135" s="6" t="s">
        <v>283</v>
      </c>
      <c r="I135" s="1" t="s">
        <v>500</v>
      </c>
      <c r="J135" s="5"/>
      <c r="K135" s="1" t="s">
        <v>500</v>
      </c>
      <c r="L135" s="5"/>
      <c r="M135" s="5"/>
      <c r="N135" s="5"/>
      <c r="O135" s="5"/>
      <c r="P135" s="5"/>
      <c r="Q135" s="5"/>
    </row>
    <row r="136" spans="2:17" ht="12.75">
      <c r="B136" s="1">
        <v>117</v>
      </c>
      <c r="C136" s="14"/>
      <c r="D136" s="14"/>
      <c r="E136" s="14"/>
      <c r="F136" s="14"/>
      <c r="G136" s="3" t="s">
        <v>284</v>
      </c>
      <c r="H136" s="6" t="s">
        <v>285</v>
      </c>
      <c r="I136" s="1" t="s">
        <v>500</v>
      </c>
      <c r="J136" s="5"/>
      <c r="K136" s="1" t="s">
        <v>500</v>
      </c>
      <c r="L136" s="5"/>
      <c r="M136" s="5"/>
      <c r="N136" s="5"/>
      <c r="O136" s="5"/>
      <c r="P136" s="5"/>
      <c r="Q136" s="5"/>
    </row>
    <row r="137" spans="2:17" ht="12.75">
      <c r="B137" s="1">
        <v>118</v>
      </c>
      <c r="C137" s="14"/>
      <c r="D137" s="14"/>
      <c r="E137" s="14"/>
      <c r="F137" s="14"/>
      <c r="G137" s="3" t="s">
        <v>286</v>
      </c>
      <c r="H137" s="6" t="s">
        <v>287</v>
      </c>
      <c r="I137" s="1" t="s">
        <v>500</v>
      </c>
      <c r="J137" s="5"/>
      <c r="K137" s="1" t="s">
        <v>500</v>
      </c>
      <c r="L137" s="5"/>
      <c r="M137" s="5"/>
      <c r="N137" s="5"/>
      <c r="O137" s="5"/>
      <c r="P137" s="5"/>
      <c r="Q137" s="5"/>
    </row>
    <row r="138" spans="2:17" ht="12.75">
      <c r="B138" s="1">
        <v>119</v>
      </c>
      <c r="C138" s="14"/>
      <c r="D138" s="14"/>
      <c r="E138" s="14"/>
      <c r="F138" s="14"/>
      <c r="G138" s="3" t="s">
        <v>288</v>
      </c>
      <c r="H138" s="6" t="s">
        <v>289</v>
      </c>
      <c r="I138" s="1" t="s">
        <v>500</v>
      </c>
      <c r="J138" s="5"/>
      <c r="K138" s="1" t="s">
        <v>500</v>
      </c>
      <c r="L138" s="5"/>
      <c r="M138" s="5"/>
      <c r="N138" s="5"/>
      <c r="O138" s="5"/>
      <c r="P138" s="5"/>
      <c r="Q138" s="5"/>
    </row>
    <row r="139" spans="2:17" ht="12.75">
      <c r="B139" s="1">
        <v>120</v>
      </c>
      <c r="C139" s="14"/>
      <c r="D139" s="14"/>
      <c r="E139" s="14"/>
      <c r="F139" s="14"/>
      <c r="G139" s="3" t="s">
        <v>290</v>
      </c>
      <c r="H139" s="6" t="s">
        <v>291</v>
      </c>
      <c r="I139" s="1" t="s">
        <v>500</v>
      </c>
      <c r="J139" s="5"/>
      <c r="K139" s="1" t="s">
        <v>500</v>
      </c>
      <c r="L139" s="5"/>
      <c r="M139" s="5"/>
      <c r="N139" s="5"/>
      <c r="O139" s="5"/>
      <c r="P139" s="5"/>
      <c r="Q139" s="5"/>
    </row>
    <row r="140" spans="2:17" ht="12.75">
      <c r="B140" s="1">
        <v>121</v>
      </c>
      <c r="C140" s="14"/>
      <c r="D140" s="14"/>
      <c r="E140" s="14"/>
      <c r="F140" s="14"/>
      <c r="G140" s="3" t="s">
        <v>292</v>
      </c>
      <c r="H140" s="6" t="s">
        <v>293</v>
      </c>
      <c r="I140" s="1" t="s">
        <v>500</v>
      </c>
      <c r="J140" s="5"/>
      <c r="K140" s="1" t="s">
        <v>500</v>
      </c>
      <c r="L140" s="5"/>
      <c r="M140" s="5"/>
      <c r="N140" s="5"/>
      <c r="O140" s="5"/>
      <c r="P140" s="5"/>
      <c r="Q140" s="5"/>
    </row>
    <row r="141" spans="2:17" ht="12.75">
      <c r="B141" s="1">
        <v>122</v>
      </c>
      <c r="C141" s="14"/>
      <c r="D141" s="14"/>
      <c r="E141" s="14"/>
      <c r="F141" s="14" t="s">
        <v>492</v>
      </c>
      <c r="G141" s="3" t="s">
        <v>294</v>
      </c>
      <c r="H141" s="4" t="s">
        <v>295</v>
      </c>
      <c r="I141" s="1" t="s">
        <v>500</v>
      </c>
      <c r="J141" s="5"/>
      <c r="K141" s="1" t="s">
        <v>500</v>
      </c>
      <c r="L141" s="5"/>
      <c r="M141" s="5"/>
      <c r="N141" s="5"/>
      <c r="O141" s="5"/>
      <c r="P141" s="5"/>
      <c r="Q141" s="5"/>
    </row>
    <row r="142" spans="2:17" ht="12.75">
      <c r="B142" s="1">
        <v>123</v>
      </c>
      <c r="C142" s="14"/>
      <c r="D142" s="14"/>
      <c r="E142" s="14"/>
      <c r="F142" s="14" t="s">
        <v>438</v>
      </c>
      <c r="G142" s="3" t="s">
        <v>296</v>
      </c>
      <c r="H142" s="6" t="s">
        <v>297</v>
      </c>
      <c r="I142" s="1" t="s">
        <v>500</v>
      </c>
      <c r="J142" s="5"/>
      <c r="K142" s="1" t="s">
        <v>500</v>
      </c>
      <c r="L142" s="5"/>
      <c r="M142" s="5"/>
      <c r="N142" s="5"/>
      <c r="O142" s="5"/>
      <c r="P142" s="5"/>
      <c r="Q142" s="5"/>
    </row>
    <row r="143" spans="2:17" ht="12.75">
      <c r="B143" s="1">
        <v>124</v>
      </c>
      <c r="C143" s="14"/>
      <c r="D143" s="14"/>
      <c r="E143" s="14"/>
      <c r="F143" s="14"/>
      <c r="G143" s="3" t="s">
        <v>298</v>
      </c>
      <c r="H143" s="6" t="s">
        <v>299</v>
      </c>
      <c r="I143" s="1" t="s">
        <v>500</v>
      </c>
      <c r="J143" s="5"/>
      <c r="K143" s="1" t="s">
        <v>500</v>
      </c>
      <c r="L143" s="5"/>
      <c r="M143" s="5"/>
      <c r="N143" s="5"/>
      <c r="O143" s="5"/>
      <c r="P143" s="5"/>
      <c r="Q143" s="5"/>
    </row>
    <row r="144" spans="2:17" ht="12.75">
      <c r="B144" s="1">
        <v>125</v>
      </c>
      <c r="C144" s="14"/>
      <c r="D144" s="14"/>
      <c r="E144" s="14"/>
      <c r="F144" s="14" t="s">
        <v>439</v>
      </c>
      <c r="G144" s="3" t="s">
        <v>300</v>
      </c>
      <c r="H144" s="6" t="s">
        <v>301</v>
      </c>
      <c r="I144" s="1" t="s">
        <v>500</v>
      </c>
      <c r="J144" s="5"/>
      <c r="K144" s="1" t="s">
        <v>500</v>
      </c>
      <c r="L144" s="5"/>
      <c r="M144" s="5"/>
      <c r="N144" s="5"/>
      <c r="O144" s="5"/>
      <c r="P144" s="5"/>
      <c r="Q144" s="5"/>
    </row>
    <row r="145" spans="2:17" ht="12.75">
      <c r="B145" s="1">
        <v>126</v>
      </c>
      <c r="C145" s="14"/>
      <c r="D145" s="14"/>
      <c r="E145" s="14"/>
      <c r="F145" s="14"/>
      <c r="G145" s="3" t="s">
        <v>302</v>
      </c>
      <c r="H145" s="6" t="s">
        <v>303</v>
      </c>
      <c r="I145" s="1" t="s">
        <v>500</v>
      </c>
      <c r="J145" s="5"/>
      <c r="K145" s="1" t="s">
        <v>500</v>
      </c>
      <c r="L145" s="5"/>
      <c r="M145" s="5"/>
      <c r="N145" s="5"/>
      <c r="O145" s="5"/>
      <c r="P145" s="5"/>
      <c r="Q145" s="5"/>
    </row>
    <row r="146" spans="2:17" ht="12.75">
      <c r="B146" s="1">
        <v>127</v>
      </c>
      <c r="C146" s="14"/>
      <c r="D146" s="14"/>
      <c r="E146" s="14"/>
      <c r="F146" s="14" t="s">
        <v>493</v>
      </c>
      <c r="G146" s="3" t="s">
        <v>304</v>
      </c>
      <c r="H146" s="6" t="s">
        <v>305</v>
      </c>
      <c r="I146" s="1" t="s">
        <v>500</v>
      </c>
      <c r="J146" s="5"/>
      <c r="K146" s="1" t="s">
        <v>500</v>
      </c>
      <c r="L146" s="5"/>
      <c r="M146" s="5"/>
      <c r="N146" s="5"/>
      <c r="O146" s="5"/>
      <c r="P146" s="5"/>
      <c r="Q146" s="5"/>
    </row>
    <row r="147" spans="2:17" ht="12.75">
      <c r="B147" s="1">
        <v>128</v>
      </c>
      <c r="C147" s="14"/>
      <c r="D147" s="14"/>
      <c r="E147" s="14"/>
      <c r="F147" s="14" t="s">
        <v>440</v>
      </c>
      <c r="G147" s="3" t="s">
        <v>307</v>
      </c>
      <c r="H147" s="6" t="s">
        <v>308</v>
      </c>
      <c r="I147" s="1" t="s">
        <v>500</v>
      </c>
      <c r="J147" s="5"/>
      <c r="K147" s="1" t="s">
        <v>500</v>
      </c>
      <c r="L147" s="5"/>
      <c r="M147" s="5"/>
      <c r="N147" s="5"/>
      <c r="O147" s="5"/>
      <c r="P147" s="5"/>
      <c r="Q147" s="5"/>
    </row>
    <row r="148" spans="2:17" ht="12.75">
      <c r="B148" s="1">
        <v>129</v>
      </c>
      <c r="C148" s="14"/>
      <c r="D148" s="14"/>
      <c r="E148" s="14"/>
      <c r="F148" s="14"/>
      <c r="G148" s="3" t="s">
        <v>309</v>
      </c>
      <c r="H148" s="6" t="s">
        <v>310</v>
      </c>
      <c r="I148" s="1" t="s">
        <v>500</v>
      </c>
      <c r="J148" s="5"/>
      <c r="K148" s="1" t="s">
        <v>500</v>
      </c>
      <c r="L148" s="5"/>
      <c r="M148" s="5"/>
      <c r="N148" s="5"/>
      <c r="O148" s="5"/>
      <c r="P148" s="5"/>
      <c r="Q148" s="5"/>
    </row>
    <row r="149" spans="2:17" ht="12.75">
      <c r="B149" s="1" t="s">
        <v>24</v>
      </c>
      <c r="C149" s="14"/>
      <c r="D149" s="14"/>
      <c r="E149" s="14"/>
      <c r="F149" s="14"/>
      <c r="G149" s="3" t="s">
        <v>306</v>
      </c>
      <c r="H149" s="4" t="s">
        <v>311</v>
      </c>
      <c r="I149" s="1" t="s">
        <v>500</v>
      </c>
      <c r="J149" s="5"/>
      <c r="K149" s="1" t="s">
        <v>500</v>
      </c>
      <c r="L149" s="5"/>
      <c r="M149" s="5"/>
      <c r="N149" s="5"/>
      <c r="O149" s="5"/>
      <c r="P149" s="5"/>
      <c r="Q149" s="5"/>
    </row>
    <row r="150" spans="2:17" ht="12.75">
      <c r="B150" s="1">
        <v>130</v>
      </c>
      <c r="C150" s="14"/>
      <c r="D150" s="14"/>
      <c r="E150" s="14"/>
      <c r="F150" s="14" t="s">
        <v>494</v>
      </c>
      <c r="G150" s="3" t="s">
        <v>312</v>
      </c>
      <c r="H150" s="4" t="s">
        <v>313</v>
      </c>
      <c r="I150" s="1" t="s">
        <v>500</v>
      </c>
      <c r="J150" s="5"/>
      <c r="K150" s="1" t="s">
        <v>500</v>
      </c>
      <c r="L150" s="5"/>
      <c r="M150" s="5"/>
      <c r="N150" s="5"/>
      <c r="O150" s="5"/>
      <c r="P150" s="5"/>
      <c r="Q150" s="5"/>
    </row>
    <row r="151" spans="2:17" ht="12.75">
      <c r="B151" s="1">
        <v>131</v>
      </c>
      <c r="C151" s="14"/>
      <c r="D151" s="14"/>
      <c r="E151" s="14"/>
      <c r="F151" s="14" t="s">
        <v>495</v>
      </c>
      <c r="G151" s="3" t="s">
        <v>314</v>
      </c>
      <c r="H151" s="4" t="s">
        <v>315</v>
      </c>
      <c r="I151" s="1" t="s">
        <v>500</v>
      </c>
      <c r="J151" s="5"/>
      <c r="K151" s="1" t="s">
        <v>500</v>
      </c>
      <c r="L151" s="5"/>
      <c r="M151" s="5"/>
      <c r="N151" s="5"/>
      <c r="O151" s="5"/>
      <c r="P151" s="5"/>
      <c r="Q151" s="5"/>
    </row>
    <row r="152" spans="2:17" ht="12.75">
      <c r="B152" s="1">
        <v>132</v>
      </c>
      <c r="C152" s="14"/>
      <c r="D152" s="14"/>
      <c r="E152" s="14" t="s">
        <v>441</v>
      </c>
      <c r="F152" s="14" t="s">
        <v>442</v>
      </c>
      <c r="G152" s="3" t="s">
        <v>316</v>
      </c>
      <c r="H152" s="6" t="s">
        <v>317</v>
      </c>
      <c r="I152" s="1" t="s">
        <v>500</v>
      </c>
      <c r="J152" s="5"/>
      <c r="K152" s="1" t="s">
        <v>500</v>
      </c>
      <c r="L152" s="5"/>
      <c r="M152" s="5"/>
      <c r="N152" s="5"/>
      <c r="O152" s="5"/>
      <c r="P152" s="5"/>
      <c r="Q152" s="5"/>
    </row>
    <row r="153" spans="2:17" ht="12.75">
      <c r="B153" s="1">
        <v>133</v>
      </c>
      <c r="C153" s="14"/>
      <c r="D153" s="14"/>
      <c r="E153" s="14"/>
      <c r="F153" s="14"/>
      <c r="G153" s="3" t="s">
        <v>319</v>
      </c>
      <c r="H153" s="6" t="s">
        <v>320</v>
      </c>
      <c r="I153" s="1" t="s">
        <v>500</v>
      </c>
      <c r="J153" s="5"/>
      <c r="K153" s="1" t="s">
        <v>500</v>
      </c>
      <c r="L153" s="5"/>
      <c r="M153" s="5"/>
      <c r="N153" s="5"/>
      <c r="O153" s="5"/>
      <c r="P153" s="5"/>
      <c r="Q153" s="5"/>
    </row>
    <row r="154" spans="2:17" ht="12.75">
      <c r="B154" s="1">
        <v>134</v>
      </c>
      <c r="C154" s="14"/>
      <c r="D154" s="14"/>
      <c r="E154" s="14"/>
      <c r="F154" s="14"/>
      <c r="G154" s="3" t="s">
        <v>321</v>
      </c>
      <c r="H154" s="6" t="s">
        <v>322</v>
      </c>
      <c r="I154" s="1" t="s">
        <v>501</v>
      </c>
      <c r="J154" s="5"/>
      <c r="K154" s="1" t="s">
        <v>500</v>
      </c>
      <c r="L154" s="5"/>
      <c r="M154" s="19" t="s">
        <v>318</v>
      </c>
      <c r="N154" s="5" t="s">
        <v>19</v>
      </c>
      <c r="O154" s="5" t="s">
        <v>111</v>
      </c>
      <c r="P154" s="5"/>
      <c r="Q154" s="5"/>
    </row>
    <row r="155" spans="2:17" ht="12.75">
      <c r="B155" s="1">
        <v>135</v>
      </c>
      <c r="C155" s="14"/>
      <c r="D155" s="14"/>
      <c r="E155" s="14"/>
      <c r="F155" s="14"/>
      <c r="G155" s="3" t="s">
        <v>323</v>
      </c>
      <c r="H155" s="6" t="s">
        <v>324</v>
      </c>
      <c r="I155" s="1" t="s">
        <v>500</v>
      </c>
      <c r="J155" s="5"/>
      <c r="K155" s="1" t="s">
        <v>500</v>
      </c>
      <c r="L155" s="5"/>
      <c r="M155" s="5"/>
      <c r="N155" s="5"/>
      <c r="O155" s="5"/>
      <c r="P155" s="5"/>
      <c r="Q155" s="5"/>
    </row>
    <row r="156" spans="2:17" ht="12.75">
      <c r="B156" s="1">
        <v>136</v>
      </c>
      <c r="C156" s="14"/>
      <c r="D156" s="14"/>
      <c r="E156" s="14"/>
      <c r="F156" s="14"/>
      <c r="G156" s="3" t="s">
        <v>325</v>
      </c>
      <c r="H156" s="6" t="s">
        <v>326</v>
      </c>
      <c r="I156" s="1" t="s">
        <v>500</v>
      </c>
      <c r="J156" s="5"/>
      <c r="K156" s="1" t="s">
        <v>500</v>
      </c>
      <c r="L156" s="5"/>
      <c r="M156" s="5"/>
      <c r="N156" s="5"/>
      <c r="O156" s="5"/>
      <c r="P156" s="5"/>
      <c r="Q156" s="5"/>
    </row>
    <row r="157" spans="2:17" ht="12.75">
      <c r="B157" s="1">
        <v>137</v>
      </c>
      <c r="C157" s="14"/>
      <c r="D157" s="14"/>
      <c r="E157" s="14"/>
      <c r="F157" s="14"/>
      <c r="G157" s="3" t="s">
        <v>327</v>
      </c>
      <c r="H157" s="6" t="s">
        <v>328</v>
      </c>
      <c r="I157" s="1" t="s">
        <v>501</v>
      </c>
      <c r="J157" s="5"/>
      <c r="K157" s="1" t="s">
        <v>500</v>
      </c>
      <c r="L157" s="5"/>
      <c r="M157" s="5"/>
      <c r="N157" s="5" t="s">
        <v>35</v>
      </c>
      <c r="O157" s="5" t="s">
        <v>111</v>
      </c>
      <c r="P157" s="5"/>
      <c r="Q157" s="5"/>
    </row>
    <row r="158" spans="2:17" ht="12.75">
      <c r="B158" s="1">
        <v>138</v>
      </c>
      <c r="C158" s="14"/>
      <c r="D158" s="14"/>
      <c r="E158" s="14"/>
      <c r="F158" s="14"/>
      <c r="G158" s="3" t="s">
        <v>329</v>
      </c>
      <c r="H158" s="6" t="s">
        <v>330</v>
      </c>
      <c r="I158" s="1" t="s">
        <v>500</v>
      </c>
      <c r="J158" s="5"/>
      <c r="K158" s="1" t="s">
        <v>500</v>
      </c>
      <c r="L158" s="5"/>
      <c r="M158" s="5"/>
      <c r="N158" s="5"/>
      <c r="O158" s="5"/>
      <c r="P158" s="5"/>
      <c r="Q158" s="5"/>
    </row>
    <row r="159" spans="2:17" ht="12.75">
      <c r="B159" s="1">
        <v>139</v>
      </c>
      <c r="C159" s="14"/>
      <c r="D159" s="14"/>
      <c r="E159" s="14"/>
      <c r="F159" s="14" t="s">
        <v>443</v>
      </c>
      <c r="G159" s="3" t="s">
        <v>331</v>
      </c>
      <c r="H159" s="6" t="s">
        <v>332</v>
      </c>
      <c r="I159" s="1" t="s">
        <v>501</v>
      </c>
      <c r="J159" s="5"/>
      <c r="K159" s="1" t="s">
        <v>500</v>
      </c>
      <c r="L159" s="5"/>
      <c r="M159" s="5"/>
      <c r="N159" s="5" t="s">
        <v>19</v>
      </c>
      <c r="O159" s="5" t="s">
        <v>111</v>
      </c>
      <c r="P159" s="5"/>
      <c r="Q159" s="5"/>
    </row>
    <row r="160" spans="2:17" ht="12.75">
      <c r="B160" s="1">
        <v>140</v>
      </c>
      <c r="C160" s="14"/>
      <c r="D160" s="14"/>
      <c r="E160" s="14"/>
      <c r="F160" s="14"/>
      <c r="G160" s="3" t="s">
        <v>333</v>
      </c>
      <c r="H160" s="6" t="s">
        <v>334</v>
      </c>
      <c r="I160" s="1" t="s">
        <v>500</v>
      </c>
      <c r="J160" s="5"/>
      <c r="K160" s="1" t="s">
        <v>500</v>
      </c>
      <c r="L160" s="5"/>
      <c r="M160" s="5"/>
      <c r="N160" s="5"/>
      <c r="O160" s="5"/>
      <c r="P160" s="5"/>
      <c r="Q160" s="5"/>
    </row>
    <row r="161" spans="2:17" ht="12.75">
      <c r="B161" s="1">
        <v>141</v>
      </c>
      <c r="C161" s="14"/>
      <c r="D161" s="14"/>
      <c r="E161" s="14"/>
      <c r="F161" s="14" t="s">
        <v>444</v>
      </c>
      <c r="G161" s="3" t="s">
        <v>335</v>
      </c>
      <c r="H161" s="6" t="s">
        <v>336</v>
      </c>
      <c r="I161" s="1" t="s">
        <v>500</v>
      </c>
      <c r="J161" s="5"/>
      <c r="K161" s="1" t="s">
        <v>500</v>
      </c>
      <c r="L161" s="5"/>
      <c r="M161" s="5"/>
      <c r="N161" s="5"/>
      <c r="O161" s="5"/>
      <c r="P161" s="5"/>
      <c r="Q161" s="5"/>
    </row>
    <row r="162" spans="2:17" ht="12.75">
      <c r="B162" s="1">
        <v>142</v>
      </c>
      <c r="C162" s="14"/>
      <c r="D162" s="14"/>
      <c r="E162" s="14"/>
      <c r="F162" s="14"/>
      <c r="G162" s="3" t="s">
        <v>337</v>
      </c>
      <c r="H162" s="6" t="s">
        <v>338</v>
      </c>
      <c r="I162" s="1" t="s">
        <v>500</v>
      </c>
      <c r="J162" s="5"/>
      <c r="K162" s="1" t="s">
        <v>500</v>
      </c>
      <c r="L162" s="5"/>
      <c r="M162" s="5"/>
      <c r="N162" s="5"/>
      <c r="O162" s="5"/>
      <c r="P162" s="5"/>
      <c r="Q162" s="5"/>
    </row>
    <row r="163" spans="2:17" ht="12.75">
      <c r="B163" s="1">
        <v>143</v>
      </c>
      <c r="C163" s="14"/>
      <c r="D163" s="14"/>
      <c r="E163" s="14"/>
      <c r="F163" s="14"/>
      <c r="G163" s="3" t="s">
        <v>339</v>
      </c>
      <c r="H163" s="6" t="s">
        <v>340</v>
      </c>
      <c r="I163" s="1" t="s">
        <v>500</v>
      </c>
      <c r="J163" s="5"/>
      <c r="K163" s="1" t="s">
        <v>500</v>
      </c>
      <c r="L163" s="5"/>
      <c r="M163" s="5"/>
      <c r="N163" s="5"/>
      <c r="O163" s="5"/>
      <c r="P163" s="5"/>
      <c r="Q163" s="5"/>
    </row>
    <row r="164" spans="2:17" ht="12.75">
      <c r="B164" s="1">
        <v>144</v>
      </c>
      <c r="C164" s="14"/>
      <c r="D164" s="14"/>
      <c r="E164" s="14"/>
      <c r="F164" s="14"/>
      <c r="G164" s="3" t="s">
        <v>341</v>
      </c>
      <c r="H164" s="6" t="s">
        <v>342</v>
      </c>
      <c r="I164" s="1" t="s">
        <v>500</v>
      </c>
      <c r="J164" s="5"/>
      <c r="K164" s="1" t="s">
        <v>500</v>
      </c>
      <c r="L164" s="5"/>
      <c r="M164" s="5"/>
      <c r="N164" s="5"/>
      <c r="O164" s="5"/>
      <c r="P164" s="5"/>
      <c r="Q164" s="5"/>
    </row>
    <row r="165" spans="2:17" ht="12.75">
      <c r="B165" s="1">
        <v>145</v>
      </c>
      <c r="C165" s="14"/>
      <c r="D165" s="14"/>
      <c r="E165" s="14"/>
      <c r="F165" s="14"/>
      <c r="G165" s="3" t="s">
        <v>343</v>
      </c>
      <c r="H165" s="6" t="s">
        <v>344</v>
      </c>
      <c r="I165" s="1" t="s">
        <v>500</v>
      </c>
      <c r="J165" s="5"/>
      <c r="K165" s="1" t="s">
        <v>500</v>
      </c>
      <c r="L165" s="5"/>
      <c r="M165" s="5"/>
      <c r="N165" s="5"/>
      <c r="O165" s="5"/>
      <c r="P165" s="5"/>
      <c r="Q165" s="5"/>
    </row>
    <row r="166" spans="2:17" ht="12.75">
      <c r="B166" s="1">
        <v>146</v>
      </c>
      <c r="C166" s="14"/>
      <c r="D166" s="14"/>
      <c r="E166" s="14"/>
      <c r="F166" s="14"/>
      <c r="G166" s="3" t="s">
        <v>345</v>
      </c>
      <c r="H166" s="6" t="s">
        <v>346</v>
      </c>
      <c r="I166" s="1" t="s">
        <v>501</v>
      </c>
      <c r="J166" s="5"/>
      <c r="K166" s="1" t="s">
        <v>500</v>
      </c>
      <c r="L166" s="5"/>
      <c r="M166" s="5"/>
      <c r="N166" s="5" t="s">
        <v>347</v>
      </c>
      <c r="O166" s="5" t="s">
        <v>20</v>
      </c>
      <c r="P166" s="5"/>
      <c r="Q166" s="5"/>
    </row>
    <row r="167" spans="2:17" ht="12.75">
      <c r="B167" s="1">
        <v>147</v>
      </c>
      <c r="C167" s="14"/>
      <c r="D167" s="14"/>
      <c r="E167" s="14"/>
      <c r="F167" s="14"/>
      <c r="G167" s="3" t="s">
        <v>348</v>
      </c>
      <c r="H167" s="6" t="s">
        <v>349</v>
      </c>
      <c r="I167" s="1" t="s">
        <v>500</v>
      </c>
      <c r="J167" s="5"/>
      <c r="K167" s="1" t="s">
        <v>500</v>
      </c>
      <c r="L167" s="5"/>
      <c r="M167" s="5"/>
      <c r="N167" s="5"/>
      <c r="O167" s="5"/>
      <c r="P167" s="5"/>
      <c r="Q167" s="5"/>
    </row>
    <row r="168" spans="2:17" ht="12.75">
      <c r="B168" s="1">
        <v>148</v>
      </c>
      <c r="C168" s="14"/>
      <c r="D168" s="14"/>
      <c r="E168" s="14"/>
      <c r="F168" s="14"/>
      <c r="G168" s="3" t="s">
        <v>350</v>
      </c>
      <c r="H168" s="6" t="s">
        <v>351</v>
      </c>
      <c r="I168" s="1" t="s">
        <v>500</v>
      </c>
      <c r="J168" s="5"/>
      <c r="K168" s="1" t="s">
        <v>500</v>
      </c>
      <c r="L168" s="5"/>
      <c r="M168" s="5"/>
      <c r="N168" s="5"/>
      <c r="O168" s="5"/>
      <c r="P168" s="5"/>
      <c r="Q168" s="5"/>
    </row>
    <row r="169" spans="2:17" ht="12.75">
      <c r="B169" s="1">
        <v>149</v>
      </c>
      <c r="C169" s="14"/>
      <c r="D169" s="14"/>
      <c r="E169" s="14"/>
      <c r="F169" s="14" t="s">
        <v>496</v>
      </c>
      <c r="G169" s="3" t="s">
        <v>352</v>
      </c>
      <c r="H169" s="6" t="s">
        <v>353</v>
      </c>
      <c r="I169" s="1" t="s">
        <v>500</v>
      </c>
      <c r="J169" s="5"/>
      <c r="K169" s="1" t="s">
        <v>500</v>
      </c>
      <c r="L169" s="5"/>
      <c r="M169" s="5"/>
      <c r="N169" s="5"/>
      <c r="O169" s="5"/>
      <c r="P169" s="5"/>
      <c r="Q169" s="5"/>
    </row>
    <row r="170" spans="2:17" ht="12.75">
      <c r="B170" s="1">
        <v>150</v>
      </c>
      <c r="C170" s="14"/>
      <c r="D170" s="14"/>
      <c r="E170" s="14"/>
      <c r="F170" s="14" t="s">
        <v>497</v>
      </c>
      <c r="G170" s="3" t="s">
        <v>354</v>
      </c>
      <c r="H170" s="6" t="s">
        <v>355</v>
      </c>
      <c r="I170" s="1" t="s">
        <v>500</v>
      </c>
      <c r="J170" s="5"/>
      <c r="K170" s="1" t="s">
        <v>500</v>
      </c>
      <c r="L170" s="5"/>
      <c r="M170" s="5"/>
      <c r="N170" s="5"/>
      <c r="O170" s="5"/>
      <c r="P170" s="5"/>
      <c r="Q170" s="5"/>
    </row>
    <row r="171" spans="2:17" ht="12.75">
      <c r="B171" s="1">
        <v>151</v>
      </c>
      <c r="C171" s="14"/>
      <c r="D171" s="14"/>
      <c r="E171" s="14"/>
      <c r="F171" s="14" t="s">
        <v>445</v>
      </c>
      <c r="G171" s="3" t="s">
        <v>356</v>
      </c>
      <c r="H171" s="6" t="s">
        <v>357</v>
      </c>
      <c r="I171" s="1" t="s">
        <v>500</v>
      </c>
      <c r="J171" s="5"/>
      <c r="K171" s="1" t="s">
        <v>500</v>
      </c>
      <c r="L171" s="5"/>
      <c r="M171" s="5"/>
      <c r="N171" s="5"/>
      <c r="O171" s="5"/>
      <c r="P171" s="5"/>
      <c r="Q171" s="5"/>
    </row>
    <row r="172" spans="2:17" ht="12.75">
      <c r="B172" s="1">
        <v>152</v>
      </c>
      <c r="C172" s="14"/>
      <c r="D172" s="14"/>
      <c r="E172" s="14"/>
      <c r="F172" s="14"/>
      <c r="G172" s="3" t="s">
        <v>358</v>
      </c>
      <c r="H172" s="6" t="s">
        <v>359</v>
      </c>
      <c r="I172" s="1" t="s">
        <v>500</v>
      </c>
      <c r="J172" s="5"/>
      <c r="K172" s="1" t="s">
        <v>500</v>
      </c>
      <c r="L172" s="5"/>
      <c r="M172" s="5"/>
      <c r="N172" s="5"/>
      <c r="O172" s="5"/>
      <c r="P172" s="5"/>
      <c r="Q172" s="5"/>
    </row>
    <row r="173" spans="2:17" ht="12.75">
      <c r="B173" s="1">
        <v>153</v>
      </c>
      <c r="C173" s="14" t="s">
        <v>450</v>
      </c>
      <c r="D173" s="14" t="s">
        <v>452</v>
      </c>
      <c r="E173" s="14" t="s">
        <v>461</v>
      </c>
      <c r="F173" s="14" t="s">
        <v>498</v>
      </c>
      <c r="G173" s="3" t="s">
        <v>360</v>
      </c>
      <c r="H173" s="4" t="s">
        <v>361</v>
      </c>
      <c r="I173" s="1" t="s">
        <v>500</v>
      </c>
      <c r="J173" s="5"/>
      <c r="K173" s="1" t="s">
        <v>500</v>
      </c>
      <c r="L173" s="5"/>
      <c r="M173" s="5"/>
      <c r="N173" s="5"/>
      <c r="O173" s="5"/>
      <c r="P173" s="5"/>
      <c r="Q173" s="5"/>
    </row>
    <row r="174" spans="2:17" ht="13.5" customHeight="1">
      <c r="B174" s="1" t="s">
        <v>362</v>
      </c>
      <c r="C174" s="5" t="s">
        <v>502</v>
      </c>
      <c r="D174" s="5" t="s">
        <v>503</v>
      </c>
      <c r="E174" s="5" t="s">
        <v>504</v>
      </c>
      <c r="F174" s="5" t="s">
        <v>505</v>
      </c>
      <c r="G174" s="1" t="s">
        <v>499</v>
      </c>
      <c r="H174" s="8" t="s">
        <v>363</v>
      </c>
      <c r="I174" s="1" t="s">
        <v>506</v>
      </c>
      <c r="J174" s="1" t="s">
        <v>507</v>
      </c>
      <c r="K174" s="1" t="s">
        <v>507</v>
      </c>
      <c r="L174" s="5" t="s">
        <v>508</v>
      </c>
      <c r="M174" s="5" t="s">
        <v>509</v>
      </c>
      <c r="N174" s="5" t="s">
        <v>510</v>
      </c>
      <c r="O174" s="5" t="s">
        <v>511</v>
      </c>
      <c r="P174" s="5" t="s">
        <v>509</v>
      </c>
      <c r="Q174" s="5" t="s">
        <v>507</v>
      </c>
    </row>
    <row r="175" spans="2:17" ht="13.5" customHeight="1">
      <c r="H175" s="20"/>
      <c r="L175" s="11"/>
      <c r="M175" s="11"/>
      <c r="N175" s="11"/>
      <c r="O175" s="11"/>
      <c r="P175" s="11"/>
      <c r="Q175" s="11"/>
    </row>
    <row r="176" spans="2:17">
      <c r="B176" s="9" t="s">
        <v>364</v>
      </c>
      <c r="C176" s="10"/>
      <c r="D176" s="11"/>
      <c r="E176" s="11"/>
    </row>
    <row r="177" spans="1:5">
      <c r="B177" s="9" t="s">
        <v>365</v>
      </c>
      <c r="C177" s="10"/>
      <c r="D177" s="11"/>
      <c r="E177" s="11"/>
    </row>
    <row r="178" spans="1:5">
      <c r="B178" s="9"/>
      <c r="C178" s="10" t="s">
        <v>366</v>
      </c>
      <c r="D178" s="11"/>
      <c r="E178" s="11"/>
    </row>
    <row r="179" spans="1:5">
      <c r="B179" s="9"/>
      <c r="C179" s="10" t="s">
        <v>367</v>
      </c>
      <c r="D179" s="11"/>
      <c r="E179" s="11"/>
    </row>
    <row r="180" spans="1:5">
      <c r="B180" s="9"/>
      <c r="C180" s="10" t="s">
        <v>368</v>
      </c>
      <c r="D180" s="11"/>
      <c r="E180" s="11"/>
    </row>
    <row r="181" spans="1:5">
      <c r="B181" s="9"/>
      <c r="C181" s="10" t="s">
        <v>369</v>
      </c>
      <c r="D181" s="11"/>
      <c r="E181" s="11"/>
    </row>
    <row r="182" spans="1:5">
      <c r="B182" s="9"/>
      <c r="C182" s="10" t="s">
        <v>370</v>
      </c>
      <c r="D182" s="11"/>
      <c r="E182" s="11"/>
    </row>
    <row r="183" spans="1:5">
      <c r="A183" s="29"/>
      <c r="B183" s="9"/>
      <c r="C183" s="10" t="s">
        <v>371</v>
      </c>
      <c r="D183" s="11"/>
      <c r="E183" s="11"/>
    </row>
    <row r="184" spans="1:5">
      <c r="B184" s="9"/>
      <c r="C184" s="10" t="s">
        <v>372</v>
      </c>
      <c r="D184" s="11"/>
      <c r="E184" s="11"/>
    </row>
    <row r="185" spans="1:5">
      <c r="B185" s="9"/>
      <c r="C185" s="10" t="s">
        <v>373</v>
      </c>
      <c r="D185" s="11"/>
      <c r="E185" s="11"/>
    </row>
    <row r="186" spans="1:5">
      <c r="B186" s="9" t="s">
        <v>374</v>
      </c>
      <c r="C186" s="10"/>
      <c r="D186" s="11"/>
      <c r="E186" s="11"/>
    </row>
    <row r="187" spans="1:5">
      <c r="B187" s="12"/>
      <c r="C187" s="10" t="s">
        <v>375</v>
      </c>
      <c r="D187" s="11"/>
      <c r="E187" s="11"/>
    </row>
    <row r="188" spans="1:5">
      <c r="B188" s="12"/>
      <c r="C188" s="10" t="s">
        <v>376</v>
      </c>
      <c r="D188" s="11"/>
      <c r="E188" s="11"/>
    </row>
    <row r="189" spans="1:5">
      <c r="B189" s="12"/>
      <c r="C189" s="10" t="s">
        <v>377</v>
      </c>
      <c r="D189" s="11"/>
      <c r="E189" s="11"/>
    </row>
    <row r="190" spans="1:5">
      <c r="B190" s="12"/>
      <c r="C190" s="13" t="s">
        <v>378</v>
      </c>
      <c r="D190" s="11"/>
      <c r="E190" s="11"/>
    </row>
    <row r="191" spans="1:5">
      <c r="B191" s="12"/>
      <c r="C191" s="13" t="s">
        <v>379</v>
      </c>
      <c r="D191" s="11"/>
      <c r="E191" s="11"/>
    </row>
    <row r="192" spans="1:5">
      <c r="B192" s="12"/>
      <c r="C192" s="13" t="s">
        <v>380</v>
      </c>
      <c r="D192" s="11"/>
      <c r="E192" s="11"/>
    </row>
    <row r="363" ht="13.5" customHeight="1"/>
    <row r="367" ht="13.5" customHeight="1"/>
    <row r="639" ht="13.5" customHeight="1"/>
    <row r="847" ht="13.5" customHeight="1"/>
    <row r="851" ht="13.5" customHeight="1"/>
    <row r="852" ht="13.5" customHeight="1"/>
    <row r="853" ht="13.5" customHeight="1"/>
  </sheetData>
  <mergeCells count="18">
    <mergeCell ref="H2:H5"/>
    <mergeCell ref="L2:O2"/>
    <mergeCell ref="P2:Q2"/>
    <mergeCell ref="L3:L5"/>
    <mergeCell ref="M3:M5"/>
    <mergeCell ref="N3:N5"/>
    <mergeCell ref="O3:O5"/>
    <mergeCell ref="P3:P5"/>
    <mergeCell ref="Q3:Q5"/>
    <mergeCell ref="K2:K5"/>
    <mergeCell ref="J2:J5"/>
    <mergeCell ref="I2:I5"/>
    <mergeCell ref="G2:G5"/>
    <mergeCell ref="B2:B5"/>
    <mergeCell ref="C2:C5"/>
    <mergeCell ref="D2:D5"/>
    <mergeCell ref="E2:E5"/>
    <mergeCell ref="F2:F5"/>
  </mergeCells>
  <phoneticPr fontId="5"/>
  <conditionalFormatting sqref="C7:F84 C86:F173">
    <cfRule type="expression" dxfId="0" priority="1">
      <formula>C7&lt;&gt;""</formula>
    </cfRule>
  </conditionalFormatting>
  <pageMargins left="0.7" right="0.7" top="0.75" bottom="0.75" header="0.3" footer="0.3"/>
  <pageSetup paperSize="9" scale="6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底生動物</vt:lpstr>
      <vt:lpstr>底生動物!Print_Area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2026-05-07T08:43:01Z</dcterms:created>
  <dcterms:modified xsi:type="dcterms:W3CDTF">2026-05-13T06:48:09Z</dcterms:modified>
</cp:coreProperties>
</file>