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24226"/>
  <xr:revisionPtr revIDLastSave="0" documentId="13_ncr:1_{EAA7FCB5-7481-4720-888D-C09ACEACB8D5}" xr6:coauthVersionLast="47" xr6:coauthVersionMax="47" xr10:uidLastSave="{00000000-0000-0000-0000-000000000000}"/>
  <bookViews>
    <workbookView xWindow="-120" yWindow="-120" windowWidth="19440" windowHeight="14880" xr2:uid="{A80A8859-E0B4-4B61-83A5-BDA6868547C2}"/>
  </bookViews>
  <sheets>
    <sheet name="昆虫類" sheetId="27"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昆虫類!$B$5:$R$963</definedName>
    <definedName name="_xlnm.Print_Area" localSheetId="0">昆虫類!$B$2:$Q$963</definedName>
    <definedName name="がいらい">[1]出力リスト_整形前!$FO$4:$GK$1423</definedName>
    <definedName name="リスト1">[2]統合_地域選択!$E$4:$E$206</definedName>
    <definedName name="環境省_RDB2025植物">[3]Sheet1!$D$1:$E$12</definedName>
    <definedName name="重要種経年">[2]統合_地域選択!$G$4:$G$5</definedName>
    <definedName name="出力区分">[4]統合_地域選択!$G$4:$G$5</definedName>
    <definedName name="千葉レ二千二拾参">[3]Sheet1!$A$1:$B$32</definedName>
    <definedName name="前回結果">[5]前回結果!$A$1:$C$887</definedName>
    <definedName name="地域選択リスト">[4]統合_地域選択!$E$4:$E$206</definedName>
    <definedName name="文献名">[6]RDBリスト!$A:$A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<sst xmlns="http://schemas.openxmlformats.org/spreadsheetml/2006/main" count="4193" uniqueCount="2191">
  <si>
    <t>No.</t>
  </si>
  <si>
    <t>目名</t>
  </si>
  <si>
    <t>科名</t>
  </si>
  <si>
    <t>種名</t>
  </si>
  <si>
    <t>学名</t>
  </si>
  <si>
    <t>重要種選定基準</t>
    <rPh sb="0" eb="3">
      <t>ジュウヨウシュ</t>
    </rPh>
    <rPh sb="3" eb="7">
      <t>センテイキジュン</t>
    </rPh>
    <phoneticPr fontId="5"/>
  </si>
  <si>
    <t>外来種選定基準</t>
    <rPh sb="0" eb="3">
      <t>ガイライシュ</t>
    </rPh>
    <rPh sb="3" eb="7">
      <t>センテイキジュン</t>
    </rPh>
    <phoneticPr fontId="5"/>
  </si>
  <si>
    <t>①</t>
    <phoneticPr fontId="5"/>
  </si>
  <si>
    <t>②</t>
    <phoneticPr fontId="5"/>
  </si>
  <si>
    <t>③</t>
    <phoneticPr fontId="5"/>
  </si>
  <si>
    <t>④</t>
    <phoneticPr fontId="5"/>
  </si>
  <si>
    <t>●</t>
  </si>
  <si>
    <t>C</t>
  </si>
  <si>
    <t>A</t>
  </si>
  <si>
    <t>●</t>
    <phoneticPr fontId="5"/>
  </si>
  <si>
    <t>NT</t>
  </si>
  <si>
    <t>B</t>
  </si>
  <si>
    <t>D</t>
  </si>
  <si>
    <t>注2. 重要種の選定基準は以下のとおりである｡</t>
    <rPh sb="4" eb="6">
      <t>ジュウヨウ</t>
    </rPh>
    <phoneticPr fontId="7"/>
  </si>
  <si>
    <t>①「文化財保護法｣(1950年､法律第214号)</t>
  </si>
  <si>
    <t xml:space="preserve"> 特天:特別天然記念物､天:天然記念物</t>
  </si>
  <si>
    <t>②「絶滅のおそれのある野生動植物の種の保存に関する法律｣(1992年､法律第75号)</t>
  </si>
  <si>
    <t xml:space="preserve"> 国内:国内希少野生動植物種　国内(特一):特定第一種国内希少野生動植物種　国内(特二):特定第二種国内希少野生動植物種　緊急:緊急指定種</t>
    <phoneticPr fontId="8"/>
  </si>
  <si>
    <t>③「環境省レッドリスト2020の公表について｣(2020年､環境省)</t>
    <rPh sb="16" eb="18">
      <t>コウヒョウ</t>
    </rPh>
    <phoneticPr fontId="5"/>
  </si>
  <si>
    <t xml:space="preserve"> EX:絶滅種､EW:野生絶滅､CR+EN:絶滅危惧I類､CR:絶滅危惧IA類､EN:絶滅危惧IB類､VU:絶滅危惧II類､NT:準絶滅危惧､DD:情報不足､LP:絶滅のおそれのある地域個体群 </t>
  </si>
  <si>
    <t>④「千葉県の保護上重要な野生生物　千葉県レッドリスト動物編2019年改訂版｣(2019年、千葉県環境生活部自然保護課)</t>
    <phoneticPr fontId="5"/>
  </si>
  <si>
    <t xml:space="preserve"> X:消息不明・絶滅生物、A:最重要保護生物､B:重要保護生物､C:要保護生物､D:一般保護生物</t>
    <phoneticPr fontId="7"/>
  </si>
  <si>
    <t>注3. 外来種の選定基準は以下のとおりである｡</t>
    <rPh sb="4" eb="6">
      <t>ガイライ</t>
    </rPh>
    <rPh sb="6" eb="7">
      <t>シュ</t>
    </rPh>
    <phoneticPr fontId="7"/>
  </si>
  <si>
    <t>①「特定外来生物による生態系等に係る被害の防止に関する法律の一部を改正する法律｣(2022年、法律第42号)</t>
    <phoneticPr fontId="5"/>
  </si>
  <si>
    <t xml:space="preserve"> 特外:特定外来生物、条特外：条件付特定外来生物</t>
    <phoneticPr fontId="5"/>
  </si>
  <si>
    <t>②「環境省報道発表資料-我が国の生態系等に被害を及ぼす恐れのある外来種リスト｣(2015年、環境省)</t>
    <phoneticPr fontId="5"/>
  </si>
  <si>
    <t xml:space="preserve"> 外:国外外来種、内:国内外来種</t>
    <rPh sb="1" eb="2">
      <t>ガイ</t>
    </rPh>
    <rPh sb="3" eb="5">
      <t>コクガイ</t>
    </rPh>
    <rPh sb="5" eb="7">
      <t>ガイライ</t>
    </rPh>
    <rPh sb="7" eb="8">
      <t>シュ</t>
    </rPh>
    <rPh sb="9" eb="10">
      <t>ウチ</t>
    </rPh>
    <rPh sb="12" eb="13">
      <t>ウチ</t>
    </rPh>
    <phoneticPr fontId="2"/>
  </si>
  <si>
    <t xml:space="preserve"> 定:定着予防外来種、総:総合対策外来種、産管:産業管理外来種</t>
    <rPh sb="21" eb="22">
      <t>サン</t>
    </rPh>
    <rPh sb="22" eb="23">
      <t>カン</t>
    </rPh>
    <rPh sb="24" eb="26">
      <t>サンギョウ</t>
    </rPh>
    <rPh sb="26" eb="28">
      <t>カンリ</t>
    </rPh>
    <rPh sb="28" eb="30">
      <t>ガイライ</t>
    </rPh>
    <rPh sb="30" eb="31">
      <t>シュ</t>
    </rPh>
    <phoneticPr fontId="2"/>
  </si>
  <si>
    <t xml:space="preserve"> 緊:緊急対策外来種、重:重点対策外来種、他:その他の外来種</t>
    <phoneticPr fontId="5"/>
  </si>
  <si>
    <t>DD</t>
  </si>
  <si>
    <t>-</t>
  </si>
  <si>
    <t>計</t>
  </si>
  <si>
    <t>種数</t>
  </si>
  <si>
    <t>コムラサキ</t>
    <phoneticPr fontId="5"/>
  </si>
  <si>
    <t>Tanysphyrus major</t>
  </si>
  <si>
    <t>オオミズゾウムシ</t>
    <phoneticPr fontId="5"/>
  </si>
  <si>
    <t>イネミズゾウムシ</t>
    <phoneticPr fontId="5"/>
  </si>
  <si>
    <t>ヒメガムシ</t>
    <phoneticPr fontId="5"/>
  </si>
  <si>
    <t>キイロヒラタガムシ</t>
    <phoneticPr fontId="5"/>
  </si>
  <si>
    <t>ヤマトゴマフガムシ</t>
    <phoneticPr fontId="5"/>
  </si>
  <si>
    <t>ヒメゲンゴロウ</t>
    <phoneticPr fontId="5"/>
  </si>
  <si>
    <t>チビゲンゴロウ</t>
    <phoneticPr fontId="5"/>
  </si>
  <si>
    <t>ハイイロゲンゴロウ</t>
    <phoneticPr fontId="5"/>
  </si>
  <si>
    <t>Stratiomys japonica</t>
    <phoneticPr fontId="5"/>
  </si>
  <si>
    <t>ミズアブ</t>
    <phoneticPr fontId="5"/>
  </si>
  <si>
    <t>コマツモムシ</t>
    <phoneticPr fontId="5"/>
  </si>
  <si>
    <t>エサキコミズムシ</t>
    <phoneticPr fontId="5"/>
  </si>
  <si>
    <t>ミズギワカメムシ</t>
    <phoneticPr fontId="5"/>
  </si>
  <si>
    <t>ヒメイトアメンボ</t>
    <phoneticPr fontId="5"/>
  </si>
  <si>
    <t>コセアカアメンボ</t>
    <phoneticPr fontId="5"/>
  </si>
  <si>
    <t>ヒメアメンボ</t>
    <phoneticPr fontId="5"/>
  </si>
  <si>
    <t>Aquarius paludum paludum</t>
    <phoneticPr fontId="5"/>
  </si>
  <si>
    <t>アメンボ</t>
    <phoneticPr fontId="5"/>
  </si>
  <si>
    <t>Sympetrum infuscatum</t>
    <phoneticPr fontId="5"/>
  </si>
  <si>
    <t>ノシメトンボ</t>
    <phoneticPr fontId="5"/>
  </si>
  <si>
    <t>Sympetrum frequens</t>
    <phoneticPr fontId="5"/>
  </si>
  <si>
    <t>アキアカネ</t>
    <phoneticPr fontId="5"/>
  </si>
  <si>
    <t>Sympetrum darwinianum</t>
    <phoneticPr fontId="5"/>
  </si>
  <si>
    <t>ナツアカネ</t>
    <phoneticPr fontId="5"/>
  </si>
  <si>
    <t>Pseudothemis zonata</t>
    <phoneticPr fontId="5"/>
  </si>
  <si>
    <t>コシアキトンボ</t>
    <phoneticPr fontId="5"/>
  </si>
  <si>
    <t>オオシオカラトンボ</t>
    <phoneticPr fontId="5"/>
  </si>
  <si>
    <t>Orthetrum japonicum</t>
    <phoneticPr fontId="5"/>
  </si>
  <si>
    <t>シオヤトンボ</t>
    <phoneticPr fontId="5"/>
  </si>
  <si>
    <t>Orthetrum albistylum speciosum</t>
    <phoneticPr fontId="5"/>
  </si>
  <si>
    <t>シオカラトンボ</t>
    <phoneticPr fontId="5"/>
  </si>
  <si>
    <t>ショウジョウトンボ</t>
    <phoneticPr fontId="5"/>
  </si>
  <si>
    <t>オオヤマトンボ</t>
    <phoneticPr fontId="5"/>
  </si>
  <si>
    <t>Anotogaster sieboldii</t>
    <phoneticPr fontId="5"/>
  </si>
  <si>
    <t>オニヤンマ</t>
    <phoneticPr fontId="5"/>
  </si>
  <si>
    <t>ウチワヤンマ</t>
    <phoneticPr fontId="5"/>
  </si>
  <si>
    <t>コオニヤンマ</t>
    <phoneticPr fontId="5"/>
  </si>
  <si>
    <t>オナガサナエ</t>
    <phoneticPr fontId="5"/>
  </si>
  <si>
    <t>カトリヤンマ</t>
    <phoneticPr fontId="5"/>
  </si>
  <si>
    <t>Anax parthenope julius</t>
    <phoneticPr fontId="5"/>
  </si>
  <si>
    <t>ギンヤンマ</t>
    <phoneticPr fontId="5"/>
  </si>
  <si>
    <t>Atrocalopteryx atrata</t>
    <phoneticPr fontId="5"/>
  </si>
  <si>
    <t>ハグロトンボ</t>
    <phoneticPr fontId="5"/>
  </si>
  <si>
    <t>Ischnura senegalensis</t>
    <phoneticPr fontId="5"/>
  </si>
  <si>
    <t>アオモンイトトンボ</t>
    <phoneticPr fontId="5"/>
  </si>
  <si>
    <t>Ischnura asiatica</t>
    <phoneticPr fontId="5"/>
  </si>
  <si>
    <t>アジアイトトンボ</t>
    <phoneticPr fontId="5"/>
  </si>
  <si>
    <t>Lestes temporalis</t>
    <phoneticPr fontId="5"/>
  </si>
  <si>
    <t>オオアオイトトンボ</t>
    <phoneticPr fontId="5"/>
  </si>
  <si>
    <t>ホソミイトトンボ</t>
    <phoneticPr fontId="5"/>
  </si>
  <si>
    <t>Aciagrion migratum</t>
    <phoneticPr fontId="5"/>
  </si>
  <si>
    <t>オオイトトンボ</t>
    <phoneticPr fontId="5"/>
  </si>
  <si>
    <t>Paracercion sieboldii</t>
  </si>
  <si>
    <t>オツネントンボ</t>
    <phoneticPr fontId="5"/>
  </si>
  <si>
    <t>Sympecma paedisca paedisca</t>
  </si>
  <si>
    <t>Melligomphus viridicostus</t>
  </si>
  <si>
    <t>Sieboldius albardae</t>
  </si>
  <si>
    <t>Sinictinogomphus clavatus</t>
    <phoneticPr fontId="5"/>
  </si>
  <si>
    <t>Gynacantha japonica</t>
  </si>
  <si>
    <t>ヤブヤンマ</t>
    <phoneticPr fontId="5"/>
  </si>
  <si>
    <t>Polycanthagyna melanictera</t>
  </si>
  <si>
    <t>Epophthalmia elegans elegans</t>
    <phoneticPr fontId="5"/>
  </si>
  <si>
    <t>コヤマトンボ</t>
    <phoneticPr fontId="5"/>
  </si>
  <si>
    <t>Macromia amphigena amphigena</t>
  </si>
  <si>
    <t>Crocothemis servilia mariannae</t>
    <phoneticPr fontId="5"/>
  </si>
  <si>
    <t>コフキトンボ</t>
    <phoneticPr fontId="5"/>
  </si>
  <si>
    <t>Deielia phaon</t>
    <phoneticPr fontId="5"/>
  </si>
  <si>
    <t>Orthetrum triangulare melania</t>
    <phoneticPr fontId="5"/>
  </si>
  <si>
    <t>ウスバキトンボ</t>
    <phoneticPr fontId="5"/>
  </si>
  <si>
    <t>Pantala flavescens</t>
    <phoneticPr fontId="5"/>
  </si>
  <si>
    <t>チョウトンボ</t>
    <phoneticPr fontId="5"/>
  </si>
  <si>
    <t>Rhyothemis fuliginosa</t>
    <phoneticPr fontId="5"/>
  </si>
  <si>
    <t>コノシメトンボ</t>
    <phoneticPr fontId="5"/>
  </si>
  <si>
    <t>Sympetrum baccha matutinum</t>
  </si>
  <si>
    <t>リスアカネ</t>
    <phoneticPr fontId="5"/>
  </si>
  <si>
    <t>Sympetrum risi risi</t>
  </si>
  <si>
    <t>モリチャバネゴキブリ</t>
    <phoneticPr fontId="5"/>
  </si>
  <si>
    <t>Blattella nipponica</t>
    <phoneticPr fontId="5"/>
  </si>
  <si>
    <t>キスジゴキブリ</t>
    <phoneticPr fontId="5"/>
  </si>
  <si>
    <t>Symploce striata striata</t>
  </si>
  <si>
    <t>ハラビロカマキリ</t>
    <phoneticPr fontId="5"/>
  </si>
  <si>
    <t>Hierodula patellifera</t>
    <phoneticPr fontId="5"/>
  </si>
  <si>
    <t>ムネアカハラビロカマキリ</t>
    <phoneticPr fontId="5"/>
  </si>
  <si>
    <r>
      <t>Hierodula</t>
    </r>
    <r>
      <rPr>
        <sz val="10"/>
        <rFont val="Times New Roman"/>
        <family val="1"/>
      </rPr>
      <t xml:space="preserve"> sp.</t>
    </r>
  </si>
  <si>
    <t>コカマキリ</t>
    <phoneticPr fontId="5"/>
  </si>
  <si>
    <t>Statilia maculata</t>
    <phoneticPr fontId="5"/>
  </si>
  <si>
    <t>チョウセンカマキリ</t>
    <phoneticPr fontId="5"/>
  </si>
  <si>
    <t>Tenodera angustipennis</t>
  </si>
  <si>
    <t>オオカマキリ</t>
    <phoneticPr fontId="5"/>
  </si>
  <si>
    <t>Tenodera aridifolia</t>
    <phoneticPr fontId="5"/>
  </si>
  <si>
    <t>カマキリ科の一種</t>
    <phoneticPr fontId="5"/>
  </si>
  <si>
    <t>Mantidae gen. sp.</t>
  </si>
  <si>
    <t>ヤマトシロアリ</t>
    <phoneticPr fontId="5"/>
  </si>
  <si>
    <t>Reticulitermes speratus speratus</t>
    <phoneticPr fontId="5"/>
  </si>
  <si>
    <t>ハネナシコロギス</t>
    <phoneticPr fontId="5"/>
  </si>
  <si>
    <t>Nippancistroger testaceus</t>
    <phoneticPr fontId="5"/>
  </si>
  <si>
    <t>ヒメギス</t>
    <phoneticPr fontId="5"/>
  </si>
  <si>
    <t>Eobiana engelhardti subtropica</t>
    <phoneticPr fontId="5"/>
  </si>
  <si>
    <t>ヤブキリ</t>
    <phoneticPr fontId="5"/>
  </si>
  <si>
    <t>Tettigonia orientalis</t>
    <phoneticPr fontId="5"/>
  </si>
  <si>
    <t>クビキリギス</t>
    <phoneticPr fontId="5"/>
  </si>
  <si>
    <t>Euconocephalus varius</t>
    <phoneticPr fontId="5"/>
  </si>
  <si>
    <t>ウスイロササキリ</t>
    <phoneticPr fontId="5"/>
  </si>
  <si>
    <t>Conocephalus chinensis</t>
    <phoneticPr fontId="5"/>
  </si>
  <si>
    <t>ホシササキリ</t>
    <phoneticPr fontId="5"/>
  </si>
  <si>
    <t>Conocephalus maculatus</t>
    <phoneticPr fontId="5"/>
  </si>
  <si>
    <t>ササキリ</t>
    <phoneticPr fontId="5"/>
  </si>
  <si>
    <t>Conocephalus melaenus</t>
    <phoneticPr fontId="5"/>
  </si>
  <si>
    <t>ハヤシノウマオイ</t>
    <phoneticPr fontId="5"/>
  </si>
  <si>
    <t>Hexacentrus hareyamai</t>
  </si>
  <si>
    <t>ツユムシ</t>
    <phoneticPr fontId="5"/>
  </si>
  <si>
    <t>セスジツユムシ</t>
    <phoneticPr fontId="5"/>
  </si>
  <si>
    <t>Ducetia japonica</t>
    <phoneticPr fontId="5"/>
  </si>
  <si>
    <t>Phaneroptera falcata</t>
    <phoneticPr fontId="5"/>
  </si>
  <si>
    <t>ヒメクダマキモドキ</t>
    <phoneticPr fontId="5"/>
  </si>
  <si>
    <t>Phaulula macilenta</t>
  </si>
  <si>
    <t>ハラオカメコオロギ</t>
    <phoneticPr fontId="5"/>
  </si>
  <si>
    <t>Loxoblemmus campestris</t>
    <phoneticPr fontId="5"/>
  </si>
  <si>
    <t>モリオカメコオロギ</t>
    <phoneticPr fontId="5"/>
  </si>
  <si>
    <t>Loxoblemmus sylvestris</t>
    <phoneticPr fontId="5"/>
  </si>
  <si>
    <t>エンマコオロギ</t>
    <phoneticPr fontId="5"/>
  </si>
  <si>
    <t>Teleogryllus emma</t>
    <phoneticPr fontId="5"/>
  </si>
  <si>
    <t>ツヅレサセコオロギ</t>
    <phoneticPr fontId="5"/>
  </si>
  <si>
    <t>Velarifictorus micado</t>
    <phoneticPr fontId="5"/>
  </si>
  <si>
    <t>クマスズムシ</t>
    <phoneticPr fontId="5"/>
  </si>
  <si>
    <t>Sclerogryllus punctatus</t>
    <phoneticPr fontId="5"/>
  </si>
  <si>
    <t>アオマツムシ</t>
    <phoneticPr fontId="5"/>
  </si>
  <si>
    <t>Truljaria hibinonis</t>
    <phoneticPr fontId="5"/>
  </si>
  <si>
    <t>カンタン</t>
    <phoneticPr fontId="5"/>
  </si>
  <si>
    <t>Oecanthus longicauda</t>
  </si>
  <si>
    <t>ウスグモスズ</t>
    <phoneticPr fontId="5"/>
  </si>
  <si>
    <t>Metiochodes genji</t>
  </si>
  <si>
    <t>クサヒバリ</t>
    <phoneticPr fontId="5"/>
  </si>
  <si>
    <t>Svistella bifasciata</t>
    <phoneticPr fontId="5"/>
  </si>
  <si>
    <t>マダラスズ</t>
    <phoneticPr fontId="5"/>
  </si>
  <si>
    <t>Dianemobius nigrofasciatus</t>
    <phoneticPr fontId="5"/>
  </si>
  <si>
    <t>シバスズ</t>
    <phoneticPr fontId="5"/>
  </si>
  <si>
    <t>Polionemobius mikado</t>
    <phoneticPr fontId="5"/>
  </si>
  <si>
    <t>ヤチスズ</t>
    <phoneticPr fontId="5"/>
  </si>
  <si>
    <t>Pteronemobius ohmachii</t>
  </si>
  <si>
    <t>カネタタキ</t>
    <phoneticPr fontId="5"/>
  </si>
  <si>
    <t>Ornebius kanetataki</t>
    <phoneticPr fontId="5"/>
  </si>
  <si>
    <t>サトアリヅカコオロギ</t>
    <phoneticPr fontId="5"/>
  </si>
  <si>
    <t>Myrmecophilus tetramorii</t>
  </si>
  <si>
    <t>ケラ</t>
    <phoneticPr fontId="5"/>
  </si>
  <si>
    <t>Gryllotalpa orientalis</t>
    <phoneticPr fontId="5"/>
  </si>
  <si>
    <t>ノミバッタ</t>
    <phoneticPr fontId="5"/>
  </si>
  <si>
    <t>Xya japonica</t>
    <phoneticPr fontId="5"/>
  </si>
  <si>
    <t>トゲヒシバッタ</t>
    <phoneticPr fontId="5"/>
  </si>
  <si>
    <t>Criotettix japonicus</t>
    <phoneticPr fontId="5"/>
  </si>
  <si>
    <t>ニセハネナガヒシバッタ</t>
    <phoneticPr fontId="5"/>
  </si>
  <si>
    <t>Ergatettix dorsifer</t>
  </si>
  <si>
    <t>ハネナガヒシバッタ</t>
    <phoneticPr fontId="5"/>
  </si>
  <si>
    <t>Euparatettix insularis</t>
    <phoneticPr fontId="5"/>
  </si>
  <si>
    <t>ハラヒシバッタ</t>
    <phoneticPr fontId="5"/>
  </si>
  <si>
    <t>Tetrix japonica</t>
    <phoneticPr fontId="5"/>
  </si>
  <si>
    <t>ヤセヒシバッタ</t>
    <phoneticPr fontId="5"/>
  </si>
  <si>
    <t>Tetrix macilenta</t>
  </si>
  <si>
    <t>オンブバッタ</t>
    <phoneticPr fontId="5"/>
  </si>
  <si>
    <t>Atractomorpha lata</t>
    <phoneticPr fontId="5"/>
  </si>
  <si>
    <t>ツチイナゴ</t>
    <phoneticPr fontId="5"/>
  </si>
  <si>
    <t>Patanga japonica</t>
    <phoneticPr fontId="5"/>
  </si>
  <si>
    <t>ハネナガイナゴ</t>
    <phoneticPr fontId="5"/>
  </si>
  <si>
    <t>Oxya japonica</t>
    <phoneticPr fontId="5"/>
  </si>
  <si>
    <t>コバネイナゴ</t>
    <phoneticPr fontId="5"/>
  </si>
  <si>
    <t>Oxya yezoensis</t>
    <phoneticPr fontId="5"/>
  </si>
  <si>
    <t>ショウリョウバッタ</t>
    <phoneticPr fontId="5"/>
  </si>
  <si>
    <t>Acrida cinerea</t>
    <phoneticPr fontId="5"/>
  </si>
  <si>
    <t>ショウリョウバッタモドキ</t>
    <phoneticPr fontId="5"/>
  </si>
  <si>
    <t>Gonista bicolor</t>
    <phoneticPr fontId="5"/>
  </si>
  <si>
    <t>ヒナバッタ</t>
    <phoneticPr fontId="5"/>
  </si>
  <si>
    <t>Glyprobothrus maritimus maritimus</t>
    <phoneticPr fontId="5"/>
  </si>
  <si>
    <t>クルマバッタ</t>
    <phoneticPr fontId="5"/>
  </si>
  <si>
    <t>Gastrimargus marmoratus</t>
  </si>
  <si>
    <t>トノサマバッタ</t>
    <phoneticPr fontId="5"/>
  </si>
  <si>
    <t>Locusta migratoria</t>
    <phoneticPr fontId="5"/>
  </si>
  <si>
    <t>クルマバッタモドキ</t>
    <phoneticPr fontId="5"/>
  </si>
  <si>
    <t>Oedaleus infernalis</t>
    <phoneticPr fontId="5"/>
  </si>
  <si>
    <t>イボバッタ</t>
    <phoneticPr fontId="5"/>
  </si>
  <si>
    <t>Trilophidia japonica</t>
    <phoneticPr fontId="5"/>
  </si>
  <si>
    <t>ナナフシモドキ</t>
    <phoneticPr fontId="5"/>
  </si>
  <si>
    <t>Ramulus mikado</t>
    <phoneticPr fontId="5"/>
  </si>
  <si>
    <t>エダナナフシ</t>
    <phoneticPr fontId="5"/>
  </si>
  <si>
    <t>Phraortes elongatus</t>
  </si>
  <si>
    <t>ヒゲジロハサミムシ</t>
    <phoneticPr fontId="5"/>
  </si>
  <si>
    <t>Anisolabella marginalis</t>
    <phoneticPr fontId="5"/>
  </si>
  <si>
    <t>ハマベハサミムシ</t>
    <phoneticPr fontId="5"/>
  </si>
  <si>
    <t>Anisolabis maritima</t>
    <phoneticPr fontId="5"/>
  </si>
  <si>
    <t>コバネハサミムシ</t>
    <phoneticPr fontId="5"/>
  </si>
  <si>
    <t>Euborellia annulata</t>
  </si>
  <si>
    <t>チビハサミムシ</t>
    <phoneticPr fontId="5"/>
  </si>
  <si>
    <t>Paralabelulla curvicauda</t>
  </si>
  <si>
    <t>オオハサミムシ</t>
    <phoneticPr fontId="5"/>
  </si>
  <si>
    <t>Labidura riparia</t>
  </si>
  <si>
    <t>アルマンコブハサミムシ</t>
    <phoneticPr fontId="5"/>
  </si>
  <si>
    <t>Anechura harmandi</t>
  </si>
  <si>
    <t>スジハサミムシモドキ</t>
    <phoneticPr fontId="5"/>
  </si>
  <si>
    <t>Elaunon bipartitus</t>
  </si>
  <si>
    <t>スジチャタテ</t>
    <phoneticPr fontId="5"/>
  </si>
  <si>
    <t>Psococerastis tokyoensis</t>
  </si>
  <si>
    <t>テラウチウンカ</t>
    <phoneticPr fontId="5"/>
  </si>
  <si>
    <t>Terauchiana singularis</t>
    <phoneticPr fontId="5"/>
  </si>
  <si>
    <t>コブウンカ</t>
    <phoneticPr fontId="5"/>
  </si>
  <si>
    <t>Tropidocephala brunneipennis</t>
    <phoneticPr fontId="5"/>
  </si>
  <si>
    <t>ヒメトビウンカ</t>
    <phoneticPr fontId="5"/>
  </si>
  <si>
    <t>Laodelphax striatella</t>
  </si>
  <si>
    <t>トビイロウンカ</t>
    <phoneticPr fontId="5"/>
  </si>
  <si>
    <t>Nilaparvata lugens</t>
  </si>
  <si>
    <t>ゴマフウンカ</t>
    <phoneticPr fontId="5"/>
  </si>
  <si>
    <t>Phyllodinus nigropunctatus</t>
  </si>
  <si>
    <t>セジロウンカ</t>
    <phoneticPr fontId="5"/>
  </si>
  <si>
    <t>Sogatella furcifera</t>
  </si>
  <si>
    <t>セスジウンカ</t>
    <phoneticPr fontId="5"/>
  </si>
  <si>
    <t>Terthron albovittatum</t>
  </si>
  <si>
    <t>アカハネナガウンカ</t>
    <phoneticPr fontId="5"/>
  </si>
  <si>
    <t>Diostrombus politus</t>
    <phoneticPr fontId="5"/>
  </si>
  <si>
    <t>タテスジグンバイウンカ</t>
    <phoneticPr fontId="5"/>
  </si>
  <si>
    <t>Catullia vittata</t>
  </si>
  <si>
    <t>ミドリグンバイウンカ</t>
    <phoneticPr fontId="5"/>
  </si>
  <si>
    <t>Kallitaxila sinica</t>
  </si>
  <si>
    <t>ヒラタグンバイウンカ</t>
    <phoneticPr fontId="5"/>
  </si>
  <si>
    <t>Ossoides lineatus</t>
    <phoneticPr fontId="5"/>
  </si>
  <si>
    <t>アオバハゴロモ</t>
    <phoneticPr fontId="5"/>
  </si>
  <si>
    <t>Geisha distinctissima</t>
    <phoneticPr fontId="5"/>
  </si>
  <si>
    <t>スケバハゴロモ</t>
    <phoneticPr fontId="5"/>
  </si>
  <si>
    <t>Euricania fascialis</t>
  </si>
  <si>
    <t>ベッコウハゴロモ</t>
    <phoneticPr fontId="5"/>
  </si>
  <si>
    <t>Orosanga japonicus</t>
    <phoneticPr fontId="5"/>
  </si>
  <si>
    <t>アミガサハゴロモ</t>
    <phoneticPr fontId="5"/>
  </si>
  <si>
    <t>Pochazia albomaculata</t>
  </si>
  <si>
    <t>チュウゴクアミガサハゴロモ</t>
    <phoneticPr fontId="5"/>
  </si>
  <si>
    <t>Ricanula sublimata</t>
  </si>
  <si>
    <t>クマゼミ</t>
    <phoneticPr fontId="5"/>
  </si>
  <si>
    <t>Cryptotympana facialis</t>
  </si>
  <si>
    <t>アブラゼミ</t>
    <phoneticPr fontId="5"/>
  </si>
  <si>
    <t>Graptopsaltria nigrofuscata</t>
    <phoneticPr fontId="5"/>
  </si>
  <si>
    <t>ツクツクボウシ</t>
    <phoneticPr fontId="5"/>
  </si>
  <si>
    <t>Meimuna opalifera</t>
    <phoneticPr fontId="5"/>
  </si>
  <si>
    <t>ミンミンゼミ</t>
    <phoneticPr fontId="5"/>
  </si>
  <si>
    <t>Oncotympana maculaticollis</t>
    <phoneticPr fontId="5"/>
  </si>
  <si>
    <t>ニイニイゼミ</t>
    <phoneticPr fontId="5"/>
  </si>
  <si>
    <t>Platypleura kaempferi</t>
    <phoneticPr fontId="5"/>
  </si>
  <si>
    <t>ヒグラシ</t>
    <phoneticPr fontId="5"/>
  </si>
  <si>
    <t>Tanna japonensis japonensis</t>
    <phoneticPr fontId="5"/>
  </si>
  <si>
    <t>セミ科の一種</t>
    <phoneticPr fontId="5"/>
  </si>
  <si>
    <t>Cicadidae gen. sp.</t>
  </si>
  <si>
    <t>ムネアカアワフキ</t>
    <phoneticPr fontId="5"/>
  </si>
  <si>
    <t>Hindoloides bipunctatus</t>
  </si>
  <si>
    <t>ハマベアワフキ</t>
    <phoneticPr fontId="5"/>
  </si>
  <si>
    <t>Aphrophora maritima</t>
    <phoneticPr fontId="5"/>
  </si>
  <si>
    <t>トビイロツノゼミ</t>
    <phoneticPr fontId="5"/>
  </si>
  <si>
    <t>Machaerotypus sibiricus</t>
    <phoneticPr fontId="5"/>
  </si>
  <si>
    <t>ヤノズキンヨコバイ</t>
    <phoneticPr fontId="5"/>
  </si>
  <si>
    <t>Balcanocerus yanonis</t>
  </si>
  <si>
    <t>ズキンヨコバイ</t>
    <phoneticPr fontId="5"/>
  </si>
  <si>
    <t>Podulmorinus vitticollis</t>
    <phoneticPr fontId="5"/>
  </si>
  <si>
    <t>クロヒラタヨコバイ</t>
    <phoneticPr fontId="5"/>
  </si>
  <si>
    <t>Penthimia nitida</t>
    <phoneticPr fontId="5"/>
  </si>
  <si>
    <t>ツマグロオオヨコバイ</t>
    <phoneticPr fontId="5"/>
  </si>
  <si>
    <t>Bothrogonia ferruginea</t>
    <phoneticPr fontId="5"/>
  </si>
  <si>
    <t>オオヨコバイ</t>
    <phoneticPr fontId="5"/>
  </si>
  <si>
    <t>Cicadella viridis</t>
    <phoneticPr fontId="5"/>
  </si>
  <si>
    <t>カンキツヒメヨコバイ</t>
    <phoneticPr fontId="5"/>
  </si>
  <si>
    <t>Apheliona ferruginea</t>
  </si>
  <si>
    <t>クズヒメヨコバイ</t>
    <phoneticPr fontId="5"/>
  </si>
  <si>
    <t>Tautoneura japonica</t>
  </si>
  <si>
    <t>サジヨコバイ</t>
    <phoneticPr fontId="5"/>
  </si>
  <si>
    <t>Hecalus prasinus</t>
  </si>
  <si>
    <t>イネマダラヨコバイ</t>
    <phoneticPr fontId="5"/>
  </si>
  <si>
    <t>Recilia oryzae</t>
  </si>
  <si>
    <t>ツマグロヨコバイ</t>
    <phoneticPr fontId="5"/>
  </si>
  <si>
    <t>Nephotettix cincticeps</t>
    <phoneticPr fontId="5"/>
  </si>
  <si>
    <t>エノキカイガラキジラミ</t>
    <phoneticPr fontId="5"/>
  </si>
  <si>
    <t>Celtisaspis japonica</t>
  </si>
  <si>
    <t>アブラムシ科の一種</t>
    <phoneticPr fontId="5"/>
  </si>
  <si>
    <t>Aphididae gen. sp.</t>
  </si>
  <si>
    <t>ヒモワタカイガラムシ</t>
    <phoneticPr fontId="5"/>
  </si>
  <si>
    <t>Takahashia japonica</t>
  </si>
  <si>
    <t>ヒメクビナガカメムシ</t>
    <phoneticPr fontId="5"/>
  </si>
  <si>
    <t>Hoplitocoris(Pseudenicocephalus) lewisi</t>
  </si>
  <si>
    <t>Hydrometra procera</t>
  </si>
  <si>
    <t>Gerris(Gerris) latiabdominis</t>
    <phoneticPr fontId="5"/>
  </si>
  <si>
    <t>Gerris(Macrogerris) gracilicornis</t>
  </si>
  <si>
    <t>Saldula saltatoria</t>
    <phoneticPr fontId="5"/>
  </si>
  <si>
    <t>メミズムシ</t>
    <phoneticPr fontId="5"/>
  </si>
  <si>
    <t>Ochterus marginatus marginatus</t>
  </si>
  <si>
    <t>Sigara(Pseudovermicorixa) septemlineata</t>
  </si>
  <si>
    <t>Anisops ogasawarensis</t>
  </si>
  <si>
    <t>クスベニヒラタカスミカメ</t>
    <phoneticPr fontId="5"/>
  </si>
  <si>
    <t>Mansoniella cinnamomi</t>
  </si>
  <si>
    <t>ズアカシダカスミカメ</t>
    <phoneticPr fontId="5"/>
  </si>
  <si>
    <t>Monalocoris filicis</t>
  </si>
  <si>
    <t>ナカグロカスミカメ</t>
    <phoneticPr fontId="5"/>
  </si>
  <si>
    <t>Adelphocoris suturalis</t>
    <phoneticPr fontId="5"/>
  </si>
  <si>
    <t>コアオカスミカメ</t>
    <phoneticPr fontId="5"/>
  </si>
  <si>
    <t>Apolygus lucorum</t>
  </si>
  <si>
    <t>ツマグロアオカスミカメ</t>
    <phoneticPr fontId="5"/>
  </si>
  <si>
    <t>Apolygus spinolae</t>
  </si>
  <si>
    <t>ヒメセダカカスミカメ</t>
    <phoneticPr fontId="5"/>
  </si>
  <si>
    <t>Charagochilus angusticollis</t>
  </si>
  <si>
    <t>メンガタカスミカメ</t>
    <phoneticPr fontId="5"/>
  </si>
  <si>
    <t>Eurystylus coelestialium</t>
  </si>
  <si>
    <t>ナガミドリカスミカメ</t>
    <phoneticPr fontId="5"/>
  </si>
  <si>
    <t>Lygocoris(Lygocoris) pabulinus</t>
  </si>
  <si>
    <t>フタトゲムギカスミカメ</t>
    <phoneticPr fontId="5"/>
  </si>
  <si>
    <t>Stenodema(Brachystira) calcarata</t>
    <phoneticPr fontId="5"/>
  </si>
  <si>
    <t>アカスジカスミカメ</t>
    <phoneticPr fontId="5"/>
  </si>
  <si>
    <t>Stenotus rubrovittatus</t>
    <phoneticPr fontId="5"/>
  </si>
  <si>
    <t>ウスモンミドリカスミカメ</t>
    <phoneticPr fontId="5"/>
  </si>
  <si>
    <t>Taylorilygus apicalis</t>
  </si>
  <si>
    <t>イネホソミドリカスミカメ</t>
    <phoneticPr fontId="5"/>
  </si>
  <si>
    <t>Trigonotylus caelestialium</t>
    <phoneticPr fontId="5"/>
  </si>
  <si>
    <t>オオクロトビカスミカメ</t>
    <phoneticPr fontId="5"/>
  </si>
  <si>
    <t>Ectmetopterus micantulus</t>
  </si>
  <si>
    <t>コブヒゲカスミカメ</t>
    <phoneticPr fontId="5"/>
  </si>
  <si>
    <t>Harpocera orientalis</t>
    <phoneticPr fontId="5"/>
  </si>
  <si>
    <t>ミナミマキバサシガメ</t>
    <phoneticPr fontId="5"/>
  </si>
  <si>
    <t>Nabis(Tropiconabis) kinbergii</t>
  </si>
  <si>
    <t>クロハナカメムシ</t>
    <phoneticPr fontId="5"/>
  </si>
  <si>
    <t>Anthocoris japonicus</t>
  </si>
  <si>
    <t>ウチワグンバイ</t>
    <phoneticPr fontId="5"/>
  </si>
  <si>
    <t>Cantacader lethierryi</t>
    <phoneticPr fontId="5"/>
  </si>
  <si>
    <t>ヤブガラシグンバイ</t>
    <phoneticPr fontId="5"/>
  </si>
  <si>
    <t>Cysteochila consueta</t>
  </si>
  <si>
    <t>コアカソグンバイ</t>
    <phoneticPr fontId="5"/>
  </si>
  <si>
    <t>Cysteochila fieberi</t>
  </si>
  <si>
    <t>トサカグンバイ</t>
    <phoneticPr fontId="5"/>
  </si>
  <si>
    <t>Stephanitis takeyai</t>
  </si>
  <si>
    <t>アワダチソウグンバイ</t>
    <phoneticPr fontId="5"/>
  </si>
  <si>
    <t>Corythucha marmorata</t>
    <phoneticPr fontId="5"/>
  </si>
  <si>
    <t>ヨコヅナサシガメ</t>
    <phoneticPr fontId="5"/>
  </si>
  <si>
    <t>Agriosphodrus dohrni</t>
    <phoneticPr fontId="5"/>
  </si>
  <si>
    <t>アカサシガメ</t>
    <phoneticPr fontId="5"/>
  </si>
  <si>
    <t>Cydnocoris russatus</t>
    <phoneticPr fontId="5"/>
  </si>
  <si>
    <t>トゲサシガメ</t>
    <phoneticPr fontId="5"/>
  </si>
  <si>
    <t>Polididus armatissimus</t>
  </si>
  <si>
    <t>シマサシガメ</t>
    <phoneticPr fontId="5"/>
  </si>
  <si>
    <t>Sphedanolestes impressicollis</t>
  </si>
  <si>
    <t>ヤニサシガメ</t>
    <phoneticPr fontId="5"/>
  </si>
  <si>
    <t>Velinus nodipes</t>
    <phoneticPr fontId="5"/>
  </si>
  <si>
    <t>トビイロサシガメ</t>
    <phoneticPr fontId="5"/>
  </si>
  <si>
    <t>Oncocephalus assimilis</t>
  </si>
  <si>
    <t>モモブトトビイロサシガメ</t>
    <phoneticPr fontId="5"/>
  </si>
  <si>
    <t>Oncocephalus femoratus</t>
  </si>
  <si>
    <t>ミナミホソサシガメ</t>
    <phoneticPr fontId="5"/>
  </si>
  <si>
    <t>Pygolampis foeda</t>
  </si>
  <si>
    <t>マダラカモドキサシガメ</t>
    <phoneticPr fontId="5"/>
  </si>
  <si>
    <t>Empicoris rubromaculatus</t>
  </si>
  <si>
    <t>クロモンサシガメ</t>
    <phoneticPr fontId="5"/>
  </si>
  <si>
    <t>Peirates turpis</t>
  </si>
  <si>
    <t>トビイロオオヒラタカメムシ</t>
    <phoneticPr fontId="5"/>
  </si>
  <si>
    <t>Neuroctenus castaneus</t>
  </si>
  <si>
    <t>ヒメジュウジナガカメムシ</t>
    <phoneticPr fontId="5"/>
  </si>
  <si>
    <t>Tropidothorax belogolowi</t>
    <phoneticPr fontId="5"/>
  </si>
  <si>
    <t>ヒメナガカメムシ</t>
    <phoneticPr fontId="5"/>
  </si>
  <si>
    <t>Nysius plebejus</t>
    <phoneticPr fontId="5"/>
  </si>
  <si>
    <t>ツマベニヒメナガカメムシ</t>
    <phoneticPr fontId="5"/>
  </si>
  <si>
    <t>Nysius scolopax</t>
  </si>
  <si>
    <t>コバネナガカメムシ</t>
    <phoneticPr fontId="5"/>
  </si>
  <si>
    <t>Dimorphopterus pallipes</t>
    <phoneticPr fontId="5"/>
  </si>
  <si>
    <t>ホソコバネナガカメムシ</t>
    <phoneticPr fontId="5"/>
  </si>
  <si>
    <t>Macropes obnubilus</t>
  </si>
  <si>
    <t>コガシラコバネナガカメムシ</t>
    <phoneticPr fontId="5"/>
  </si>
  <si>
    <t>Pirkimerus japonicus</t>
    <phoneticPr fontId="5"/>
  </si>
  <si>
    <t>ヒメオオメカメムシ</t>
    <phoneticPr fontId="5"/>
  </si>
  <si>
    <t>Geocoris proteus</t>
    <phoneticPr fontId="5"/>
  </si>
  <si>
    <t>オオメカメムシ</t>
    <phoneticPr fontId="5"/>
  </si>
  <si>
    <t>Piocoris varius</t>
    <phoneticPr fontId="5"/>
  </si>
  <si>
    <t>ヒゲナガカメムシ</t>
    <phoneticPr fontId="5"/>
  </si>
  <si>
    <t>Pachygrontha antennata</t>
    <phoneticPr fontId="5"/>
  </si>
  <si>
    <t>クロスジヒゲナガカメムシ</t>
    <phoneticPr fontId="5"/>
  </si>
  <si>
    <t>Pachygrontha similis</t>
  </si>
  <si>
    <t>ヤスマツチビナガカメムシ</t>
    <phoneticPr fontId="5"/>
  </si>
  <si>
    <t>Botocudo yasumatsui</t>
  </si>
  <si>
    <t>サビヒョウタンナガカメムシ</t>
    <phoneticPr fontId="5"/>
  </si>
  <si>
    <t>Horridipamera inconspicua</t>
  </si>
  <si>
    <t>オオモンシロナガカメムシ</t>
    <phoneticPr fontId="5"/>
  </si>
  <si>
    <t>Metochus abbreviatus</t>
    <phoneticPr fontId="5"/>
  </si>
  <si>
    <t>オオチャイロナガカメムシ</t>
    <phoneticPr fontId="5"/>
  </si>
  <si>
    <t>Neolethaeus assamensis</t>
    <phoneticPr fontId="5"/>
  </si>
  <si>
    <t>シロヘリナガカメムシ</t>
    <phoneticPr fontId="5"/>
  </si>
  <si>
    <t>Panaorus japonicus</t>
    <phoneticPr fontId="5"/>
  </si>
  <si>
    <t>ヨツボシヒョウタンナガカメムシ</t>
    <phoneticPr fontId="5"/>
  </si>
  <si>
    <t>Paraeucosmetus pallicornis</t>
    <phoneticPr fontId="5"/>
  </si>
  <si>
    <t>キベリヒョウタンナガカメムシ</t>
    <phoneticPr fontId="5"/>
  </si>
  <si>
    <t>Paraparomius lateralis</t>
    <phoneticPr fontId="5"/>
  </si>
  <si>
    <t>ミナミホソナガカメムシ</t>
    <phoneticPr fontId="5"/>
  </si>
  <si>
    <t>Paromius piratoides</t>
  </si>
  <si>
    <t>イチゴチビナガカメムシ</t>
    <phoneticPr fontId="5"/>
  </si>
  <si>
    <t>Stigmatonotum geniculatum</t>
  </si>
  <si>
    <t>コバネヒョウタンナガカメムシ</t>
    <phoneticPr fontId="5"/>
  </si>
  <si>
    <t>Togo hemipterus</t>
    <phoneticPr fontId="5"/>
  </si>
  <si>
    <t>メダカナガカメムシ</t>
    <phoneticPr fontId="5"/>
  </si>
  <si>
    <t>Chauliops fallax</t>
    <phoneticPr fontId="5"/>
  </si>
  <si>
    <t>クロホシカメムシ</t>
    <phoneticPr fontId="5"/>
  </si>
  <si>
    <t>Pyrrhocoris sinuaticollis</t>
    <phoneticPr fontId="5"/>
  </si>
  <si>
    <t>オオホシカメムシ</t>
    <phoneticPr fontId="5"/>
  </si>
  <si>
    <t>ヒメホシカメムシ</t>
    <phoneticPr fontId="5"/>
  </si>
  <si>
    <t>Physopelta cincticollis</t>
  </si>
  <si>
    <t>Physopelta gutta</t>
    <phoneticPr fontId="5"/>
  </si>
  <si>
    <t>ホソヘリカメムシ</t>
    <phoneticPr fontId="5"/>
  </si>
  <si>
    <t>クモヘリカメムシ</t>
    <phoneticPr fontId="5"/>
  </si>
  <si>
    <t>Leptocorisa chinensis</t>
    <phoneticPr fontId="5"/>
  </si>
  <si>
    <t>Riptortus clavatus</t>
    <phoneticPr fontId="5"/>
  </si>
  <si>
    <t>ホオズキカメムシ</t>
    <phoneticPr fontId="5"/>
  </si>
  <si>
    <t>Acanthocoris sordidus</t>
    <phoneticPr fontId="5"/>
  </si>
  <si>
    <t>オオクモヘリカメムシ</t>
    <phoneticPr fontId="5"/>
  </si>
  <si>
    <t>Anacanthocoris striicornis</t>
    <phoneticPr fontId="5"/>
  </si>
  <si>
    <t>ホソハリカメムシ</t>
    <phoneticPr fontId="5"/>
  </si>
  <si>
    <t>Cletus punctiger</t>
    <phoneticPr fontId="5"/>
  </si>
  <si>
    <t>ハリカメムシ</t>
    <phoneticPr fontId="5"/>
  </si>
  <si>
    <t>Cletus rusticus</t>
    <phoneticPr fontId="5"/>
  </si>
  <si>
    <t>アズキヘリカメムシ</t>
    <phoneticPr fontId="5"/>
  </si>
  <si>
    <t>Homoeocerus marginiventris</t>
  </si>
  <si>
    <t>ホシハラビロヘリカメムシ</t>
    <phoneticPr fontId="5"/>
  </si>
  <si>
    <t>Homoeocerus unipunctatus</t>
    <phoneticPr fontId="5"/>
  </si>
  <si>
    <t>ツマキヘリカメムシ</t>
    <phoneticPr fontId="5"/>
  </si>
  <si>
    <t>Hygia(Hygia) opaca</t>
    <phoneticPr fontId="5"/>
  </si>
  <si>
    <t>ミナミトゲヘリカメムシ</t>
    <phoneticPr fontId="5"/>
  </si>
  <si>
    <t>Paradasynus spinosus</t>
  </si>
  <si>
    <t>スカシヒメヘリカメムシ</t>
    <phoneticPr fontId="5"/>
  </si>
  <si>
    <t>Liorhyssus hyalinus</t>
    <phoneticPr fontId="5"/>
  </si>
  <si>
    <t>アカヒメヘリカメムシ</t>
    <phoneticPr fontId="5"/>
  </si>
  <si>
    <t>Rhopalus(Aeschynteles) maculatus</t>
    <phoneticPr fontId="5"/>
  </si>
  <si>
    <t>ブチヒメヘリカメムシ</t>
    <phoneticPr fontId="5"/>
  </si>
  <si>
    <t>Stictopleurus punctatonervosus</t>
    <phoneticPr fontId="5"/>
  </si>
  <si>
    <t>マルカメムシ</t>
    <phoneticPr fontId="5"/>
  </si>
  <si>
    <t>タデマルカメムシ</t>
    <phoneticPr fontId="5"/>
  </si>
  <si>
    <t>Coptosoma parvipictum</t>
  </si>
  <si>
    <t>Megacopta punctatissima</t>
    <phoneticPr fontId="5"/>
  </si>
  <si>
    <t>ツチカメムシ</t>
    <phoneticPr fontId="5"/>
  </si>
  <si>
    <t>マルツチカメムシ</t>
    <phoneticPr fontId="5"/>
  </si>
  <si>
    <t>Aethus nigritus</t>
  </si>
  <si>
    <t>コツチカメムシ</t>
    <phoneticPr fontId="5"/>
  </si>
  <si>
    <t>Macroscytus fraterculus</t>
  </si>
  <si>
    <t>Macroscytus japonensis</t>
    <phoneticPr fontId="5"/>
  </si>
  <si>
    <t>ミツボシツチカメムシ</t>
    <phoneticPr fontId="5"/>
  </si>
  <si>
    <t>Adomerus triguttulus</t>
    <phoneticPr fontId="5"/>
  </si>
  <si>
    <t>シロヘリツチカメムシ</t>
    <phoneticPr fontId="5"/>
  </si>
  <si>
    <t>Canthophorus niveimarginatus</t>
  </si>
  <si>
    <t>アカスジキンカメムシ</t>
    <phoneticPr fontId="5"/>
  </si>
  <si>
    <t>Poecilocoris lewisi</t>
    <phoneticPr fontId="5"/>
  </si>
  <si>
    <t>ノコギリカメムシ</t>
    <phoneticPr fontId="5"/>
  </si>
  <si>
    <t>Megymenum gracilicorne</t>
  </si>
  <si>
    <t>イネクロカメムシ</t>
    <phoneticPr fontId="5"/>
  </si>
  <si>
    <t>Scotinophara lurida</t>
    <phoneticPr fontId="5"/>
  </si>
  <si>
    <t>ヒメクロカメムシ</t>
    <phoneticPr fontId="5"/>
  </si>
  <si>
    <t>Scotinophara scotti</t>
  </si>
  <si>
    <t>ウズラカメムシ</t>
    <phoneticPr fontId="5"/>
  </si>
  <si>
    <t>Aelia fieberi</t>
    <phoneticPr fontId="5"/>
  </si>
  <si>
    <t>ウシカメムシ</t>
    <phoneticPr fontId="5"/>
  </si>
  <si>
    <t>Alcimocoris japonensis</t>
  </si>
  <si>
    <t>ブチヒゲカメムシ</t>
    <phoneticPr fontId="5"/>
  </si>
  <si>
    <t>Dolycoris baccarum</t>
    <phoneticPr fontId="5"/>
  </si>
  <si>
    <t>キマダラカメムシ</t>
    <phoneticPr fontId="5"/>
  </si>
  <si>
    <t>Erthesina fullo</t>
  </si>
  <si>
    <t>ナガメ</t>
    <phoneticPr fontId="5"/>
  </si>
  <si>
    <t>Eurydema rugosa</t>
    <phoneticPr fontId="5"/>
  </si>
  <si>
    <t>ムラサキシラホシカメムシ</t>
    <phoneticPr fontId="5"/>
  </si>
  <si>
    <t>Eysarcoris annamita</t>
    <phoneticPr fontId="5"/>
  </si>
  <si>
    <t>シラホシカメムシ</t>
    <phoneticPr fontId="5"/>
  </si>
  <si>
    <t>Eysarcoris ventralis</t>
    <phoneticPr fontId="5"/>
  </si>
  <si>
    <t>ツヤアオカメムシ</t>
    <phoneticPr fontId="5"/>
  </si>
  <si>
    <t>Glaucias subpunctatus</t>
    <phoneticPr fontId="5"/>
  </si>
  <si>
    <t>クサギカメムシ</t>
    <phoneticPr fontId="5"/>
  </si>
  <si>
    <t>Halyomorpha picus</t>
    <phoneticPr fontId="5"/>
  </si>
  <si>
    <t>ミヤマカメムシ</t>
    <phoneticPr fontId="5"/>
  </si>
  <si>
    <t>Hermolaus amurensis</t>
    <phoneticPr fontId="5"/>
  </si>
  <si>
    <t>アオクサカメムシ</t>
    <phoneticPr fontId="5"/>
  </si>
  <si>
    <t>Nezara antennata</t>
    <phoneticPr fontId="5"/>
  </si>
  <si>
    <t>イチモンジカメムシ</t>
    <phoneticPr fontId="5"/>
  </si>
  <si>
    <t>Piezodorus hybneri</t>
  </si>
  <si>
    <t>チャバネアオカメムシ</t>
    <phoneticPr fontId="5"/>
  </si>
  <si>
    <t>Plautia crossota stali</t>
    <phoneticPr fontId="5"/>
  </si>
  <si>
    <t>シロヘリクチブトカメムシ</t>
    <phoneticPr fontId="5"/>
  </si>
  <si>
    <t>Andrallus spinidens</t>
    <phoneticPr fontId="5"/>
  </si>
  <si>
    <t>チャイロクチブトカメムシ</t>
    <phoneticPr fontId="5"/>
  </si>
  <si>
    <t>Arma custos</t>
  </si>
  <si>
    <t>エビイロカメムシ</t>
    <phoneticPr fontId="5"/>
  </si>
  <si>
    <t>Gonopsis affinis</t>
    <phoneticPr fontId="5"/>
  </si>
  <si>
    <t>セアカツノカメムシ</t>
    <phoneticPr fontId="5"/>
  </si>
  <si>
    <t>Acanthosoma denticauda</t>
  </si>
  <si>
    <t>ヒメハサミツノカメムシ</t>
    <phoneticPr fontId="5"/>
  </si>
  <si>
    <t>Acanthosoma forficula</t>
  </si>
  <si>
    <t>オオツノカメムシ</t>
    <phoneticPr fontId="5"/>
  </si>
  <si>
    <t>Acanthosoma giganteum</t>
  </si>
  <si>
    <t>エサキモンキツノカメムシ</t>
    <phoneticPr fontId="5"/>
  </si>
  <si>
    <t>Sastragala esakii</t>
    <phoneticPr fontId="5"/>
  </si>
  <si>
    <t>トウホククロセンブリ</t>
    <phoneticPr fontId="5"/>
  </si>
  <si>
    <t>Sialis tohokuensis</t>
  </si>
  <si>
    <t>ヒロバカゲロウ</t>
    <phoneticPr fontId="5"/>
  </si>
  <si>
    <t>Lysmus harmandinus</t>
  </si>
  <si>
    <t>チャバネヒメカゲロウ</t>
    <phoneticPr fontId="5"/>
  </si>
  <si>
    <t>Eumicromus numerosus</t>
  </si>
  <si>
    <t>ホソバヒメカゲロウ</t>
    <phoneticPr fontId="5"/>
  </si>
  <si>
    <t>Micromus multipunctatus</t>
  </si>
  <si>
    <t>ヨツボシクサカゲロウ</t>
    <phoneticPr fontId="5"/>
  </si>
  <si>
    <t>Chrysopa pallens</t>
    <phoneticPr fontId="5"/>
  </si>
  <si>
    <t>ヤマトクサカゲロウ</t>
    <phoneticPr fontId="5"/>
  </si>
  <si>
    <t>Chrysoperla carnea</t>
    <phoneticPr fontId="5"/>
  </si>
  <si>
    <t>カオマダラクサカゲロウ</t>
    <phoneticPr fontId="5"/>
  </si>
  <si>
    <t>Mallada boninensis</t>
  </si>
  <si>
    <t>クラカタウクサカゲロウ</t>
    <phoneticPr fontId="5"/>
  </si>
  <si>
    <t>Mallada krakatauensis</t>
  </si>
  <si>
    <t>イツホシアカマダラクサカゲロウ</t>
    <phoneticPr fontId="5"/>
  </si>
  <si>
    <t>Pseudomallada cognatellus</t>
  </si>
  <si>
    <t>フタモンクサカゲロウ</t>
    <phoneticPr fontId="5"/>
  </si>
  <si>
    <t>Pseudomallada formosana</t>
  </si>
  <si>
    <t>クロヒゲフタモンクサカゲロウ</t>
    <phoneticPr fontId="5"/>
  </si>
  <si>
    <t>Pseudomallada ussuriensis</t>
  </si>
  <si>
    <t>ウスバカゲロウ</t>
    <phoneticPr fontId="5"/>
  </si>
  <si>
    <t>Baliga micans</t>
  </si>
  <si>
    <t>ウスバカゲロウ科の一種</t>
    <phoneticPr fontId="5"/>
  </si>
  <si>
    <t>Myrmeleontidae gen. sp.</t>
  </si>
  <si>
    <t>ナガヒラタムシ</t>
    <phoneticPr fontId="5"/>
  </si>
  <si>
    <t>Tenomerga mucida</t>
  </si>
  <si>
    <t>エリザハンミョウ</t>
    <phoneticPr fontId="5"/>
  </si>
  <si>
    <t>Cicindela elisae elisae</t>
  </si>
  <si>
    <t>トウキョウヒメハンミョウ</t>
    <phoneticPr fontId="5"/>
  </si>
  <si>
    <t>Cicindela kaleea yedoensis</t>
    <phoneticPr fontId="5"/>
  </si>
  <si>
    <t>コハンミョウ</t>
    <phoneticPr fontId="5"/>
  </si>
  <si>
    <t>Cicindela specularis</t>
  </si>
  <si>
    <t>カントウアオオサムシ</t>
    <phoneticPr fontId="5"/>
  </si>
  <si>
    <t>Carabus(Ohomopterus) insulicola kantoensis</t>
    <phoneticPr fontId="5"/>
  </si>
  <si>
    <t>クロナガオサムシ</t>
    <phoneticPr fontId="5"/>
  </si>
  <si>
    <t>Carabus(Leptocarabus) procerulus</t>
    <phoneticPr fontId="5"/>
  </si>
  <si>
    <t>ヒメマイマイカブリ</t>
    <phoneticPr fontId="5"/>
  </si>
  <si>
    <t>Carabus(Damaster) blaptoides oxuroides</t>
    <phoneticPr fontId="5"/>
  </si>
  <si>
    <t>ホソヒョウタンゴミムシ</t>
    <phoneticPr fontId="5"/>
  </si>
  <si>
    <t>Scarites acutidens</t>
  </si>
  <si>
    <t>ナガヒョウタンゴミムシ</t>
    <phoneticPr fontId="5"/>
  </si>
  <si>
    <t>Scarites terricola pacificus</t>
    <phoneticPr fontId="5"/>
  </si>
  <si>
    <t>アトモンミズギワゴミムシ</t>
    <phoneticPr fontId="5"/>
  </si>
  <si>
    <t>Bembidion niloticum</t>
  </si>
  <si>
    <t>ウスモンコミズギワゴミムシ</t>
    <phoneticPr fontId="5"/>
  </si>
  <si>
    <t>Tachyura fuscicauda</t>
  </si>
  <si>
    <t>ヨツモンコミズギワゴミムシ</t>
    <phoneticPr fontId="5"/>
  </si>
  <si>
    <t>Tachyura laetifica</t>
    <phoneticPr fontId="5"/>
  </si>
  <si>
    <t>キアシヌレチゴミムシ</t>
    <phoneticPr fontId="5"/>
  </si>
  <si>
    <t>Patrobus flavipes</t>
    <phoneticPr fontId="5"/>
  </si>
  <si>
    <t>オオゴミムシ</t>
    <phoneticPr fontId="5"/>
  </si>
  <si>
    <t>Lesticus magnus</t>
    <phoneticPr fontId="5"/>
  </si>
  <si>
    <t>トックリナガゴミムシ</t>
    <phoneticPr fontId="5"/>
  </si>
  <si>
    <t>Pterostichus haptoderoides</t>
    <phoneticPr fontId="5"/>
  </si>
  <si>
    <t>コガシラナガゴミムシ</t>
    <phoneticPr fontId="5"/>
  </si>
  <si>
    <t>Pterostichus microcephalus</t>
    <phoneticPr fontId="5"/>
  </si>
  <si>
    <t>キンナガゴミムシ</t>
    <phoneticPr fontId="5"/>
  </si>
  <si>
    <t>Pterostichus planicollis</t>
    <phoneticPr fontId="5"/>
  </si>
  <si>
    <t>オオクロナガゴミムシ</t>
    <phoneticPr fontId="5"/>
  </si>
  <si>
    <t>Pterostichus prolongatus</t>
  </si>
  <si>
    <t>ヒメホソナガゴミムシ</t>
    <phoneticPr fontId="5"/>
  </si>
  <si>
    <t>Pterostichus rotundangulus</t>
    <phoneticPr fontId="5"/>
  </si>
  <si>
    <t>アシミゾナガゴミムシ</t>
    <phoneticPr fontId="5"/>
  </si>
  <si>
    <t>Pterostichus sulcitarsis</t>
  </si>
  <si>
    <t>セスジヒラタゴミムシ</t>
    <phoneticPr fontId="5"/>
  </si>
  <si>
    <t>Agonum daimio</t>
  </si>
  <si>
    <t>ヒメセボシヒラタゴミムシ</t>
    <phoneticPr fontId="5"/>
  </si>
  <si>
    <t>Agonum suavissimum</t>
  </si>
  <si>
    <t>セアカヒラタゴミムシ</t>
    <phoneticPr fontId="5"/>
  </si>
  <si>
    <t>Dolichus halensis</t>
    <phoneticPr fontId="5"/>
  </si>
  <si>
    <t>オオヒラタゴミムシ</t>
    <phoneticPr fontId="5"/>
  </si>
  <si>
    <t>Platynus magnus</t>
    <phoneticPr fontId="5"/>
  </si>
  <si>
    <t>マルガタツヤヒラタゴミムシ</t>
    <phoneticPr fontId="5"/>
  </si>
  <si>
    <t>Synuchus arcuaticollis</t>
    <phoneticPr fontId="5"/>
  </si>
  <si>
    <t>キアシツヤヒラタゴミムシ</t>
    <phoneticPr fontId="5"/>
  </si>
  <si>
    <t>Synuchus callitheres callitheres</t>
    <phoneticPr fontId="5"/>
  </si>
  <si>
    <t>クロツヤヒラタゴミムシ</t>
    <phoneticPr fontId="5"/>
  </si>
  <si>
    <t>Synuchus cycloderus</t>
    <phoneticPr fontId="5"/>
  </si>
  <si>
    <t>ヒメツヤヒラタゴミムシ</t>
    <phoneticPr fontId="5"/>
  </si>
  <si>
    <t>Synuchus dulcigradus</t>
    <phoneticPr fontId="5"/>
  </si>
  <si>
    <t>オオクロツヤヒラタゴミムシ</t>
    <phoneticPr fontId="5"/>
  </si>
  <si>
    <t>Synuchus nitidus</t>
    <phoneticPr fontId="5"/>
  </si>
  <si>
    <t>ニセマルガタゴミムシ</t>
    <phoneticPr fontId="5"/>
  </si>
  <si>
    <t>Amara congrua</t>
    <phoneticPr fontId="5"/>
  </si>
  <si>
    <t>オオマルガタゴミムシ</t>
    <phoneticPr fontId="5"/>
  </si>
  <si>
    <t>Amara gigantea</t>
    <phoneticPr fontId="5"/>
  </si>
  <si>
    <t>ナガマルガタゴミムシ</t>
    <phoneticPr fontId="5"/>
  </si>
  <si>
    <t>Amara macronota</t>
    <phoneticPr fontId="5"/>
  </si>
  <si>
    <t>コマルガタゴミムシ</t>
    <phoneticPr fontId="5"/>
  </si>
  <si>
    <t>Amara simplicidens</t>
    <phoneticPr fontId="5"/>
  </si>
  <si>
    <t>ニセコマルガタゴミムシ</t>
    <phoneticPr fontId="5"/>
  </si>
  <si>
    <t>Amara sinuaticolis</t>
  </si>
  <si>
    <t>タナカツヤハネゴミムシ</t>
    <phoneticPr fontId="5"/>
  </si>
  <si>
    <t>Anisodactylus andrewesi</t>
  </si>
  <si>
    <t>ホシボシゴミムシ</t>
    <phoneticPr fontId="5"/>
  </si>
  <si>
    <t>Anisodactylus punctatipennis</t>
    <phoneticPr fontId="5"/>
  </si>
  <si>
    <t>オオホシボシゴミムシ</t>
    <phoneticPr fontId="5"/>
  </si>
  <si>
    <t>Anisodactylus sadoensis</t>
  </si>
  <si>
    <t>ゴミムシ</t>
    <phoneticPr fontId="5"/>
  </si>
  <si>
    <t>Anisodactylus signatus</t>
    <phoneticPr fontId="5"/>
  </si>
  <si>
    <t>マルガタゴモクムシ</t>
    <phoneticPr fontId="5"/>
  </si>
  <si>
    <t>Harpalus bungii</t>
    <phoneticPr fontId="5"/>
  </si>
  <si>
    <t>トゲアシゴモクムシ</t>
    <phoneticPr fontId="5"/>
  </si>
  <si>
    <t>Harpalus calceatus</t>
  </si>
  <si>
    <t>ツヤアオゴモクムシ</t>
    <phoneticPr fontId="5"/>
  </si>
  <si>
    <t>Harpalus chalcentus</t>
    <phoneticPr fontId="5"/>
  </si>
  <si>
    <t>ハコダテゴモクムシ</t>
    <phoneticPr fontId="5"/>
  </si>
  <si>
    <t>Harpalus discrepans</t>
  </si>
  <si>
    <t>ケウスゴモクムシ</t>
    <phoneticPr fontId="5"/>
  </si>
  <si>
    <t>Harpalus griseus</t>
    <phoneticPr fontId="5"/>
  </si>
  <si>
    <t>ヒメケゴモクムシ</t>
    <phoneticPr fontId="5"/>
  </si>
  <si>
    <t>Harpalus jureceki</t>
    <phoneticPr fontId="5"/>
  </si>
  <si>
    <t>クロゴモクムシ</t>
    <phoneticPr fontId="5"/>
  </si>
  <si>
    <t>Harpalus niigatanus</t>
    <phoneticPr fontId="5"/>
  </si>
  <si>
    <t>ウスアカクロゴモクムシ</t>
    <phoneticPr fontId="5"/>
  </si>
  <si>
    <t>Harpalus sinicus</t>
    <phoneticPr fontId="5"/>
  </si>
  <si>
    <t>アカアシマルガタゴモクムシ</t>
    <phoneticPr fontId="5"/>
  </si>
  <si>
    <t>Harpalus tinctulus</t>
  </si>
  <si>
    <t>コゴモクムシ</t>
    <phoneticPr fontId="5"/>
  </si>
  <si>
    <t>Harpalus tridens</t>
    <phoneticPr fontId="5"/>
  </si>
  <si>
    <t>クビナガゴモクムシ</t>
    <phoneticPr fontId="5"/>
  </si>
  <si>
    <t>Oxycentrus argutoroides</t>
    <phoneticPr fontId="5"/>
  </si>
  <si>
    <t>カラカネゴモクムシ</t>
    <phoneticPr fontId="5"/>
  </si>
  <si>
    <t>Platymetopus flavilabris</t>
  </si>
  <si>
    <t>キイロチビゴモクムシ</t>
    <phoneticPr fontId="5"/>
  </si>
  <si>
    <t>Acupalpus inornatus</t>
  </si>
  <si>
    <t>ミドリマメゴモクムシ</t>
    <phoneticPr fontId="5"/>
  </si>
  <si>
    <t>Stenolophus difficilis</t>
  </si>
  <si>
    <t>ツヤマメゴモクムシ</t>
    <phoneticPr fontId="5"/>
  </si>
  <si>
    <t>Stenolophus iridicolor</t>
    <phoneticPr fontId="5"/>
  </si>
  <si>
    <t>ムネアカマメゴモクムシ</t>
    <phoneticPr fontId="5"/>
  </si>
  <si>
    <t>Stenolophus propinquus</t>
    <phoneticPr fontId="5"/>
  </si>
  <si>
    <t>クロズカタキバゴミムシ</t>
    <phoneticPr fontId="5"/>
  </si>
  <si>
    <t>Badister nigriceps</t>
  </si>
  <si>
    <t>ヨツモンカタキバゴミムシ</t>
    <phoneticPr fontId="5"/>
  </si>
  <si>
    <t>Badister pictus</t>
  </si>
  <si>
    <t>クロケブカゴミムシ</t>
    <phoneticPr fontId="5"/>
  </si>
  <si>
    <t>Peronomerus nigrinus</t>
  </si>
  <si>
    <t>コキベリアオゴミムシ</t>
    <phoneticPr fontId="5"/>
  </si>
  <si>
    <t>Chlaenius circumdatus</t>
    <phoneticPr fontId="5"/>
  </si>
  <si>
    <t>キベリアオゴミムシ</t>
    <phoneticPr fontId="5"/>
  </si>
  <si>
    <t>Chlaenius circumductus</t>
    <phoneticPr fontId="5"/>
  </si>
  <si>
    <t>ニセコガシラアオゴミムシ</t>
    <phoneticPr fontId="5"/>
  </si>
  <si>
    <t>Chlaenius kurosawai</t>
  </si>
  <si>
    <t>オオアトボシアオゴミムシ</t>
    <phoneticPr fontId="5"/>
  </si>
  <si>
    <t>Chlaenius micans</t>
    <phoneticPr fontId="5"/>
  </si>
  <si>
    <t>アオゴミムシ</t>
    <phoneticPr fontId="5"/>
  </si>
  <si>
    <t>Chlaenius pallipes</t>
    <phoneticPr fontId="5"/>
  </si>
  <si>
    <t>キボシアオゴミムシ</t>
    <phoneticPr fontId="5"/>
  </si>
  <si>
    <t>Chlaenius posticalis</t>
    <phoneticPr fontId="5"/>
  </si>
  <si>
    <t>ムナビロアオゴミムシ</t>
    <phoneticPr fontId="5"/>
  </si>
  <si>
    <t>Chlaenius sericimicans</t>
  </si>
  <si>
    <t>コガシラアオゴミムシ</t>
    <phoneticPr fontId="5"/>
  </si>
  <si>
    <t>Chlaenius variicornis</t>
    <phoneticPr fontId="5"/>
  </si>
  <si>
    <t>アトワアオゴミムシ</t>
    <phoneticPr fontId="5"/>
  </si>
  <si>
    <t>Chlaenius virgulifer</t>
    <phoneticPr fontId="5"/>
  </si>
  <si>
    <t>ニセトックリゴミムシ</t>
    <phoneticPr fontId="5"/>
  </si>
  <si>
    <t>Oodes helopioides</t>
  </si>
  <si>
    <t>チャバネクビナガゴミムシ</t>
    <phoneticPr fontId="5"/>
  </si>
  <si>
    <t>Odacantha aegrota</t>
    <phoneticPr fontId="5"/>
  </si>
  <si>
    <t>トゲアトキリゴミムシ</t>
    <phoneticPr fontId="5"/>
  </si>
  <si>
    <t>Aephnidius adelioides</t>
    <phoneticPr fontId="5"/>
  </si>
  <si>
    <t>コヨツボシアトキリゴミムシ</t>
    <phoneticPr fontId="5"/>
  </si>
  <si>
    <t>Dolichoctis striatus striatus</t>
  </si>
  <si>
    <t>コルリアトキリゴミムシ</t>
    <phoneticPr fontId="5"/>
  </si>
  <si>
    <t>Lebia viridis</t>
    <phoneticPr fontId="5"/>
  </si>
  <si>
    <t>ヒメホソクビゴミムシ</t>
    <phoneticPr fontId="5"/>
  </si>
  <si>
    <t>Brachinus incomptus</t>
  </si>
  <si>
    <t>ミイデラゴミムシ</t>
    <phoneticPr fontId="5"/>
  </si>
  <si>
    <t>Pheropsophus jessoensis</t>
    <phoneticPr fontId="5"/>
  </si>
  <si>
    <t>Hydroglyphus japonicus japonicus</t>
  </si>
  <si>
    <t>Rhantus suturalis</t>
  </si>
  <si>
    <t>Eretes sticticus</t>
    <phoneticPr fontId="5"/>
  </si>
  <si>
    <t>Enochrus simulans</t>
  </si>
  <si>
    <t>Sternolophus rufipes</t>
  </si>
  <si>
    <t>Berosus japonicus</t>
  </si>
  <si>
    <t>エンマムシ</t>
    <phoneticPr fontId="5"/>
  </si>
  <si>
    <t>キノコアカマルエンマムシ</t>
    <phoneticPr fontId="5"/>
  </si>
  <si>
    <t>Notodoma fungorum</t>
  </si>
  <si>
    <t>ツヤマルエンマムシ</t>
    <phoneticPr fontId="5"/>
  </si>
  <si>
    <t>Atholus pirithous</t>
  </si>
  <si>
    <t>コエンマムシ</t>
    <phoneticPr fontId="5"/>
  </si>
  <si>
    <t>Margarinotus(Grammostethus) niponicus</t>
    <phoneticPr fontId="5"/>
  </si>
  <si>
    <t>Merohister jekeli</t>
  </si>
  <si>
    <t>ハスジチビヒラタエンマムシ</t>
    <phoneticPr fontId="5"/>
  </si>
  <si>
    <t>Pachylomalus(Canidius) musculus</t>
  </si>
  <si>
    <t>Saprinus(Saprinus) splendens</t>
  </si>
  <si>
    <t>ベッコウヒラタシデムシ</t>
    <phoneticPr fontId="5"/>
  </si>
  <si>
    <t>Eusilpha brunneicollis</t>
  </si>
  <si>
    <t>オオヒラタシデムシ</t>
    <phoneticPr fontId="5"/>
  </si>
  <si>
    <t>Eusilpha japonica</t>
    <phoneticPr fontId="5"/>
  </si>
  <si>
    <t>セマルハバビロハネカクシ</t>
    <phoneticPr fontId="5"/>
  </si>
  <si>
    <t>Megarthrus convexus</t>
  </si>
  <si>
    <t>アカイクビハネカクシ</t>
    <phoneticPr fontId="5"/>
  </si>
  <si>
    <t>Bryoporus gracilis</t>
  </si>
  <si>
    <t>コバネアシベセスジハネカクシ</t>
    <phoneticPr fontId="5"/>
  </si>
  <si>
    <t>Anotylus amicus</t>
  </si>
  <si>
    <t>クロヒメカワベハネカクシ</t>
    <phoneticPr fontId="5"/>
  </si>
  <si>
    <t>Platystethus operosus</t>
  </si>
  <si>
    <t>クロズトガリハネカクシ</t>
    <phoneticPr fontId="5"/>
  </si>
  <si>
    <t>Lithocharis nigriceps</t>
  </si>
  <si>
    <t>アオバアリガタハネカクシ</t>
    <phoneticPr fontId="5"/>
  </si>
  <si>
    <t>Paederus fuscipes</t>
  </si>
  <si>
    <t>キバネナガハネカクシ</t>
    <phoneticPr fontId="5"/>
  </si>
  <si>
    <t>Xantholinus suffusus</t>
  </si>
  <si>
    <t>クロヒゲオレハネカクシ</t>
    <phoneticPr fontId="5"/>
  </si>
  <si>
    <t>Acylophorus honshuensis</t>
  </si>
  <si>
    <t>クロサビイロマルズオオハネカクシ</t>
    <phoneticPr fontId="5"/>
  </si>
  <si>
    <t>Ocypus lewisius</t>
    <phoneticPr fontId="5"/>
  </si>
  <si>
    <t>アカバトガリオオズハネカクシ</t>
    <phoneticPr fontId="5"/>
  </si>
  <si>
    <t>Platydracus brevicornis</t>
    <phoneticPr fontId="5"/>
  </si>
  <si>
    <t>ヤマトデオキノコムシ</t>
    <phoneticPr fontId="5"/>
  </si>
  <si>
    <t>Scaphidium japonum</t>
  </si>
  <si>
    <t>ツマアカマルハナノミダマシ</t>
    <phoneticPr fontId="5"/>
  </si>
  <si>
    <t>Eucinetus haemorrhoidalis</t>
  </si>
  <si>
    <t>キイロチビマルハナノミ</t>
    <phoneticPr fontId="5"/>
  </si>
  <si>
    <t>Contacyphon fuscomarginatus</t>
  </si>
  <si>
    <t>キムネマルハナノミ</t>
    <phoneticPr fontId="5"/>
  </si>
  <si>
    <t>Sacodes protecta</t>
  </si>
  <si>
    <t>コクワガタ</t>
    <phoneticPr fontId="5"/>
  </si>
  <si>
    <t>Dorcus rectus rectus</t>
    <phoneticPr fontId="5"/>
  </si>
  <si>
    <t>ノコギリクワガタ</t>
    <phoneticPr fontId="5"/>
  </si>
  <si>
    <t>Prosopocoilus inclinatus</t>
    <phoneticPr fontId="5"/>
  </si>
  <si>
    <t>センチコガネ</t>
    <phoneticPr fontId="5"/>
  </si>
  <si>
    <t>Geotrupes laevistriatus</t>
    <phoneticPr fontId="5"/>
  </si>
  <si>
    <t>コブマルエンマコガネ</t>
    <phoneticPr fontId="5"/>
  </si>
  <si>
    <t>Onthophagus atripennis atripennis</t>
    <phoneticPr fontId="5"/>
  </si>
  <si>
    <t>コケシマグソコガネ</t>
    <phoneticPr fontId="5"/>
  </si>
  <si>
    <t>Rhyssemus samurai</t>
  </si>
  <si>
    <t>オオクロコガネ</t>
    <phoneticPr fontId="5"/>
  </si>
  <si>
    <t>Holotrichia parallela</t>
    <phoneticPr fontId="5"/>
  </si>
  <si>
    <t>コクロコガネ</t>
    <phoneticPr fontId="5"/>
  </si>
  <si>
    <t>Holotrichia picea</t>
  </si>
  <si>
    <t>オオコフキコガネ</t>
    <phoneticPr fontId="5"/>
  </si>
  <si>
    <t>Melolontha frater frater</t>
    <phoneticPr fontId="5"/>
  </si>
  <si>
    <t>コフキコガネ</t>
    <phoneticPr fontId="5"/>
  </si>
  <si>
    <t>Melolontha japonica</t>
    <phoneticPr fontId="5"/>
  </si>
  <si>
    <t>ビロウドコガネ</t>
    <phoneticPr fontId="5"/>
  </si>
  <si>
    <t>Maladera japonica japonica</t>
    <phoneticPr fontId="5"/>
  </si>
  <si>
    <t>ヒメビロウドコガネ</t>
    <phoneticPr fontId="5"/>
  </si>
  <si>
    <t>Maladera orientalis</t>
    <phoneticPr fontId="5"/>
  </si>
  <si>
    <t>アオドウガネ</t>
    <phoneticPr fontId="5"/>
  </si>
  <si>
    <t>Anomala albopilosa albopilosa</t>
    <phoneticPr fontId="5"/>
  </si>
  <si>
    <t>セマダラコガネ</t>
    <phoneticPr fontId="5"/>
  </si>
  <si>
    <t>Blitopertha orientalis</t>
    <phoneticPr fontId="5"/>
  </si>
  <si>
    <t>マメコガネ</t>
    <phoneticPr fontId="5"/>
  </si>
  <si>
    <t>Popillia japonica</t>
    <phoneticPr fontId="5"/>
  </si>
  <si>
    <t>ヒラタハナムグリ</t>
    <phoneticPr fontId="5"/>
  </si>
  <si>
    <t>Nipponovalgus angusticollis angusticollis</t>
  </si>
  <si>
    <t>クロハナムグリ</t>
    <phoneticPr fontId="5"/>
  </si>
  <si>
    <t>Glycyphana fulvistemma</t>
  </si>
  <si>
    <t>シラホシハナムグリ</t>
    <phoneticPr fontId="5"/>
  </si>
  <si>
    <t>Protaetia brevitarsis brevitarsis</t>
    <phoneticPr fontId="5"/>
  </si>
  <si>
    <t>シロテンハナムグリ</t>
    <phoneticPr fontId="5"/>
  </si>
  <si>
    <t>Protaetia orientalis submarumorea</t>
    <phoneticPr fontId="5"/>
  </si>
  <si>
    <t>カナブン</t>
    <phoneticPr fontId="5"/>
  </si>
  <si>
    <t>Rhomborrhina japonica</t>
    <phoneticPr fontId="5"/>
  </si>
  <si>
    <t>クロカナブン</t>
    <phoneticPr fontId="5"/>
  </si>
  <si>
    <t>Rhomborrhina polita</t>
    <phoneticPr fontId="5"/>
  </si>
  <si>
    <t>カブトムシ</t>
    <phoneticPr fontId="5"/>
  </si>
  <si>
    <t>Allomyrina dichotoma septentrionalis</t>
    <phoneticPr fontId="5"/>
  </si>
  <si>
    <t>ヒゲナガハナノミ</t>
    <phoneticPr fontId="5"/>
  </si>
  <si>
    <t>Paralichas pectinatus</t>
    <phoneticPr fontId="5"/>
  </si>
  <si>
    <t>ウバタマムシ</t>
    <phoneticPr fontId="5"/>
  </si>
  <si>
    <t>Chalcophora japonica japonica</t>
  </si>
  <si>
    <t>ヤマトタマムシ</t>
    <phoneticPr fontId="5"/>
  </si>
  <si>
    <t>Chrysochroa fulgidissima fulgidissima</t>
    <phoneticPr fontId="5"/>
  </si>
  <si>
    <t>ヒシモンナガタマムシ</t>
    <phoneticPr fontId="5"/>
  </si>
  <si>
    <t>Agrilus discalis</t>
    <phoneticPr fontId="5"/>
  </si>
  <si>
    <t>ムネアカナガタマムシ</t>
    <phoneticPr fontId="5"/>
  </si>
  <si>
    <t>Agrilus imitans</t>
  </si>
  <si>
    <t>ケヤキナガタマムシ</t>
    <phoneticPr fontId="5"/>
  </si>
  <si>
    <t>Agrilus spinipennis</t>
  </si>
  <si>
    <t>ルイスヒラタチビタマムシ</t>
    <phoneticPr fontId="5"/>
  </si>
  <si>
    <t>Habroloma lewisi</t>
  </si>
  <si>
    <t>クズノチビタマムシ</t>
    <phoneticPr fontId="5"/>
  </si>
  <si>
    <t>Trachys auricollis</t>
    <phoneticPr fontId="5"/>
  </si>
  <si>
    <t>コウゾチビタマムシ</t>
    <phoneticPr fontId="5"/>
  </si>
  <si>
    <t>Trachys broussonetiae</t>
  </si>
  <si>
    <t>サシゲチビタマムシ</t>
    <phoneticPr fontId="5"/>
  </si>
  <si>
    <t>Trachys robusta</t>
  </si>
  <si>
    <t>ヤノナミガタチビタマムシ</t>
    <phoneticPr fontId="5"/>
  </si>
  <si>
    <t>Trachys yanoi</t>
    <phoneticPr fontId="5"/>
  </si>
  <si>
    <t>マダラチビコメツキ</t>
    <phoneticPr fontId="5"/>
  </si>
  <si>
    <t>Aeoloderma agnatum</t>
    <phoneticPr fontId="5"/>
  </si>
  <si>
    <t>サビキコリ</t>
    <phoneticPr fontId="5"/>
  </si>
  <si>
    <t>Agrypnus binodulus binodulus</t>
    <phoneticPr fontId="5"/>
  </si>
  <si>
    <t>ホソサビキコリ</t>
    <phoneticPr fontId="5"/>
  </si>
  <si>
    <t>Agrypnus fuliginosus</t>
    <phoneticPr fontId="5"/>
  </si>
  <si>
    <t>ヒメサビキコリ</t>
    <phoneticPr fontId="5"/>
  </si>
  <si>
    <t>Agrypnus scrofa scrofa</t>
    <phoneticPr fontId="5"/>
  </si>
  <si>
    <t>オオクシヒゲコメツキ</t>
    <phoneticPr fontId="5"/>
  </si>
  <si>
    <t>Tetrigus lewisi</t>
  </si>
  <si>
    <t>オオシモフリコメツキ</t>
    <phoneticPr fontId="5"/>
  </si>
  <si>
    <t>Actenicerus orientalis</t>
  </si>
  <si>
    <t>タテスジカネコメツキ</t>
    <phoneticPr fontId="5"/>
  </si>
  <si>
    <t>Limoniscus vittatus</t>
  </si>
  <si>
    <t>アカヒゲヒラタコメツキ</t>
    <phoneticPr fontId="5"/>
  </si>
  <si>
    <t>Neopristilophus serrifer serrifer</t>
    <phoneticPr fontId="5"/>
  </si>
  <si>
    <t>トラフコメツキ</t>
    <phoneticPr fontId="5"/>
  </si>
  <si>
    <t>Pristilophus onerosus</t>
    <phoneticPr fontId="5"/>
  </si>
  <si>
    <t>ヒメクロコメツキ</t>
    <phoneticPr fontId="5"/>
  </si>
  <si>
    <t>Ampedus carbunculus</t>
  </si>
  <si>
    <t>キバネホソコメツキ</t>
    <phoneticPr fontId="5"/>
  </si>
  <si>
    <t>Dolerosomus gracilis</t>
  </si>
  <si>
    <t>オオナガコメツキ</t>
    <phoneticPr fontId="5"/>
  </si>
  <si>
    <t>Elater sieboldi sieboldi</t>
    <phoneticPr fontId="5"/>
  </si>
  <si>
    <t>マルクビクシコメツキ</t>
    <phoneticPr fontId="5"/>
  </si>
  <si>
    <t>Melanotus caudex</t>
  </si>
  <si>
    <t>ヨツモンミズギワコメツキ</t>
    <phoneticPr fontId="5"/>
  </si>
  <si>
    <t>Fleutiauxellus(Neomigiwa) quadrillum</t>
    <phoneticPr fontId="5"/>
  </si>
  <si>
    <t>アカアシハナコメツキ</t>
    <phoneticPr fontId="5"/>
  </si>
  <si>
    <t>Platynychus adjutor adjutor</t>
    <phoneticPr fontId="5"/>
  </si>
  <si>
    <t>コメツキムシ科の一種</t>
    <phoneticPr fontId="5"/>
  </si>
  <si>
    <t>Elateridae gen. sp.</t>
  </si>
  <si>
    <t>クロハナボタル</t>
    <phoneticPr fontId="5"/>
  </si>
  <si>
    <t>Plateros coracinus</t>
  </si>
  <si>
    <t>ヘイケボタル</t>
    <phoneticPr fontId="5"/>
  </si>
  <si>
    <t>Aquatica lateralis</t>
    <phoneticPr fontId="5"/>
  </si>
  <si>
    <t>オバボタル</t>
    <phoneticPr fontId="5"/>
  </si>
  <si>
    <t>Lucidina biplagiata</t>
  </si>
  <si>
    <t>ノハラボタル</t>
    <phoneticPr fontId="5"/>
  </si>
  <si>
    <t>Pyropyga alticola</t>
    <phoneticPr fontId="5"/>
  </si>
  <si>
    <t>ニセヒメジョウカイ</t>
    <phoneticPr fontId="5"/>
  </si>
  <si>
    <t>Lycocerus lineatipennis</t>
  </si>
  <si>
    <t>オカベセボシジョウカイ</t>
    <phoneticPr fontId="5"/>
  </si>
  <si>
    <t>Lycocerus okabei okabei</t>
  </si>
  <si>
    <t>クロヒメクビボソジョウカイ</t>
    <phoneticPr fontId="5"/>
  </si>
  <si>
    <t>Podabrus malthinoides malthinoides</t>
  </si>
  <si>
    <t>ハロルドヒメコクヌスト</t>
    <phoneticPr fontId="5"/>
  </si>
  <si>
    <t>Ancyrona haroldi</t>
  </si>
  <si>
    <t>ケシジョウカイモドキ</t>
    <phoneticPr fontId="5"/>
  </si>
  <si>
    <t>Dasytes vulgaris</t>
  </si>
  <si>
    <t>ヒロオビジョウカイモドキ</t>
    <phoneticPr fontId="5"/>
  </si>
  <si>
    <t>Laius historio</t>
    <phoneticPr fontId="5"/>
  </si>
  <si>
    <t>キアシオビジョウカイモドキ</t>
    <phoneticPr fontId="5"/>
  </si>
  <si>
    <t>Laius pellegrini</t>
    <phoneticPr fontId="5"/>
  </si>
  <si>
    <t>ツマキアオジョウカイモドキ</t>
    <phoneticPr fontId="5"/>
  </si>
  <si>
    <t>Malachius prolongatus</t>
    <phoneticPr fontId="5"/>
  </si>
  <si>
    <t>キイロチビハナケシキスイ</t>
    <phoneticPr fontId="5"/>
  </si>
  <si>
    <t>Heterhelus japonicus</t>
  </si>
  <si>
    <t>クロチビハナケシキスイ</t>
    <phoneticPr fontId="5"/>
  </si>
  <si>
    <t>Heterhelus morio</t>
  </si>
  <si>
    <t>クロハナケシキスイ</t>
    <phoneticPr fontId="5"/>
  </si>
  <si>
    <t>Carpophilus chalybeus</t>
    <phoneticPr fontId="5"/>
  </si>
  <si>
    <t>クリイロデオキスイ</t>
    <phoneticPr fontId="5"/>
  </si>
  <si>
    <t>Carpophilus marginellus</t>
  </si>
  <si>
    <t>ハラグロデオキスイ</t>
    <phoneticPr fontId="5"/>
  </si>
  <si>
    <t>Carpophilus sibiricus</t>
  </si>
  <si>
    <t>カタベニデオキスイ</t>
    <phoneticPr fontId="5"/>
  </si>
  <si>
    <t>Urophorus humeralis</t>
    <phoneticPr fontId="5"/>
  </si>
  <si>
    <t>ホソコゲチャセマルケシキスイ</t>
    <phoneticPr fontId="5"/>
  </si>
  <si>
    <t>Amphicrossus hisamatsui</t>
  </si>
  <si>
    <t>チビムクゲケシキスイ</t>
    <phoneticPr fontId="5"/>
  </si>
  <si>
    <t>Circopes suturalis</t>
  </si>
  <si>
    <t>マメヒラタケシキスイ</t>
    <phoneticPr fontId="5"/>
  </si>
  <si>
    <t>Haptoncurina paulula</t>
  </si>
  <si>
    <t>モンチビヒラタケシキスイ</t>
    <phoneticPr fontId="5"/>
  </si>
  <si>
    <t>Haptoncus ocularis</t>
  </si>
  <si>
    <t>ニセアカマダラケシキスイ</t>
    <phoneticPr fontId="5"/>
  </si>
  <si>
    <t>Lasiodactylus borealis</t>
  </si>
  <si>
    <t>アカマダラケシキスイ</t>
    <phoneticPr fontId="5"/>
  </si>
  <si>
    <t>Lasiodactylus pictus</t>
    <phoneticPr fontId="5"/>
  </si>
  <si>
    <t>ヒメアカマダラケシキスイ</t>
    <phoneticPr fontId="5"/>
  </si>
  <si>
    <t>Lasiodactylus sadanarii</t>
  </si>
  <si>
    <t>マルキマダラケシキスイ</t>
    <phoneticPr fontId="5"/>
  </si>
  <si>
    <t>Stelidota multiguttata</t>
    <phoneticPr fontId="5"/>
  </si>
  <si>
    <t>キベリチビケシキスイ</t>
    <phoneticPr fontId="5"/>
  </si>
  <si>
    <t>Meligethes violaceus</t>
  </si>
  <si>
    <t>ヨツボシケシキスイ</t>
    <phoneticPr fontId="5"/>
  </si>
  <si>
    <t>Librodor japonicus</t>
    <phoneticPr fontId="5"/>
  </si>
  <si>
    <t>トビイロデオネスイ</t>
    <phoneticPr fontId="5"/>
  </si>
  <si>
    <t>Monotoma picipes</t>
  </si>
  <si>
    <t>キイロアシナガヒメハナムシ</t>
    <phoneticPr fontId="5"/>
  </si>
  <si>
    <t>Heterolitus nipponicus</t>
  </si>
  <si>
    <t>マルムネホソヒラタムシ</t>
    <phoneticPr fontId="5"/>
  </si>
  <si>
    <t>Silvanolomus inermis</t>
  </si>
  <si>
    <t>ホホビロホソヒラタムシ</t>
    <phoneticPr fontId="5"/>
  </si>
  <si>
    <t>Silvanoprus longicollis</t>
  </si>
  <si>
    <t>ミツカドホソヒラタムシ</t>
    <phoneticPr fontId="5"/>
  </si>
  <si>
    <t>Silvanoprus scuticollis</t>
  </si>
  <si>
    <t>クロモンキスイ</t>
    <phoneticPr fontId="5"/>
  </si>
  <si>
    <t>Cryptophagus decoratus</t>
  </si>
  <si>
    <t>ナガマルキスイ</t>
    <phoneticPr fontId="5"/>
  </si>
  <si>
    <t>Atomaria punctatissima</t>
  </si>
  <si>
    <t>マルガタキスイ</t>
    <phoneticPr fontId="5"/>
  </si>
  <si>
    <t>Curelius japonicus</t>
  </si>
  <si>
    <t>ケシコメツキモドキ</t>
    <phoneticPr fontId="5"/>
  </si>
  <si>
    <t>Microlanguria jansoni</t>
  </si>
  <si>
    <t>ルリオオキノコ</t>
    <phoneticPr fontId="5"/>
  </si>
  <si>
    <t>Aulacochilus sibiricus</t>
  </si>
  <si>
    <t>フタホシチビオオキノコ</t>
    <phoneticPr fontId="5"/>
  </si>
  <si>
    <t>Triplax devia</t>
  </si>
  <si>
    <t>セモンホソオオキノコ</t>
    <phoneticPr fontId="5"/>
  </si>
  <si>
    <t>Dacne picta</t>
  </si>
  <si>
    <t>ヨツボシテントウダマシ</t>
    <phoneticPr fontId="5"/>
  </si>
  <si>
    <t>Ancylopus pictus asiaticus</t>
    <phoneticPr fontId="5"/>
  </si>
  <si>
    <t>クロツヤテントウ</t>
    <phoneticPr fontId="5"/>
  </si>
  <si>
    <t>Serangium japonicum</t>
  </si>
  <si>
    <t>フタホシテントウ</t>
    <phoneticPr fontId="5"/>
  </si>
  <si>
    <t>Hyperaspis japonica</t>
  </si>
  <si>
    <t>セスジヒメテントウ</t>
    <phoneticPr fontId="5"/>
  </si>
  <si>
    <t>Nephus patagiatus</t>
    <phoneticPr fontId="5"/>
  </si>
  <si>
    <t>シコクフタホシヒメテントウ</t>
    <phoneticPr fontId="5"/>
  </si>
  <si>
    <t>Nephus shikokensis</t>
  </si>
  <si>
    <t>ハレヤヒメテントウ</t>
    <phoneticPr fontId="5"/>
  </si>
  <si>
    <t>Pseudoscymnus hareja</t>
  </si>
  <si>
    <t>クロヘリヒメテントウ</t>
    <phoneticPr fontId="5"/>
  </si>
  <si>
    <t>Scymnus(Neopullus) hoffmanni</t>
  </si>
  <si>
    <t>ツマアカヒメテントウ</t>
    <phoneticPr fontId="5"/>
  </si>
  <si>
    <t>Scymnus(Pullus) dorcatomoides</t>
  </si>
  <si>
    <t>コクロヒメテントウ</t>
    <phoneticPr fontId="5"/>
  </si>
  <si>
    <t>Scymnus(Pullus) posticalis</t>
    <phoneticPr fontId="5"/>
  </si>
  <si>
    <t>ニセツマアカヒメテントウ</t>
    <phoneticPr fontId="5"/>
  </si>
  <si>
    <t>Scymnus(Pullus) rectoides</t>
  </si>
  <si>
    <t>ミスジキイロテントウ</t>
    <phoneticPr fontId="5"/>
  </si>
  <si>
    <t>Brumoides ohtai</t>
  </si>
  <si>
    <t>ヒメアカホシテントウ</t>
    <phoneticPr fontId="5"/>
  </si>
  <si>
    <t>Chilocorus kuwanae</t>
    <phoneticPr fontId="5"/>
  </si>
  <si>
    <t>ヨツボシテントウ</t>
    <phoneticPr fontId="5"/>
  </si>
  <si>
    <t>Phymatosternus lewisii</t>
    <phoneticPr fontId="5"/>
  </si>
  <si>
    <t>モンクチビルテントウ</t>
    <phoneticPr fontId="5"/>
  </si>
  <si>
    <t>Platynaspidius maculosus</t>
  </si>
  <si>
    <t>ムーアシロホシテントウ</t>
    <phoneticPr fontId="5"/>
  </si>
  <si>
    <t>Calvia(Eocaria) muiri</t>
    <phoneticPr fontId="5"/>
  </si>
  <si>
    <t>ナナホシテントウ</t>
    <phoneticPr fontId="5"/>
  </si>
  <si>
    <t>Coccinella septempunctata</t>
    <phoneticPr fontId="5"/>
  </si>
  <si>
    <t>ナミテントウ</t>
    <phoneticPr fontId="5"/>
  </si>
  <si>
    <t>Harmonia axyridis</t>
    <phoneticPr fontId="5"/>
  </si>
  <si>
    <t>ジュウサンホシテントウ</t>
    <phoneticPr fontId="5"/>
  </si>
  <si>
    <t>Hippodamia tredecimpunctata timberlakei</t>
    <phoneticPr fontId="5"/>
  </si>
  <si>
    <t>キイロテントウ</t>
    <phoneticPr fontId="5"/>
  </si>
  <si>
    <t>Illeis koebelei koebelei</t>
    <phoneticPr fontId="5"/>
  </si>
  <si>
    <t>ダンダラテントウ</t>
    <phoneticPr fontId="5"/>
  </si>
  <si>
    <t>Menochilus sexmaculatus</t>
    <phoneticPr fontId="5"/>
  </si>
  <si>
    <t>ヒメカメノコテントウ</t>
    <phoneticPr fontId="5"/>
  </si>
  <si>
    <t>Propylea japonica</t>
    <phoneticPr fontId="5"/>
  </si>
  <si>
    <t>クモガタテントウ</t>
    <phoneticPr fontId="5"/>
  </si>
  <si>
    <t>Psyllobora vigintimaculata</t>
  </si>
  <si>
    <t>ムネアカオオクロテントウ</t>
    <phoneticPr fontId="5"/>
  </si>
  <si>
    <t>Synona consanguinea</t>
  </si>
  <si>
    <t>トホシテントウ</t>
    <phoneticPr fontId="5"/>
  </si>
  <si>
    <t>Diekeana admirabilis</t>
    <phoneticPr fontId="5"/>
  </si>
  <si>
    <t>ニジュウヤホシテントウ</t>
    <phoneticPr fontId="5"/>
  </si>
  <si>
    <t>Henosepilachna vigintioctopunctata</t>
    <phoneticPr fontId="5"/>
  </si>
  <si>
    <t>テントウムシ科の一種</t>
    <phoneticPr fontId="5"/>
  </si>
  <si>
    <t>Coccinellidae gen. sp.</t>
  </si>
  <si>
    <t>ニセクロオビケシマキムシ</t>
    <phoneticPr fontId="5"/>
  </si>
  <si>
    <t>Corticaria geisha</t>
  </si>
  <si>
    <t>クロオビケシマキムシ</t>
    <phoneticPr fontId="5"/>
  </si>
  <si>
    <t>Corticaria ornata</t>
  </si>
  <si>
    <t>ノコヒメマキムシ</t>
    <phoneticPr fontId="5"/>
  </si>
  <si>
    <t>Corticaria serrata</t>
  </si>
  <si>
    <t>チャイロコキノコムシ</t>
    <phoneticPr fontId="5"/>
  </si>
  <si>
    <t>Typhaea stercorea</t>
  </si>
  <si>
    <t>アオグロカミキリモドキ</t>
    <phoneticPr fontId="5"/>
  </si>
  <si>
    <t>Asclera nigrocyanea</t>
    <phoneticPr fontId="5"/>
  </si>
  <si>
    <t>モモブトカミキリモドキ</t>
    <phoneticPr fontId="5"/>
  </si>
  <si>
    <t>Oedemeronia lucidicollis</t>
    <phoneticPr fontId="5"/>
  </si>
  <si>
    <t>アカハネムシ</t>
    <phoneticPr fontId="5"/>
  </si>
  <si>
    <t>ミゾアカハネムシ</t>
    <phoneticPr fontId="5"/>
  </si>
  <si>
    <t>Pseudopyrochroa brevitarsis</t>
  </si>
  <si>
    <t>ムナビロアカハネムシ</t>
    <phoneticPr fontId="5"/>
  </si>
  <si>
    <t>Pseudopyrochroa laticollis</t>
    <phoneticPr fontId="5"/>
  </si>
  <si>
    <t>Pseudopyrochroa vestiflua</t>
  </si>
  <si>
    <t>キアシクビボソムシ</t>
    <phoneticPr fontId="5"/>
  </si>
  <si>
    <t>Macratria japonica</t>
    <phoneticPr fontId="5"/>
  </si>
  <si>
    <t>ケオビアリモドキ</t>
    <phoneticPr fontId="5"/>
  </si>
  <si>
    <t>Anthelephila cribriceps</t>
  </si>
  <si>
    <t>アトグロホソアリモドキ</t>
    <phoneticPr fontId="5"/>
  </si>
  <si>
    <t>Anthicus floralis</t>
  </si>
  <si>
    <t>ホソクビアリモドキ</t>
    <phoneticPr fontId="5"/>
  </si>
  <si>
    <t>Formicomus braminus coiffaiti</t>
    <phoneticPr fontId="5"/>
  </si>
  <si>
    <t>ヨツボシホソアリモドキ</t>
    <phoneticPr fontId="5"/>
  </si>
  <si>
    <t>Pseudoleptaleus valgipes</t>
    <phoneticPr fontId="5"/>
  </si>
  <si>
    <t>クロフナガタハナノミ</t>
    <phoneticPr fontId="5"/>
  </si>
  <si>
    <t>Anaspis marseuli</t>
    <phoneticPr fontId="5"/>
  </si>
  <si>
    <t>ヒゲブトゴミムシダマシ</t>
    <phoneticPr fontId="5"/>
  </si>
  <si>
    <t>Luprops orientalis</t>
    <phoneticPr fontId="5"/>
  </si>
  <si>
    <t>ホンドトビイロクチキムシ</t>
    <phoneticPr fontId="5"/>
  </si>
  <si>
    <t>Borboresthes cruralis</t>
    <phoneticPr fontId="5"/>
  </si>
  <si>
    <t>ナミクチキムシ</t>
    <phoneticPr fontId="5"/>
  </si>
  <si>
    <t>Upinella melanaria</t>
    <phoneticPr fontId="5"/>
  </si>
  <si>
    <t>ホンドクロオオクチキムシ</t>
    <phoneticPr fontId="5"/>
  </si>
  <si>
    <t>Upinella fuliginosa</t>
    <phoneticPr fontId="5"/>
  </si>
  <si>
    <t>ヤマトスナゴミムシダマシ</t>
    <phoneticPr fontId="5"/>
  </si>
  <si>
    <t>Gonocephalum coenosum</t>
  </si>
  <si>
    <t>コスナゴミムシダマシ</t>
    <phoneticPr fontId="5"/>
  </si>
  <si>
    <t>Gonocephalum coriaceum</t>
    <phoneticPr fontId="5"/>
  </si>
  <si>
    <t>ムネビロスナゴミムシダマシ</t>
    <phoneticPr fontId="5"/>
  </si>
  <si>
    <t>Gonocephalum japanum japanum</t>
  </si>
  <si>
    <t>アオツヤキノコゴミムシダマシ</t>
    <phoneticPr fontId="5"/>
  </si>
  <si>
    <t>Platydema maruseuli</t>
  </si>
  <si>
    <t>ベニモンキノコゴミムシダマシ</t>
    <phoneticPr fontId="5"/>
  </si>
  <si>
    <t>Platydema subfascia subfascia</t>
    <phoneticPr fontId="5"/>
  </si>
  <si>
    <t>ルリゴミムシダマシ</t>
    <phoneticPr fontId="5"/>
  </si>
  <si>
    <t>Encyalesthus violaceipennis</t>
  </si>
  <si>
    <t>サトユミアシゴミムシダマシ</t>
    <phoneticPr fontId="5"/>
  </si>
  <si>
    <t>Promethis valgipes</t>
    <phoneticPr fontId="5"/>
  </si>
  <si>
    <t>ニホンキマワリ本土亜種</t>
    <phoneticPr fontId="5"/>
  </si>
  <si>
    <t>Plesiophthalmus(Plesiophthalmus) nigrocyaneus nigrocyaneus</t>
    <phoneticPr fontId="5"/>
  </si>
  <si>
    <t>セスジナガキマワリ</t>
    <phoneticPr fontId="5"/>
  </si>
  <si>
    <t>Strongylium cultellatum</t>
    <phoneticPr fontId="5"/>
  </si>
  <si>
    <t>スジコガシラゴミムシダマシ</t>
    <phoneticPr fontId="5"/>
  </si>
  <si>
    <t>Heterotarsus carinula</t>
  </si>
  <si>
    <t>ウスバカミキリ</t>
    <phoneticPr fontId="5"/>
  </si>
  <si>
    <t>Megopis sinica sinica</t>
    <phoneticPr fontId="5"/>
  </si>
  <si>
    <t>ヒナルリハナカミキリ</t>
    <phoneticPr fontId="5"/>
  </si>
  <si>
    <t>Dinoptera minuta</t>
  </si>
  <si>
    <t>キマダラミヤマカミキリ</t>
    <phoneticPr fontId="5"/>
  </si>
  <si>
    <t>Aeolesthes chrysothrix chrysothrix</t>
    <phoneticPr fontId="5"/>
  </si>
  <si>
    <t>ミヤマカミキリ</t>
    <phoneticPr fontId="5"/>
  </si>
  <si>
    <t>Massicus raddei</t>
  </si>
  <si>
    <t>スギカミキリ</t>
    <phoneticPr fontId="5"/>
  </si>
  <si>
    <t>Semanotus japonicus</t>
  </si>
  <si>
    <t>タケトラカミキリ</t>
    <phoneticPr fontId="5"/>
  </si>
  <si>
    <t>Chlorophorus annularis</t>
  </si>
  <si>
    <t>ヨツスジトラカミキリ</t>
    <phoneticPr fontId="5"/>
  </si>
  <si>
    <t>Chlorophorus quinquefasciatus</t>
  </si>
  <si>
    <t>トゲヒゲトラカミキリ</t>
    <phoneticPr fontId="5"/>
  </si>
  <si>
    <t>Demonax transilis</t>
    <phoneticPr fontId="5"/>
  </si>
  <si>
    <t>ヒメクロトラカミキリ</t>
    <phoneticPr fontId="5"/>
  </si>
  <si>
    <t>Rhaphuma diminuta diminuta</t>
    <phoneticPr fontId="5"/>
  </si>
  <si>
    <t>クビアカトラカミキリ</t>
    <phoneticPr fontId="5"/>
  </si>
  <si>
    <t>Xylotrechus rufilius rufilius</t>
  </si>
  <si>
    <t>ベニカミキリ</t>
    <phoneticPr fontId="5"/>
  </si>
  <si>
    <t>Purpuricenus temminckii</t>
  </si>
  <si>
    <t>カタシロゴマフカミキリ</t>
    <phoneticPr fontId="5"/>
  </si>
  <si>
    <t>Mesosa hirsuta hirsuta</t>
    <phoneticPr fontId="5"/>
  </si>
  <si>
    <t>ナガゴマフカミキリ</t>
    <phoneticPr fontId="5"/>
  </si>
  <si>
    <t>Mesosa longipennis</t>
    <phoneticPr fontId="5"/>
  </si>
  <si>
    <t>シナノクロフカミキリ</t>
    <phoneticPr fontId="5"/>
  </si>
  <si>
    <t>Asaperda agapanthina</t>
    <phoneticPr fontId="5"/>
  </si>
  <si>
    <t>トガリシロオビサビカミキリ</t>
    <phoneticPr fontId="5"/>
  </si>
  <si>
    <t>Pterolophia caudata caudata</t>
  </si>
  <si>
    <t>ゴマダラカミキリ</t>
    <phoneticPr fontId="5"/>
  </si>
  <si>
    <t>Anoplophora malasiaca</t>
    <phoneticPr fontId="5"/>
  </si>
  <si>
    <t>ヒメヒゲナガカミキリ</t>
    <phoneticPr fontId="5"/>
  </si>
  <si>
    <t>Monochamus subfasciatus subfasciatus</t>
  </si>
  <si>
    <t>シロスジカミキリ</t>
    <phoneticPr fontId="5"/>
  </si>
  <si>
    <t>Batocera lineolata</t>
  </si>
  <si>
    <t>ケシカミキリ</t>
    <phoneticPr fontId="5"/>
  </si>
  <si>
    <t>Sciades tonsus</t>
    <phoneticPr fontId="5"/>
  </si>
  <si>
    <t>ラミーカミキリ</t>
    <phoneticPr fontId="5"/>
  </si>
  <si>
    <t>Paraglenea fortunei</t>
    <phoneticPr fontId="5"/>
  </si>
  <si>
    <t>キクスイカミキリ</t>
    <phoneticPr fontId="5"/>
  </si>
  <si>
    <t>Phytoecia rufiventris</t>
  </si>
  <si>
    <t>スゲハムシ</t>
    <phoneticPr fontId="5"/>
  </si>
  <si>
    <t>Plateumaris sericea</t>
    <phoneticPr fontId="5"/>
  </si>
  <si>
    <t>キベリクビボソハムシ</t>
    <phoneticPr fontId="5"/>
  </si>
  <si>
    <t>Lema adamsii</t>
  </si>
  <si>
    <t>キバラルリクビボソハムシ</t>
    <phoneticPr fontId="5"/>
  </si>
  <si>
    <t>Lema concinnipennis</t>
    <phoneticPr fontId="5"/>
  </si>
  <si>
    <t>トゲアシクビボソハムシ</t>
    <phoneticPr fontId="5"/>
  </si>
  <si>
    <t>Lema coronata</t>
  </si>
  <si>
    <t>トホシクビボソハムシ</t>
    <phoneticPr fontId="5"/>
  </si>
  <si>
    <t>Lema decempunctata</t>
  </si>
  <si>
    <t>アカクビボソハムシ</t>
    <phoneticPr fontId="5"/>
  </si>
  <si>
    <t>Lema diversa</t>
    <phoneticPr fontId="5"/>
  </si>
  <si>
    <t>クズクビボソハムシ</t>
    <phoneticPr fontId="5"/>
  </si>
  <si>
    <t>Lema diversipes</t>
  </si>
  <si>
    <t>セアカクビボソハムシ</t>
    <phoneticPr fontId="5"/>
  </si>
  <si>
    <t>Lema scutellaris</t>
  </si>
  <si>
    <t>キイロクビナガハムシ</t>
    <phoneticPr fontId="5"/>
  </si>
  <si>
    <t>Lilioceris rugata</t>
    <phoneticPr fontId="5"/>
  </si>
  <si>
    <t>アワクビボソハムシ</t>
    <phoneticPr fontId="5"/>
  </si>
  <si>
    <t>Oulema dilutipes</t>
    <phoneticPr fontId="5"/>
  </si>
  <si>
    <t>ヨツモンクロツツハムシ</t>
    <phoneticPr fontId="5"/>
  </si>
  <si>
    <t>Cryptocephalus nobilis</t>
    <phoneticPr fontId="5"/>
  </si>
  <si>
    <t>カシワツツハムシ</t>
    <phoneticPr fontId="5"/>
  </si>
  <si>
    <t>Cryptocephalus scitulus</t>
  </si>
  <si>
    <t>ムシクソハムシ</t>
    <phoneticPr fontId="5"/>
  </si>
  <si>
    <t>Chlamisus spilotus</t>
    <phoneticPr fontId="5"/>
  </si>
  <si>
    <t>アオバネサルハムシ</t>
    <phoneticPr fontId="5"/>
  </si>
  <si>
    <t>Basilepta fulvipes</t>
    <phoneticPr fontId="5"/>
  </si>
  <si>
    <t>ニホンケブカサルハムシ</t>
    <phoneticPr fontId="5"/>
  </si>
  <si>
    <t>Lypesthes japonicus</t>
  </si>
  <si>
    <t>ムネアカキバネサルハムシ</t>
    <phoneticPr fontId="5"/>
  </si>
  <si>
    <t>Pagria consimile</t>
    <phoneticPr fontId="5"/>
  </si>
  <si>
    <t>ツヤキバネサルハムシ</t>
    <phoneticPr fontId="5"/>
  </si>
  <si>
    <t>Pagria flavopustulata</t>
  </si>
  <si>
    <t>マルキバネサルハムシ</t>
    <phoneticPr fontId="5"/>
  </si>
  <si>
    <t>Pagria ussuriensis</t>
  </si>
  <si>
    <t>ドウガネサルハムシ</t>
    <phoneticPr fontId="5"/>
  </si>
  <si>
    <t>Scelodonta lewisii</t>
    <phoneticPr fontId="5"/>
  </si>
  <si>
    <t>ハッカハムシ</t>
    <phoneticPr fontId="5"/>
  </si>
  <si>
    <t>Chrysolina exanthematica</t>
  </si>
  <si>
    <t>コガタルリハムシ</t>
    <phoneticPr fontId="5"/>
  </si>
  <si>
    <t>Gastrophysa atrocyanea</t>
    <phoneticPr fontId="5"/>
  </si>
  <si>
    <t>ヤツボシハムシ</t>
    <phoneticPr fontId="5"/>
  </si>
  <si>
    <t>Gonioctena nigroplagiata</t>
    <phoneticPr fontId="5"/>
  </si>
  <si>
    <t>フジハムシ</t>
    <phoneticPr fontId="5"/>
  </si>
  <si>
    <t>Gonioctena rubripennis</t>
  </si>
  <si>
    <t>ルリハムシ</t>
    <phoneticPr fontId="5"/>
  </si>
  <si>
    <t>Linaeidea aenea</t>
  </si>
  <si>
    <t>ヤナギルリハムシ</t>
    <phoneticPr fontId="5"/>
  </si>
  <si>
    <t>Plagiodera versicolosa</t>
    <phoneticPr fontId="5"/>
  </si>
  <si>
    <t>ウリハムシ</t>
    <phoneticPr fontId="5"/>
  </si>
  <si>
    <t>Aulacophora femoralis</t>
    <phoneticPr fontId="5"/>
  </si>
  <si>
    <t>クロウリハムシ</t>
    <phoneticPr fontId="5"/>
  </si>
  <si>
    <t>Aulacophora nigripennis</t>
    <phoneticPr fontId="5"/>
  </si>
  <si>
    <t>イチゴハムシ</t>
    <phoneticPr fontId="5"/>
  </si>
  <si>
    <t>Galerucella grisescens</t>
    <phoneticPr fontId="5"/>
  </si>
  <si>
    <t>フタスジヒメハムシ</t>
    <phoneticPr fontId="5"/>
  </si>
  <si>
    <t>Medythia nigrobilineata</t>
    <phoneticPr fontId="5"/>
  </si>
  <si>
    <t>ブタクサハムシ</t>
    <phoneticPr fontId="5"/>
  </si>
  <si>
    <t>Ophraella communa</t>
    <phoneticPr fontId="5"/>
  </si>
  <si>
    <t>サンゴジュハムシ</t>
    <phoneticPr fontId="5"/>
  </si>
  <si>
    <t>Pyrrhalta humeralis</t>
    <phoneticPr fontId="5"/>
  </si>
  <si>
    <t>ニレハムシ</t>
    <phoneticPr fontId="5"/>
  </si>
  <si>
    <t>Pyrrhalta maculicollis</t>
    <phoneticPr fontId="5"/>
  </si>
  <si>
    <t>アオバノコヒゲハムシ</t>
    <phoneticPr fontId="5"/>
  </si>
  <si>
    <t>Sphenoraia intermedia</t>
  </si>
  <si>
    <t>カミナリハムシ</t>
    <phoneticPr fontId="5"/>
  </si>
  <si>
    <t>Altica cyanea</t>
    <phoneticPr fontId="5"/>
  </si>
  <si>
    <t>アカバナトビハムシ</t>
    <phoneticPr fontId="5"/>
  </si>
  <si>
    <t>Altica oleracea</t>
    <phoneticPr fontId="5"/>
  </si>
  <si>
    <t>ツブノミハムシ</t>
    <phoneticPr fontId="5"/>
  </si>
  <si>
    <t>Aphthona perminuta</t>
    <phoneticPr fontId="5"/>
  </si>
  <si>
    <t>サメハダツブノミハムシ</t>
    <phoneticPr fontId="5"/>
  </si>
  <si>
    <t>Aphthona strigosa</t>
    <phoneticPr fontId="5"/>
  </si>
  <si>
    <t>テントウノミハムシ</t>
    <phoneticPr fontId="5"/>
  </si>
  <si>
    <t>Argopistes biplagiatus</t>
    <phoneticPr fontId="5"/>
  </si>
  <si>
    <t>ヒメテントウノミハムシ</t>
    <phoneticPr fontId="5"/>
  </si>
  <si>
    <t>Argopistes tsekooni</t>
  </si>
  <si>
    <t>ヒメドウガネトビハムシ</t>
    <phoneticPr fontId="5"/>
  </si>
  <si>
    <t>Chaetocnema concinnicollis</t>
    <phoneticPr fontId="5"/>
  </si>
  <si>
    <t>メリケントビハムシ</t>
    <phoneticPr fontId="5"/>
  </si>
  <si>
    <t>Disonycha politula</t>
  </si>
  <si>
    <t>クロボシトビハムシ</t>
    <phoneticPr fontId="5"/>
  </si>
  <si>
    <t>Longitarsus bimaculatus</t>
  </si>
  <si>
    <t>イヌノフグリトビハムシ</t>
    <phoneticPr fontId="5"/>
  </si>
  <si>
    <t>Longitarsus holsaticus</t>
  </si>
  <si>
    <t>コクロアシナガトビハムシ</t>
    <phoneticPr fontId="5"/>
  </si>
  <si>
    <t>Longitarsus morrisonus</t>
  </si>
  <si>
    <t>オオバコトビハムシ</t>
    <phoneticPr fontId="5"/>
  </si>
  <si>
    <t>Longitarsus scutellaris</t>
  </si>
  <si>
    <t>ルリマルノミハムシ</t>
    <phoneticPr fontId="5"/>
  </si>
  <si>
    <t>Nonarthra cyanea</t>
  </si>
  <si>
    <t>ヒメトビハムシ</t>
    <phoneticPr fontId="5"/>
  </si>
  <si>
    <t>Orthocrepis adamsii</t>
  </si>
  <si>
    <t>キスジノミハムシ</t>
    <phoneticPr fontId="5"/>
  </si>
  <si>
    <t>Phyllotreta striolata</t>
  </si>
  <si>
    <t>アサトビハムシ</t>
    <phoneticPr fontId="5"/>
  </si>
  <si>
    <t>Psylliodes attenuata</t>
    <phoneticPr fontId="5"/>
  </si>
  <si>
    <t>ナトビハムシ</t>
    <phoneticPr fontId="5"/>
  </si>
  <si>
    <t>Psylliodes punctifrons</t>
    <phoneticPr fontId="5"/>
  </si>
  <si>
    <t>ダイコンナガスネトビハムシ</t>
    <phoneticPr fontId="5"/>
  </si>
  <si>
    <t>Psylliodes subrugosa</t>
  </si>
  <si>
    <t>ツマキタマノミハムシ</t>
    <phoneticPr fontId="5"/>
  </si>
  <si>
    <t>Sphaeroderma apicale</t>
  </si>
  <si>
    <t>クロトゲハムシ</t>
    <phoneticPr fontId="5"/>
  </si>
  <si>
    <t>Hispellinus moerens</t>
  </si>
  <si>
    <t>ジンガサハムシ</t>
    <phoneticPr fontId="5"/>
  </si>
  <si>
    <t>Aspidomorpha indica</t>
    <phoneticPr fontId="5"/>
  </si>
  <si>
    <t>カメノコハムシ</t>
    <phoneticPr fontId="5"/>
  </si>
  <si>
    <t>Cassida nebulosa</t>
    <phoneticPr fontId="5"/>
  </si>
  <si>
    <t>イチモンジカメノコハムシ</t>
    <phoneticPr fontId="5"/>
  </si>
  <si>
    <t>Thlaspida cribrosa</t>
  </si>
  <si>
    <t>スネアカヒゲナガゾウムシ</t>
    <phoneticPr fontId="5"/>
  </si>
  <si>
    <t>Autotropis distinguenda</t>
    <phoneticPr fontId="5"/>
  </si>
  <si>
    <t>ヒメクロオトシブミ</t>
    <phoneticPr fontId="5"/>
  </si>
  <si>
    <t>Apoderus(Compsapoderus) erythrogaster</t>
    <phoneticPr fontId="5"/>
  </si>
  <si>
    <t>カシルリオトシブミ</t>
    <phoneticPr fontId="5"/>
  </si>
  <si>
    <t>Euops(Synaptops) splendidus</t>
    <phoneticPr fontId="5"/>
  </si>
  <si>
    <t>グミチョッキリ</t>
    <phoneticPr fontId="5"/>
  </si>
  <si>
    <t>Involvulus(Parinvolvulus) placidus</t>
  </si>
  <si>
    <t>カシルリチョッキリ</t>
    <phoneticPr fontId="5"/>
  </si>
  <si>
    <t>Neocoenorrhinus(Neocoenorhinidius) assimilis</t>
  </si>
  <si>
    <t>コナライクビチョッキリ</t>
    <phoneticPr fontId="5"/>
  </si>
  <si>
    <t>Deporaus(Deporaus) unicolor</t>
  </si>
  <si>
    <t>コゲチャホソクチゾウムシ</t>
    <phoneticPr fontId="5"/>
  </si>
  <si>
    <t>Apion(Eutrichopterapion) semisericeum</t>
  </si>
  <si>
    <t>マメホソクチゾウムシ</t>
    <phoneticPr fontId="5"/>
  </si>
  <si>
    <t>Apion(Pseudopiezotrachelus) collare</t>
  </si>
  <si>
    <t>ケブカホソクチゾウムシ</t>
    <phoneticPr fontId="5"/>
  </si>
  <si>
    <t>Apion(Thymapion) griseopubescens</t>
  </si>
  <si>
    <t>ヒラズネヒゲボソゾウムシ</t>
    <phoneticPr fontId="5"/>
  </si>
  <si>
    <t>Phyllobius(Phyllobius) intrusus</t>
    <phoneticPr fontId="5"/>
  </si>
  <si>
    <t>メナガクチブトゾウムシ</t>
    <phoneticPr fontId="5"/>
  </si>
  <si>
    <t>Calomycterus setarius</t>
  </si>
  <si>
    <t>コカシワクチブトゾウムシ</t>
    <phoneticPr fontId="5"/>
  </si>
  <si>
    <t>Macrocorynus griseoides</t>
  </si>
  <si>
    <t>ケブカクチブトゾウムシ</t>
    <phoneticPr fontId="5"/>
  </si>
  <si>
    <t>Myllocerus fumosus</t>
    <phoneticPr fontId="5"/>
  </si>
  <si>
    <t>カシワクチブトゾウムシ</t>
    <phoneticPr fontId="5"/>
  </si>
  <si>
    <t>Myllocerus griseus</t>
    <phoneticPr fontId="5"/>
  </si>
  <si>
    <t>チビヒョウタンゾウムシ</t>
    <phoneticPr fontId="5"/>
  </si>
  <si>
    <t>Myosides seriehispidus</t>
  </si>
  <si>
    <t>ヒレルクチブトゾウムシ</t>
    <phoneticPr fontId="5"/>
  </si>
  <si>
    <t>Oedophrys hilleri</t>
  </si>
  <si>
    <t>ホソゲチビツチゾウムシ</t>
    <phoneticPr fontId="5"/>
  </si>
  <si>
    <t>Trachyphloeosoma advena</t>
  </si>
  <si>
    <t>スグリゾウムシ</t>
    <phoneticPr fontId="5"/>
  </si>
  <si>
    <t>Pseudocneorhinus bifasciatus</t>
    <phoneticPr fontId="5"/>
  </si>
  <si>
    <t>サビヒョウタンゾウムシ</t>
    <phoneticPr fontId="5"/>
  </si>
  <si>
    <t>Scepticus griseus</t>
    <phoneticPr fontId="5"/>
  </si>
  <si>
    <t>コフキゾウムシ</t>
    <phoneticPr fontId="5"/>
  </si>
  <si>
    <t>Eugnathus distinctus</t>
    <phoneticPr fontId="5"/>
  </si>
  <si>
    <t>チビコフキゾウムシ</t>
    <phoneticPr fontId="5"/>
  </si>
  <si>
    <t>Sitona japonicus</t>
    <phoneticPr fontId="5"/>
  </si>
  <si>
    <t>アルファルファタコゾウムシ</t>
    <phoneticPr fontId="5"/>
  </si>
  <si>
    <t>Hypera postica</t>
    <phoneticPr fontId="5"/>
  </si>
  <si>
    <t>オジロアシナガゾウムシ</t>
    <phoneticPr fontId="5"/>
  </si>
  <si>
    <t>Mesalcidodes trifidus</t>
    <phoneticPr fontId="5"/>
  </si>
  <si>
    <t>イネゾウムシ</t>
    <phoneticPr fontId="5"/>
  </si>
  <si>
    <t>Echinocnemus squameus</t>
  </si>
  <si>
    <t>フタホシカギアシゾウムシ</t>
    <phoneticPr fontId="5"/>
  </si>
  <si>
    <t>Bagous kagiashi</t>
  </si>
  <si>
    <t>Lissorhoptrus oryzophilus</t>
  </si>
  <si>
    <t>クワササラゾウムシ</t>
    <phoneticPr fontId="5"/>
  </si>
  <si>
    <t>Demimaea mori</t>
  </si>
  <si>
    <t>ダイコンサルゾウムシ</t>
    <phoneticPr fontId="5"/>
  </si>
  <si>
    <t>Ceuthorhynchidius albosuturalis</t>
  </si>
  <si>
    <t>ミドリサルゾウムシ</t>
    <phoneticPr fontId="5"/>
  </si>
  <si>
    <t>Ceutorhynchus diffusus</t>
  </si>
  <si>
    <t>カナムグラサルゾウムシ</t>
    <phoneticPr fontId="5"/>
  </si>
  <si>
    <t>Ceutorhynchus shaowuensis</t>
  </si>
  <si>
    <t>ムネミゾサルゾウムシ</t>
    <phoneticPr fontId="5"/>
  </si>
  <si>
    <t>Ceutorhynchus sulcithorax</t>
  </si>
  <si>
    <t>ヒサゴクチカクシゾウムシ</t>
    <phoneticPr fontId="5"/>
  </si>
  <si>
    <t>Simulatacalles simulator</t>
  </si>
  <si>
    <t>カシノナガキクイムシ</t>
    <phoneticPr fontId="5"/>
  </si>
  <si>
    <t>Platypus quercivorus</t>
  </si>
  <si>
    <t>チュウレンジバチ</t>
    <phoneticPr fontId="5"/>
  </si>
  <si>
    <t>Arge pagana</t>
  </si>
  <si>
    <t>ルリチュウレンジ</t>
    <phoneticPr fontId="5"/>
  </si>
  <si>
    <t>Arge similis</t>
    <phoneticPr fontId="5"/>
  </si>
  <si>
    <t>ホシアシブトハバチ</t>
    <phoneticPr fontId="5"/>
  </si>
  <si>
    <t>Agenocimbex jucunda</t>
  </si>
  <si>
    <t>スギナハバチ</t>
    <phoneticPr fontId="5"/>
  </si>
  <si>
    <t>Dolerus subfasciatus</t>
  </si>
  <si>
    <t>カタアカスギナハバチ</t>
    <phoneticPr fontId="5"/>
  </si>
  <si>
    <t>Loderus genucinctus insulicola</t>
  </si>
  <si>
    <t>ハグロハバチ</t>
    <phoneticPr fontId="5"/>
  </si>
  <si>
    <t>Allantus luctifer</t>
    <phoneticPr fontId="5"/>
  </si>
  <si>
    <t>セグロカブラハバチ</t>
    <phoneticPr fontId="5"/>
  </si>
  <si>
    <t>Athalia infumata</t>
    <phoneticPr fontId="5"/>
  </si>
  <si>
    <t>カブラハバチ</t>
    <phoneticPr fontId="5"/>
  </si>
  <si>
    <t>Athalia rosae ruficornis</t>
  </si>
  <si>
    <t>クロムネハバチ</t>
    <phoneticPr fontId="5"/>
  </si>
  <si>
    <t>Lagidina irritans</t>
  </si>
  <si>
    <t>ツマジロクロハバチ</t>
    <phoneticPr fontId="5"/>
  </si>
  <si>
    <t>Macrophya apicalis</t>
    <phoneticPr fontId="5"/>
  </si>
  <si>
    <t>オオクロハバチ</t>
    <phoneticPr fontId="5"/>
  </si>
  <si>
    <t>Macrophya carbonaria</t>
    <phoneticPr fontId="5"/>
  </si>
  <si>
    <t>マルクロハバチ</t>
    <phoneticPr fontId="5"/>
  </si>
  <si>
    <t>Macrophya falsifica</t>
  </si>
  <si>
    <t>クロハバチ</t>
    <phoneticPr fontId="5"/>
  </si>
  <si>
    <t>Macrophya ignava</t>
    <phoneticPr fontId="5"/>
  </si>
  <si>
    <t>ミノオキイロヒラタヒメバチ</t>
    <phoneticPr fontId="5"/>
  </si>
  <si>
    <t>Xanthopimpla clavata</t>
  </si>
  <si>
    <t>シコクホシアメバチ</t>
    <phoneticPr fontId="5"/>
  </si>
  <si>
    <t>Enicospilus shikokuensis</t>
  </si>
  <si>
    <t>コンボウケンヒメバチ</t>
    <phoneticPr fontId="5"/>
  </si>
  <si>
    <t>Coleocentrus incertus</t>
  </si>
  <si>
    <t>タマヌキケンヒメバチ</t>
    <phoneticPr fontId="5"/>
  </si>
  <si>
    <t>Jezarotes tamanukii</t>
  </si>
  <si>
    <t>シロスジヒメバチ</t>
    <phoneticPr fontId="5"/>
  </si>
  <si>
    <t>Achaius oratorius albizonellus</t>
  </si>
  <si>
    <t>イヨヒメバチ</t>
    <phoneticPr fontId="5"/>
  </si>
  <si>
    <t>Amblyjoppa proteus satanas</t>
  </si>
  <si>
    <t>キスジセアカカギバラバチ</t>
    <phoneticPr fontId="5"/>
  </si>
  <si>
    <t>Taeniogonalos fasciata</t>
  </si>
  <si>
    <t>キアシブトコバチ</t>
    <phoneticPr fontId="5"/>
  </si>
  <si>
    <t>Brachymeria(Brachymeria) lasus</t>
    <phoneticPr fontId="5"/>
  </si>
  <si>
    <t>モウソウタマコバチ</t>
    <phoneticPr fontId="5"/>
  </si>
  <si>
    <t>Aiolomorphus rhopaloides</t>
  </si>
  <si>
    <t>ニカコツチバチ</t>
    <phoneticPr fontId="5"/>
  </si>
  <si>
    <t>Tiphia(Tiphia) sternata</t>
  </si>
  <si>
    <t>コモンツチバチ</t>
    <phoneticPr fontId="5"/>
  </si>
  <si>
    <t>Scolia(Discolia) decorata ventralis</t>
    <phoneticPr fontId="5"/>
  </si>
  <si>
    <t>キオビツチバチ</t>
    <phoneticPr fontId="5"/>
  </si>
  <si>
    <t>Scolia(Discolia) oculata</t>
    <phoneticPr fontId="5"/>
  </si>
  <si>
    <t>オオモンツチバチ</t>
    <phoneticPr fontId="5"/>
  </si>
  <si>
    <t>Scolia(Scolia) histrionica japonica</t>
    <phoneticPr fontId="5"/>
  </si>
  <si>
    <t>ヒメハラナガツチバチ</t>
    <phoneticPr fontId="5"/>
  </si>
  <si>
    <t>Campsomeriella(Annulimeris) annulata annulata</t>
    <phoneticPr fontId="5"/>
  </si>
  <si>
    <t>キンケハラナガツチバチ</t>
    <phoneticPr fontId="5"/>
  </si>
  <si>
    <t>Megacampsomeris prismatica</t>
    <phoneticPr fontId="5"/>
  </si>
  <si>
    <t>オオハリアリ</t>
    <phoneticPr fontId="5"/>
  </si>
  <si>
    <t>Brachyponera chinensis</t>
    <phoneticPr fontId="5"/>
  </si>
  <si>
    <t>ワタセカギバラアリ</t>
    <phoneticPr fontId="5"/>
  </si>
  <si>
    <t>Proceratium watasei</t>
  </si>
  <si>
    <t>ハリブトシリアゲアリ</t>
    <phoneticPr fontId="5"/>
  </si>
  <si>
    <t>Crematogaster(Crematogaster) matsumurai</t>
    <phoneticPr fontId="5"/>
  </si>
  <si>
    <t>テラニシシリアゲアリ</t>
    <phoneticPr fontId="5"/>
  </si>
  <si>
    <t>Crematogaster(Crematogaster) teranishii</t>
    <phoneticPr fontId="5"/>
  </si>
  <si>
    <t>キイロシリアゲアリ</t>
    <phoneticPr fontId="5"/>
  </si>
  <si>
    <t>Crematogaster(Orthocrema) osakensis</t>
    <phoneticPr fontId="5"/>
  </si>
  <si>
    <t>ムネボソアリ</t>
    <phoneticPr fontId="5"/>
  </si>
  <si>
    <t>Leptothorax congruus</t>
    <phoneticPr fontId="5"/>
  </si>
  <si>
    <t>クロナガアリ</t>
    <phoneticPr fontId="5"/>
  </si>
  <si>
    <t>Messor aciculatus</t>
  </si>
  <si>
    <t>ヒメアリ</t>
    <phoneticPr fontId="5"/>
  </si>
  <si>
    <t>Monomorium intrudens</t>
    <phoneticPr fontId="5"/>
  </si>
  <si>
    <t>キイロヒメアリ</t>
    <phoneticPr fontId="5"/>
  </si>
  <si>
    <t>Monomorium triviale</t>
  </si>
  <si>
    <t>カドフシアリ</t>
    <phoneticPr fontId="5"/>
  </si>
  <si>
    <t>Myrmecina nipponica</t>
  </si>
  <si>
    <t>ハラクシケアリ隠蔽種群</t>
    <phoneticPr fontId="5"/>
  </si>
  <si>
    <r>
      <t>Myrmica ruginodis</t>
    </r>
    <r>
      <rPr>
        <sz val="10"/>
        <rFont val="Times New Roman"/>
        <family val="1"/>
      </rPr>
      <t xml:space="preserve"> (s.l.)</t>
    </r>
    <phoneticPr fontId="5"/>
  </si>
  <si>
    <t>アズマオオズアリ</t>
    <phoneticPr fontId="5"/>
  </si>
  <si>
    <t>Pheidole fervida</t>
    <phoneticPr fontId="5"/>
  </si>
  <si>
    <t>アミメアリ</t>
    <phoneticPr fontId="5"/>
  </si>
  <si>
    <t>Pristomyrmex pungens</t>
    <phoneticPr fontId="5"/>
  </si>
  <si>
    <t>ヒラタウロコアリ</t>
    <phoneticPr fontId="5"/>
  </si>
  <si>
    <t>Pyramica canina</t>
  </si>
  <si>
    <t>ウロコアリ</t>
    <phoneticPr fontId="5"/>
  </si>
  <si>
    <t>Strumigenys lewisi</t>
  </si>
  <si>
    <t>トビイロシワアリ</t>
    <phoneticPr fontId="5"/>
  </si>
  <si>
    <t>Tetramorium tsushimae</t>
    <phoneticPr fontId="5"/>
  </si>
  <si>
    <t>ヒラフシアリ</t>
    <phoneticPr fontId="5"/>
  </si>
  <si>
    <t>Technomyrmex gibbosus</t>
    <phoneticPr fontId="5"/>
  </si>
  <si>
    <t>クロオオアリ</t>
    <phoneticPr fontId="5"/>
  </si>
  <si>
    <t>Camponotus(Camponotus) japonicus</t>
    <phoneticPr fontId="5"/>
  </si>
  <si>
    <t>イトウオオアリ</t>
    <phoneticPr fontId="5"/>
  </si>
  <si>
    <t>Camponotus(Myrmamblys) itoi</t>
  </si>
  <si>
    <t>ウメマツオオアリ</t>
    <phoneticPr fontId="5"/>
  </si>
  <si>
    <t>Camponotus(Myrmamblys) vitiosus</t>
    <phoneticPr fontId="5"/>
  </si>
  <si>
    <t>ヨツボシオオアリ</t>
    <phoneticPr fontId="5"/>
  </si>
  <si>
    <t>Camponotus(Myrmentoma) quadrinotatus</t>
    <phoneticPr fontId="5"/>
  </si>
  <si>
    <t>ハヤシクロヤマアリ</t>
    <phoneticPr fontId="5"/>
  </si>
  <si>
    <t>Formica hayashi</t>
    <phoneticPr fontId="5"/>
  </si>
  <si>
    <t>クロヤマアリ隠蔽種群</t>
    <phoneticPr fontId="5"/>
  </si>
  <si>
    <r>
      <t>Formica japonica</t>
    </r>
    <r>
      <rPr>
        <sz val="10"/>
        <rFont val="Times New Roman"/>
        <family val="1"/>
      </rPr>
      <t xml:space="preserve"> s.l.</t>
    </r>
    <phoneticPr fontId="5"/>
  </si>
  <si>
    <t>アメイロケアリ</t>
    <phoneticPr fontId="5"/>
  </si>
  <si>
    <t>Lasius(Chthonolasius) umbratus</t>
  </si>
  <si>
    <t>クロクサアリ隠蔽種群</t>
    <phoneticPr fontId="5"/>
  </si>
  <si>
    <r>
      <t>Lasius(Dendrolasius) fuji</t>
    </r>
    <r>
      <rPr>
        <sz val="10"/>
        <rFont val="Times New Roman"/>
        <family val="1"/>
      </rPr>
      <t xml:space="preserve"> s.l.</t>
    </r>
    <phoneticPr fontId="5"/>
  </si>
  <si>
    <t>ヒラアシクサアリ</t>
    <phoneticPr fontId="5"/>
  </si>
  <si>
    <t>Lasius(Dendrolasius) spathepus</t>
    <phoneticPr fontId="5"/>
  </si>
  <si>
    <t>ハヤシケアリ</t>
    <phoneticPr fontId="5"/>
  </si>
  <si>
    <t>Lasius(Lasius) hayashi</t>
    <phoneticPr fontId="5"/>
  </si>
  <si>
    <t>トビイロケアリ</t>
    <phoneticPr fontId="5"/>
  </si>
  <si>
    <t>Lasius(Lasius) japonicus</t>
    <phoneticPr fontId="5"/>
  </si>
  <si>
    <t>アメイロアリ</t>
    <phoneticPr fontId="5"/>
  </si>
  <si>
    <t>Paratrechina flavipes</t>
    <phoneticPr fontId="5"/>
  </si>
  <si>
    <t>サクラアリ</t>
    <phoneticPr fontId="5"/>
  </si>
  <si>
    <t>Paratrechina sakurae</t>
  </si>
  <si>
    <t>アリ科の一種</t>
    <phoneticPr fontId="5"/>
  </si>
  <si>
    <t>Formicidae gen. sp.</t>
  </si>
  <si>
    <t>シラキトゲアシクモバチ</t>
    <phoneticPr fontId="5"/>
  </si>
  <si>
    <t>Caliadurgus ussuriensis</t>
  </si>
  <si>
    <t>コトゲアシクモバチ</t>
    <phoneticPr fontId="5"/>
  </si>
  <si>
    <t>Priocnemis(Umbripennis) atropos</t>
  </si>
  <si>
    <t>オオモンクロクモバチ</t>
    <phoneticPr fontId="5"/>
  </si>
  <si>
    <t>Anoplius(Lophopompilus) samariensis</t>
    <phoneticPr fontId="5"/>
  </si>
  <si>
    <t>キオビクモバチ</t>
    <phoneticPr fontId="5"/>
  </si>
  <si>
    <t>Batozonellus annulatus</t>
  </si>
  <si>
    <t>アトボシキタドロバチ</t>
    <phoneticPr fontId="5"/>
  </si>
  <si>
    <t>Allodynerus delphinalis</t>
  </si>
  <si>
    <t>オオフタオビドロバチ</t>
    <phoneticPr fontId="5"/>
  </si>
  <si>
    <t>Anterhynchium flavomarginatum micado</t>
    <phoneticPr fontId="5"/>
  </si>
  <si>
    <t>ミカドトックリバチ</t>
    <phoneticPr fontId="5"/>
  </si>
  <si>
    <t>Eumenes micado</t>
    <phoneticPr fontId="5"/>
  </si>
  <si>
    <t>キアシトックリバチ</t>
    <phoneticPr fontId="5"/>
  </si>
  <si>
    <t>Eumenes rubrofemoratus</t>
  </si>
  <si>
    <t>ムモントックリバチ</t>
    <phoneticPr fontId="5"/>
  </si>
  <si>
    <t>Eumenes rubronatatus rubronatatus</t>
  </si>
  <si>
    <t>オオカバフドロバチ</t>
    <phoneticPr fontId="5"/>
  </si>
  <si>
    <t>Orancistrocerus drewseni</t>
    <phoneticPr fontId="5"/>
  </si>
  <si>
    <t>スズバチ</t>
    <phoneticPr fontId="5"/>
  </si>
  <si>
    <t>Oreumenes decoratus</t>
    <phoneticPr fontId="5"/>
  </si>
  <si>
    <t>カタグロチビドロバチ</t>
    <phoneticPr fontId="5"/>
  </si>
  <si>
    <t>Stenodynerus chinensis simillimus</t>
    <phoneticPr fontId="5"/>
  </si>
  <si>
    <t>ムモンホソアシナガバチ</t>
    <phoneticPr fontId="5"/>
  </si>
  <si>
    <t>Parapolybia indica indica</t>
    <phoneticPr fontId="5"/>
  </si>
  <si>
    <t>フタモンアシナガバチ</t>
    <phoneticPr fontId="5"/>
  </si>
  <si>
    <t>Polistes chinensis antennalis</t>
    <phoneticPr fontId="5"/>
  </si>
  <si>
    <t>セグロアシナガバチ</t>
    <phoneticPr fontId="5"/>
  </si>
  <si>
    <t>Polistes jokahamae jokahamae</t>
    <phoneticPr fontId="5"/>
  </si>
  <si>
    <t>キボシアシナガバチ</t>
    <phoneticPr fontId="5"/>
  </si>
  <si>
    <t>Polistes nipponensis</t>
  </si>
  <si>
    <t>キアシナガバチ</t>
    <phoneticPr fontId="5"/>
  </si>
  <si>
    <t>Polistes rothneyi iwatai</t>
  </si>
  <si>
    <t>コアシナガバチ</t>
    <phoneticPr fontId="5"/>
  </si>
  <si>
    <t>Polistes snelleni</t>
    <phoneticPr fontId="5"/>
  </si>
  <si>
    <t>コガタスズメバチ</t>
    <phoneticPr fontId="5"/>
  </si>
  <si>
    <t>Vespa analis insularis</t>
    <phoneticPr fontId="5"/>
  </si>
  <si>
    <t>モンスズメバチ</t>
    <phoneticPr fontId="5"/>
  </si>
  <si>
    <t>Vespa crabro flavofasciata</t>
  </si>
  <si>
    <t>オオスズメバチ</t>
    <phoneticPr fontId="5"/>
  </si>
  <si>
    <t>Vespa mandarinia japonica</t>
    <phoneticPr fontId="5"/>
  </si>
  <si>
    <t>キイロスズメバチ</t>
    <phoneticPr fontId="5"/>
  </si>
  <si>
    <t>Vespa simillima xanthoptera</t>
    <phoneticPr fontId="5"/>
  </si>
  <si>
    <t>クロスズメバチ</t>
    <phoneticPr fontId="5"/>
  </si>
  <si>
    <t>Vespula flaviceps lewisii</t>
    <phoneticPr fontId="5"/>
  </si>
  <si>
    <t>スズメバチ科の一種</t>
    <phoneticPr fontId="5"/>
  </si>
  <si>
    <t>Vespidae gen. sp.</t>
  </si>
  <si>
    <t>ルリジガバチ</t>
    <phoneticPr fontId="5"/>
  </si>
  <si>
    <t>Chalybion(Chalybion) japonicum</t>
  </si>
  <si>
    <t>ニッポンモンキジガバチ</t>
    <phoneticPr fontId="5"/>
  </si>
  <si>
    <t>Sceliphron(Prosceliphron) deforme nipponicum</t>
  </si>
  <si>
    <t>クロアナバチ本土亜種</t>
    <phoneticPr fontId="5"/>
  </si>
  <si>
    <t>Sphex(Sphex) argentatus fumosus</t>
  </si>
  <si>
    <t>キンモウアナバチ</t>
    <phoneticPr fontId="5"/>
  </si>
  <si>
    <t>Sphex(Sphex) diabolicus flammitrichus</t>
  </si>
  <si>
    <t>サトジガバチ</t>
    <phoneticPr fontId="5"/>
  </si>
  <si>
    <t>Ammophila sabulosa nipponica</t>
    <phoneticPr fontId="5"/>
  </si>
  <si>
    <t>オオエンモンバチ</t>
    <phoneticPr fontId="5"/>
  </si>
  <si>
    <t>Carinostigmus filippovi</t>
  </si>
  <si>
    <t>オオハヤバチ</t>
    <phoneticPr fontId="5"/>
  </si>
  <si>
    <t>Tachytes sinensis sinensis</t>
    <phoneticPr fontId="5"/>
  </si>
  <si>
    <t>クロユビギングチ</t>
    <phoneticPr fontId="5"/>
  </si>
  <si>
    <t>Ectemnius(Cameronitus) nigritarsus</t>
  </si>
  <si>
    <t>アカガネコハナバチ</t>
    <phoneticPr fontId="5"/>
  </si>
  <si>
    <t>Halictus(Seladonia) aerarius</t>
    <phoneticPr fontId="5"/>
  </si>
  <si>
    <t>ホクダイコハナバチ</t>
    <phoneticPr fontId="5"/>
  </si>
  <si>
    <t>Lasioglossum(Evylaeus) duplex</t>
  </si>
  <si>
    <t>ニセキオビコハナバチ</t>
    <phoneticPr fontId="5"/>
  </si>
  <si>
    <t>Lasioglossum(Evylaeus) vulsum</t>
  </si>
  <si>
    <t>シロスジカタコハナバチ</t>
    <phoneticPr fontId="5"/>
  </si>
  <si>
    <t>Lasioglossum(Lasioglossum) occidens</t>
    <phoneticPr fontId="5"/>
  </si>
  <si>
    <t>ワタセヒメハナバチ</t>
    <phoneticPr fontId="5"/>
  </si>
  <si>
    <t>Andrena(Gymnandrena) watasei</t>
  </si>
  <si>
    <t>マメヒメハナバチ</t>
    <phoneticPr fontId="5"/>
  </si>
  <si>
    <t>Andrena(Micrandrena) minutula</t>
  </si>
  <si>
    <t>ヤノトガリハナバチ</t>
    <phoneticPr fontId="5"/>
  </si>
  <si>
    <t>Coelioxys yanonis</t>
  </si>
  <si>
    <t>ギンランキマダラハナバチ</t>
    <phoneticPr fontId="5"/>
  </si>
  <si>
    <t>Nomada ginran</t>
  </si>
  <si>
    <t>シロスジヒゲナガハナバチ</t>
    <phoneticPr fontId="5"/>
  </si>
  <si>
    <t>Eucera spurcatipes</t>
    <phoneticPr fontId="5"/>
  </si>
  <si>
    <t>ニッポンヒゲナガハナバチ</t>
    <phoneticPr fontId="5"/>
  </si>
  <si>
    <t>Tetralonia nipponensis</t>
    <phoneticPr fontId="5"/>
  </si>
  <si>
    <t>クマバチ</t>
    <phoneticPr fontId="5"/>
  </si>
  <si>
    <t>Xylocopa appendiculata circumvolans</t>
    <phoneticPr fontId="5"/>
  </si>
  <si>
    <t>ニホンミツバチ</t>
    <phoneticPr fontId="5"/>
  </si>
  <si>
    <t>Apis cerana japonica</t>
    <phoneticPr fontId="5"/>
  </si>
  <si>
    <t>セイヨウミツバチ</t>
    <phoneticPr fontId="5"/>
  </si>
  <si>
    <t>Apis mellifera</t>
    <phoneticPr fontId="5"/>
  </si>
  <si>
    <t>ヤマトシリアゲ</t>
    <phoneticPr fontId="5"/>
  </si>
  <si>
    <t>Panorpa japonica</t>
    <phoneticPr fontId="5"/>
  </si>
  <si>
    <t>カスリヒメガガンボ</t>
    <phoneticPr fontId="5"/>
  </si>
  <si>
    <t>Limnophila(Limnophila) japonica</t>
  </si>
  <si>
    <t>ミスジガガンボ</t>
    <phoneticPr fontId="5"/>
  </si>
  <si>
    <t>Gymnastes(Paragymnastes) flavitibia flavitibia</t>
  </si>
  <si>
    <t>ホリカワクシヒゲガガンボ</t>
    <phoneticPr fontId="5"/>
  </si>
  <si>
    <t>Pselliophora bifascipennis</t>
  </si>
  <si>
    <t>キイロホソガガンボ</t>
    <phoneticPr fontId="5"/>
  </si>
  <si>
    <t>Nephrotoma virgata</t>
    <phoneticPr fontId="5"/>
  </si>
  <si>
    <t>キリウジガガンボ</t>
    <phoneticPr fontId="5"/>
  </si>
  <si>
    <t>Tipula(Yamatotipula) aino</t>
    <phoneticPr fontId="5"/>
  </si>
  <si>
    <t>ガガンボ科の一種</t>
    <phoneticPr fontId="5"/>
  </si>
  <si>
    <t>Tipulidae gen. sp.</t>
  </si>
  <si>
    <t>オビコシボソガガンボ</t>
    <phoneticPr fontId="5"/>
  </si>
  <si>
    <t>Ptychoptera japonica</t>
  </si>
  <si>
    <t>ヒトスジシマカ</t>
    <phoneticPr fontId="5"/>
  </si>
  <si>
    <t>Aedes(Stegomyia) albopictus</t>
  </si>
  <si>
    <t>オオクロヤブカ</t>
    <phoneticPr fontId="5"/>
  </si>
  <si>
    <t>Aedes(Armigeres) subalbatus</t>
  </si>
  <si>
    <t>アカイエカ</t>
    <phoneticPr fontId="5"/>
  </si>
  <si>
    <t>Culex(Culex) pipiens pallens</t>
  </si>
  <si>
    <t>カ科の一種</t>
    <phoneticPr fontId="5"/>
  </si>
  <si>
    <t>Culicidae gen. sp.</t>
  </si>
  <si>
    <t>フタスジツヤユスリカ</t>
    <phoneticPr fontId="5"/>
  </si>
  <si>
    <t>Cricotopus(Cricotopus) bicinctus</t>
  </si>
  <si>
    <t>オオユスリカ</t>
    <phoneticPr fontId="5"/>
  </si>
  <si>
    <t>Chironomus plumosus</t>
  </si>
  <si>
    <t>セスジユスリカ</t>
    <phoneticPr fontId="5"/>
  </si>
  <si>
    <t>Chironomus yoshimatsui</t>
  </si>
  <si>
    <t>オオミドリクロユスリカ</t>
    <phoneticPr fontId="5"/>
  </si>
  <si>
    <t>Einfeldia chelonian</t>
  </si>
  <si>
    <t>ユスリカ科の一種</t>
    <phoneticPr fontId="5"/>
  </si>
  <si>
    <t>Chironomidae gen. sp.</t>
  </si>
  <si>
    <t>クロアシボソケバエ</t>
    <phoneticPr fontId="5"/>
  </si>
  <si>
    <t>Bibio holomaurus</t>
  </si>
  <si>
    <t>メスアカケバエ</t>
    <phoneticPr fontId="5"/>
  </si>
  <si>
    <t>Bibio japonica</t>
    <phoneticPr fontId="5"/>
  </si>
  <si>
    <t>ハグロケバエ</t>
    <phoneticPr fontId="5"/>
  </si>
  <si>
    <t>Bibio tenebrosus</t>
    <phoneticPr fontId="5"/>
  </si>
  <si>
    <t>ヒメセアカケバエ</t>
    <phoneticPr fontId="5"/>
  </si>
  <si>
    <t>Penthetria japonica</t>
  </si>
  <si>
    <t>ヨモギワタタマバエ</t>
    <phoneticPr fontId="5"/>
  </si>
  <si>
    <t>Rhopalomyia giraldii</t>
  </si>
  <si>
    <t>シロダモタマバエ</t>
    <phoneticPr fontId="5"/>
  </si>
  <si>
    <t>Pseudasphondylia neolitseae</t>
    <phoneticPr fontId="5"/>
  </si>
  <si>
    <t>キアシホソルリミズアブ</t>
    <phoneticPr fontId="5"/>
  </si>
  <si>
    <t>Actina diadema</t>
  </si>
  <si>
    <t>エゾホソルリミズアブ</t>
    <phoneticPr fontId="5"/>
  </si>
  <si>
    <t>Actina jezoensis</t>
    <phoneticPr fontId="5"/>
  </si>
  <si>
    <t>Allognosta flavofemoralis</t>
    <phoneticPr fontId="5"/>
  </si>
  <si>
    <t>Allognosta flavofemoralis</t>
  </si>
  <si>
    <t>ハラキンミズアブ</t>
    <phoneticPr fontId="5"/>
  </si>
  <si>
    <t>Microchrysa flaviventris</t>
  </si>
  <si>
    <t>コウカアブ</t>
    <phoneticPr fontId="5"/>
  </si>
  <si>
    <t>Ptecticus tenebrifer</t>
    <phoneticPr fontId="5"/>
  </si>
  <si>
    <t>ルリミズアブ</t>
    <phoneticPr fontId="5"/>
  </si>
  <si>
    <t>Sargus niphonensis</t>
  </si>
  <si>
    <t>アメリカミズアブ</t>
    <phoneticPr fontId="5"/>
  </si>
  <si>
    <t>Hermetia illucens</t>
    <phoneticPr fontId="5"/>
  </si>
  <si>
    <t>ビロウドツリアブ</t>
    <phoneticPr fontId="5"/>
  </si>
  <si>
    <t>Bombylius major</t>
    <phoneticPr fontId="5"/>
  </si>
  <si>
    <t>コウヤツリアブ</t>
    <phoneticPr fontId="5"/>
  </si>
  <si>
    <t>Anthrax aygulus</t>
  </si>
  <si>
    <t>クロバネツリアブ</t>
    <phoneticPr fontId="5"/>
  </si>
  <si>
    <t>Ligyra tantalus</t>
    <phoneticPr fontId="5"/>
  </si>
  <si>
    <t>アオメアブ</t>
    <phoneticPr fontId="5"/>
  </si>
  <si>
    <t>Cophinopoda chinensis</t>
    <phoneticPr fontId="5"/>
  </si>
  <si>
    <t>シオヤアブ</t>
    <phoneticPr fontId="5"/>
  </si>
  <si>
    <t>Promachus yesonicus</t>
    <phoneticPr fontId="5"/>
  </si>
  <si>
    <t>ナミマガリケムシヒキ</t>
    <phoneticPr fontId="5"/>
  </si>
  <si>
    <t>Neoitamus angusticornis</t>
    <phoneticPr fontId="5"/>
  </si>
  <si>
    <t>ムシヒキアブ科の一種</t>
    <phoneticPr fontId="5"/>
  </si>
  <si>
    <t>Asilidae gen. sp.</t>
  </si>
  <si>
    <t>マダラホソアシナガバエ</t>
    <phoneticPr fontId="5"/>
  </si>
  <si>
    <t>Condylostylus nebulosus</t>
    <phoneticPr fontId="5"/>
  </si>
  <si>
    <t>アシナガキンバエ</t>
    <phoneticPr fontId="5"/>
  </si>
  <si>
    <t>Dolichopus nitidus</t>
  </si>
  <si>
    <t>アシナガバエ科の一種</t>
    <phoneticPr fontId="5"/>
  </si>
  <si>
    <t>Dolichopodidae gen. sp.</t>
  </si>
  <si>
    <t>ヨコジマオオヒラタアブ</t>
    <phoneticPr fontId="5"/>
  </si>
  <si>
    <t>Dideoides latus</t>
  </si>
  <si>
    <t>アイノオビヒラタアブ</t>
    <phoneticPr fontId="5"/>
  </si>
  <si>
    <t>Epistrophe(Epistrophe) aino</t>
    <phoneticPr fontId="5"/>
  </si>
  <si>
    <t>ホソヒラタアブ</t>
    <phoneticPr fontId="5"/>
  </si>
  <si>
    <t>Episyrphus balteatus</t>
    <phoneticPr fontId="5"/>
  </si>
  <si>
    <t>ナミホシヒラタアブ</t>
    <phoneticPr fontId="5"/>
  </si>
  <si>
    <t>Eupeodes(Metasyrphus) ferquens</t>
    <phoneticPr fontId="5"/>
  </si>
  <si>
    <t>ミナミヒメヒラタアブ</t>
    <phoneticPr fontId="5"/>
  </si>
  <si>
    <t>Sphaerophoria indiana</t>
    <phoneticPr fontId="5"/>
  </si>
  <si>
    <t>ツヤヒラタアブ</t>
    <phoneticPr fontId="5"/>
  </si>
  <si>
    <t>Melanostoma orientale</t>
  </si>
  <si>
    <t>ホシツヤヒラタアブ</t>
    <phoneticPr fontId="5"/>
  </si>
  <si>
    <t>Melanostoma scalare</t>
  </si>
  <si>
    <t>キアシマメヒラタアブ</t>
    <phoneticPr fontId="5"/>
  </si>
  <si>
    <t>Paragus(Pandasyophthalmus) haemorrhous</t>
    <phoneticPr fontId="5"/>
  </si>
  <si>
    <t>シママメヒラタアブ</t>
    <phoneticPr fontId="5"/>
  </si>
  <si>
    <t>Paragus(Paragus) fasciatus</t>
  </si>
  <si>
    <t>ニッポンクロハナアブ</t>
    <phoneticPr fontId="5"/>
  </si>
  <si>
    <t>Cheilosia japonica</t>
  </si>
  <si>
    <t>マドヒラタアブ</t>
    <phoneticPr fontId="5"/>
  </si>
  <si>
    <t>Eumerus japonicus</t>
    <phoneticPr fontId="5"/>
  </si>
  <si>
    <t>スイセンハナアブ</t>
    <phoneticPr fontId="5"/>
  </si>
  <si>
    <t>Merodon equestris</t>
  </si>
  <si>
    <t>ハチモドキハナアブ</t>
    <phoneticPr fontId="5"/>
  </si>
  <si>
    <t>Monoceromyia pleuralis</t>
  </si>
  <si>
    <t>キゴシハナアブ</t>
    <phoneticPr fontId="5"/>
  </si>
  <si>
    <t>Eristalinus(Lathyrophthalmus) quinquestriatus</t>
  </si>
  <si>
    <t>ホシメハナアブ</t>
    <phoneticPr fontId="5"/>
  </si>
  <si>
    <t>Eristalinus(Lathyrophthalmus) tarsalis</t>
  </si>
  <si>
    <t>シマハナアブ</t>
    <phoneticPr fontId="5"/>
  </si>
  <si>
    <t>Eristalis(Eoseristalis) cerealis</t>
    <phoneticPr fontId="5"/>
  </si>
  <si>
    <t>ナミハナアブ</t>
    <phoneticPr fontId="5"/>
  </si>
  <si>
    <t>Eristalis(Eristalis) tenax</t>
    <phoneticPr fontId="5"/>
  </si>
  <si>
    <t>アシブトハナアブ</t>
    <phoneticPr fontId="5"/>
  </si>
  <si>
    <t>Helophilus(Helophilus) virgatus</t>
    <phoneticPr fontId="5"/>
  </si>
  <si>
    <t>タカサゴハラブトハナアブ</t>
    <phoneticPr fontId="5"/>
  </si>
  <si>
    <t>Mallota takasagensis</t>
  </si>
  <si>
    <t>オオハナアブ</t>
    <phoneticPr fontId="5"/>
  </si>
  <si>
    <t>Phytomia zonata</t>
    <phoneticPr fontId="5"/>
  </si>
  <si>
    <t>ルリハナアブ</t>
    <phoneticPr fontId="5"/>
  </si>
  <si>
    <t>Kertesziomyia(Pseuderistalis) viridis</t>
  </si>
  <si>
    <t>ムネグロメバエ</t>
    <phoneticPr fontId="5"/>
  </si>
  <si>
    <t>Conops(Asiconops) opimus</t>
  </si>
  <si>
    <t>ホシアシナガヤセバエ</t>
    <phoneticPr fontId="5"/>
  </si>
  <si>
    <t>Stypocladius appendiculatus</t>
  </si>
  <si>
    <t>クロフトモモホソバエ</t>
    <phoneticPr fontId="5"/>
  </si>
  <si>
    <t>Texara compressa</t>
  </si>
  <si>
    <t>ミスジミバエ</t>
    <phoneticPr fontId="5"/>
  </si>
  <si>
    <t>Bactrocera scutellatus</t>
  </si>
  <si>
    <t>ツマモンハススジハマダラミバエ</t>
    <phoneticPr fontId="5"/>
  </si>
  <si>
    <t>Anomoia apicalis</t>
  </si>
  <si>
    <t>イヌビワハマダラミバエ</t>
    <phoneticPr fontId="5"/>
  </si>
  <si>
    <t>Ihekaze diversa</t>
  </si>
  <si>
    <t>ハルササハマダラミバエ</t>
    <phoneticPr fontId="5"/>
  </si>
  <si>
    <t>Paragastrozona japonica</t>
    <phoneticPr fontId="5"/>
  </si>
  <si>
    <t>ニセムネアカヒメヒロクチバエ</t>
    <phoneticPr fontId="5"/>
  </si>
  <si>
    <t>Rivellia flaviventris</t>
  </si>
  <si>
    <t>ヒゲナガヤチバエ</t>
    <phoneticPr fontId="5"/>
  </si>
  <si>
    <t>Sepedon aenescens</t>
    <phoneticPr fontId="5"/>
  </si>
  <si>
    <t>ヒガシヒゲナガヤチバエ</t>
    <phoneticPr fontId="5"/>
  </si>
  <si>
    <t>Sepedon oriens</t>
  </si>
  <si>
    <t>ヒトテンツヤホソバエ</t>
    <phoneticPr fontId="5"/>
  </si>
  <si>
    <t>Sepsis monostigma</t>
    <phoneticPr fontId="5"/>
  </si>
  <si>
    <t>ヤブクロシマバエ</t>
    <phoneticPr fontId="5"/>
  </si>
  <si>
    <t>Minettia(Frendelia) longipennis</t>
  </si>
  <si>
    <t>ミナミカマバエ</t>
    <phoneticPr fontId="5"/>
  </si>
  <si>
    <t>Ochthera circularis</t>
    <phoneticPr fontId="5"/>
  </si>
  <si>
    <t>ホソハマダラミギワバエ</t>
    <phoneticPr fontId="5"/>
  </si>
  <si>
    <t>Scatella stagnalis</t>
  </si>
  <si>
    <t>ヒョウモンショウジョウバエ</t>
    <phoneticPr fontId="5"/>
  </si>
  <si>
    <t>Drosophila(Drosilopha) busckii</t>
  </si>
  <si>
    <t>キイロショウジョウバエ</t>
    <phoneticPr fontId="5"/>
  </si>
  <si>
    <t>Drosophila(Sophophora) melanogaster</t>
  </si>
  <si>
    <t>オウトウショウジョウバエ</t>
    <phoneticPr fontId="5"/>
  </si>
  <si>
    <t>Drosophila(Sophophora) suzukii</t>
    <phoneticPr fontId="5"/>
  </si>
  <si>
    <t>クロショウジョウバエ</t>
    <phoneticPr fontId="5"/>
  </si>
  <si>
    <t>Drosophila(Sophophora) virilis</t>
  </si>
  <si>
    <t>ヒメフンバエ</t>
    <phoneticPr fontId="5"/>
  </si>
  <si>
    <t>Scathophaga stercoraria</t>
    <phoneticPr fontId="5"/>
  </si>
  <si>
    <t>オオイエバエ</t>
    <phoneticPr fontId="5"/>
  </si>
  <si>
    <t>Muscina stabulans</t>
    <phoneticPr fontId="5"/>
  </si>
  <si>
    <t>カガハナゲバエ</t>
    <phoneticPr fontId="5"/>
  </si>
  <si>
    <t>Dichaetomyia bibax</t>
  </si>
  <si>
    <t>コシアキハナレメイエバエ</t>
    <phoneticPr fontId="5"/>
  </si>
  <si>
    <t>Coenosia akasakensis</t>
  </si>
  <si>
    <t>ケブカクロバエ</t>
    <phoneticPr fontId="5"/>
  </si>
  <si>
    <t>Aldrichina grahami</t>
    <phoneticPr fontId="5"/>
  </si>
  <si>
    <t>オオクロバエ</t>
    <phoneticPr fontId="5"/>
  </si>
  <si>
    <t>Calliphora(Acrophaga) lata</t>
    <phoneticPr fontId="5"/>
  </si>
  <si>
    <t>ミヤマキンバエ</t>
    <phoneticPr fontId="5"/>
  </si>
  <si>
    <t>Lucilia(Lucilia) papuensis</t>
  </si>
  <si>
    <t>コガネキンバエ</t>
    <phoneticPr fontId="5"/>
  </si>
  <si>
    <t>Lucilia ampullacea</t>
  </si>
  <si>
    <t>キンバエ</t>
    <phoneticPr fontId="5"/>
  </si>
  <si>
    <t>Lucilia caesar</t>
    <phoneticPr fontId="5"/>
  </si>
  <si>
    <t>ミドリキンバエ</t>
    <phoneticPr fontId="5"/>
  </si>
  <si>
    <t>Lucilia illustris</t>
  </si>
  <si>
    <t>イトウコクロバエ</t>
    <phoneticPr fontId="5"/>
  </si>
  <si>
    <t>Paradichosia itoi</t>
  </si>
  <si>
    <t>ムナギンクロバエ</t>
    <phoneticPr fontId="5"/>
  </si>
  <si>
    <t>Pollenia argenticincta</t>
  </si>
  <si>
    <t>ツマグロキンバエ</t>
    <phoneticPr fontId="5"/>
  </si>
  <si>
    <t>Stomorhina obsoleta</t>
    <phoneticPr fontId="5"/>
  </si>
  <si>
    <t>クロバエ科の一種</t>
    <phoneticPr fontId="5"/>
  </si>
  <si>
    <t>Calliphoridae gen. sp.</t>
  </si>
  <si>
    <t>センチニクバエ</t>
    <phoneticPr fontId="5"/>
  </si>
  <si>
    <t>Sarcophaga(Boettcherisca) peregrina</t>
    <phoneticPr fontId="5"/>
  </si>
  <si>
    <t>シリグロニクバエ</t>
    <phoneticPr fontId="5"/>
  </si>
  <si>
    <t>Sarcophaga(Helicophagella) melanura</t>
    <phoneticPr fontId="5"/>
  </si>
  <si>
    <t>ナミニクバエ</t>
    <phoneticPr fontId="5"/>
  </si>
  <si>
    <t>Sarcophaga(Pandelleisca) similis</t>
    <phoneticPr fontId="5"/>
  </si>
  <si>
    <t>ヨコジマハリバエ</t>
    <phoneticPr fontId="5"/>
  </si>
  <si>
    <t>Ernestia puparum</t>
  </si>
  <si>
    <t>Euthera tuckeri</t>
    <phoneticPr fontId="5"/>
  </si>
  <si>
    <t>Euthera tuckeri</t>
  </si>
  <si>
    <t>マルボシヒラタヤドリバエ</t>
    <phoneticPr fontId="5"/>
  </si>
  <si>
    <t>Gymnosoma rotundatum</t>
  </si>
  <si>
    <t>アオヒゲナガトビケラ</t>
    <phoneticPr fontId="5"/>
  </si>
  <si>
    <t>Mystacides azurea</t>
    <phoneticPr fontId="5"/>
  </si>
  <si>
    <t>チャハマキ</t>
    <phoneticPr fontId="5"/>
  </si>
  <si>
    <t>Homona magnanima</t>
  </si>
  <si>
    <t>バラシロヒメハマキ</t>
    <phoneticPr fontId="5"/>
  </si>
  <si>
    <t>Notocelia rosaecolana</t>
  </si>
  <si>
    <t>マダラマルハヒロズコガ</t>
    <phoneticPr fontId="5"/>
  </si>
  <si>
    <t>Gaphara conspersa</t>
    <phoneticPr fontId="5"/>
  </si>
  <si>
    <t>コナガ</t>
    <phoneticPr fontId="5"/>
  </si>
  <si>
    <t>Plutella xylostella</t>
  </si>
  <si>
    <t>コホソハマキモドキ</t>
    <phoneticPr fontId="5"/>
  </si>
  <si>
    <t>Glyphipterix alpha</t>
  </si>
  <si>
    <t>オオモモブトスカシバ</t>
    <phoneticPr fontId="5"/>
  </si>
  <si>
    <t>Melittia sangaica</t>
  </si>
  <si>
    <t>ホタルガ</t>
    <phoneticPr fontId="5"/>
  </si>
  <si>
    <t>Pidorus atratus</t>
  </si>
  <si>
    <t>タケノホソクロバ</t>
    <phoneticPr fontId="5"/>
  </si>
  <si>
    <t>Fuscartona martini</t>
    <phoneticPr fontId="5"/>
  </si>
  <si>
    <t>ハゴロモヤドリガ</t>
    <phoneticPr fontId="5"/>
  </si>
  <si>
    <t>Epiricania hagoromo</t>
  </si>
  <si>
    <t>イラガ</t>
    <phoneticPr fontId="5"/>
  </si>
  <si>
    <t>Monema flavescens</t>
  </si>
  <si>
    <t>アオイラガ</t>
    <phoneticPr fontId="5"/>
  </si>
  <si>
    <t>Parasa consocia</t>
  </si>
  <si>
    <t>ヒロヘリアオイラガ</t>
    <phoneticPr fontId="5"/>
  </si>
  <si>
    <t>Parasa lepida</t>
    <phoneticPr fontId="5"/>
  </si>
  <si>
    <t>ヒメクロイラガ</t>
    <phoneticPr fontId="5"/>
  </si>
  <si>
    <t>Scopelodes contractus</t>
  </si>
  <si>
    <t>タイワンウスキノメイガ</t>
    <phoneticPr fontId="5"/>
  </si>
  <si>
    <t>Botyodes diniasalis</t>
  </si>
  <si>
    <t>Bradina属の一種</t>
    <phoneticPr fontId="5"/>
  </si>
  <si>
    <r>
      <t>Bradina</t>
    </r>
    <r>
      <rPr>
        <sz val="10"/>
        <rFont val="Times New Roman"/>
        <family val="1"/>
      </rPr>
      <t xml:space="preserve"> sp.</t>
    </r>
  </si>
  <si>
    <t>アヤナミノメイガ</t>
    <phoneticPr fontId="5"/>
  </si>
  <si>
    <t>Eurrhyparodes accessalis</t>
  </si>
  <si>
    <t>チビスカシノメイガ</t>
    <phoneticPr fontId="5"/>
  </si>
  <si>
    <t>Glyphodes duplicalis</t>
  </si>
  <si>
    <t>ツゲノメイガ</t>
    <phoneticPr fontId="5"/>
  </si>
  <si>
    <t>Glyphodes perspectalis</t>
    <phoneticPr fontId="5"/>
  </si>
  <si>
    <t>モンキクロノメイガ</t>
    <phoneticPr fontId="5"/>
  </si>
  <si>
    <t>Herpetogramma luctuosalis zelleri</t>
    <phoneticPr fontId="5"/>
  </si>
  <si>
    <t>マメノメイガ</t>
    <phoneticPr fontId="5"/>
  </si>
  <si>
    <t>Maruca vitrata</t>
    <phoneticPr fontId="5"/>
  </si>
  <si>
    <t>ヨスジノメイガ</t>
    <phoneticPr fontId="5"/>
  </si>
  <si>
    <t>Pagyda quadrilineata</t>
    <phoneticPr fontId="5"/>
  </si>
  <si>
    <t>ヒメシロノメイガ</t>
    <phoneticPr fontId="5"/>
  </si>
  <si>
    <t>Palpita inusitata</t>
  </si>
  <si>
    <t>マエアカスカシノメイガ</t>
    <phoneticPr fontId="5"/>
  </si>
  <si>
    <t>Palpita nigropunctalis</t>
    <phoneticPr fontId="5"/>
  </si>
  <si>
    <t>ウコンノメイガ</t>
    <phoneticPr fontId="5"/>
  </si>
  <si>
    <t>Pleuroptya ruralis</t>
  </si>
  <si>
    <t>キムジノメイガ</t>
    <phoneticPr fontId="5"/>
  </si>
  <si>
    <t>Prodasycnemis inornata</t>
    <phoneticPr fontId="5"/>
  </si>
  <si>
    <t>ベニフキノメイガ</t>
    <phoneticPr fontId="5"/>
  </si>
  <si>
    <t>Pyrausta panopealis</t>
  </si>
  <si>
    <t>シロオビノメイガ</t>
    <phoneticPr fontId="5"/>
  </si>
  <si>
    <t>Spoladea recurvalis</t>
    <phoneticPr fontId="5"/>
  </si>
  <si>
    <t>トサカフトメイガ</t>
    <phoneticPr fontId="5"/>
  </si>
  <si>
    <t>Locastra muscosalis</t>
  </si>
  <si>
    <t>ナカアオフトメイガ</t>
    <phoneticPr fontId="5"/>
  </si>
  <si>
    <t>Teliphasa elegans</t>
  </si>
  <si>
    <t>ウスベニトガリメイガ</t>
    <phoneticPr fontId="5"/>
  </si>
  <si>
    <t>Endotricha olivacealis</t>
  </si>
  <si>
    <t>メイガ科の一種</t>
    <phoneticPr fontId="5"/>
  </si>
  <si>
    <t>Pyralidae gen. sp.</t>
  </si>
  <si>
    <t>ダイミョウセセリ</t>
    <phoneticPr fontId="5"/>
  </si>
  <si>
    <t>Daimio tethys</t>
    <phoneticPr fontId="5"/>
  </si>
  <si>
    <t>コチャバネセセリ</t>
    <phoneticPr fontId="5"/>
  </si>
  <si>
    <t>Thoressa varia</t>
    <phoneticPr fontId="5"/>
  </si>
  <si>
    <t>キマダラセセリ</t>
    <phoneticPr fontId="5"/>
  </si>
  <si>
    <t>Potanthus flavum flavum</t>
  </si>
  <si>
    <t>オオチャバネセセリ</t>
    <phoneticPr fontId="5"/>
  </si>
  <si>
    <t>Polytremis pellucida pellucida</t>
  </si>
  <si>
    <t>ミヤマチャバネセセリ</t>
    <phoneticPr fontId="5"/>
  </si>
  <si>
    <t>Pelopidas jansonis</t>
    <phoneticPr fontId="5"/>
  </si>
  <si>
    <t>チャバネセセリ</t>
    <phoneticPr fontId="5"/>
  </si>
  <si>
    <t>Pelopidas mathias oberthueri</t>
    <phoneticPr fontId="5"/>
  </si>
  <si>
    <t>イチモンジセセリ</t>
    <phoneticPr fontId="5"/>
  </si>
  <si>
    <t>Parnara guttata guttata</t>
    <phoneticPr fontId="5"/>
  </si>
  <si>
    <t>セセリチョウ科の一種</t>
    <phoneticPr fontId="5"/>
  </si>
  <si>
    <t>Hesperiidae gen. sp.</t>
  </si>
  <si>
    <t>ジャコウアゲハ</t>
    <phoneticPr fontId="5"/>
  </si>
  <si>
    <t>Byasa alcinous alcinous</t>
  </si>
  <si>
    <t>アオスジアゲハ</t>
    <phoneticPr fontId="5"/>
  </si>
  <si>
    <t>Graphium sarpedon nipponum</t>
    <phoneticPr fontId="5"/>
  </si>
  <si>
    <t>カラスアゲハ</t>
    <phoneticPr fontId="5"/>
  </si>
  <si>
    <t>Papilio dehaanii dehaanii</t>
    <phoneticPr fontId="5"/>
  </si>
  <si>
    <t>ナミアゲハ</t>
    <phoneticPr fontId="5"/>
  </si>
  <si>
    <t>Papilio xuthus</t>
    <phoneticPr fontId="5"/>
  </si>
  <si>
    <t>キアゲハ</t>
    <phoneticPr fontId="5"/>
  </si>
  <si>
    <t>Papilio machaon hippocrates</t>
    <phoneticPr fontId="5"/>
  </si>
  <si>
    <t>モンキアゲハ</t>
    <phoneticPr fontId="5"/>
  </si>
  <si>
    <t>Papilio helenus nicconicolens</t>
    <phoneticPr fontId="5"/>
  </si>
  <si>
    <t>クロアゲハ</t>
    <phoneticPr fontId="5"/>
  </si>
  <si>
    <t>Papilio protenor demetrius</t>
    <phoneticPr fontId="5"/>
  </si>
  <si>
    <t>ナガサキアゲハ</t>
    <phoneticPr fontId="5"/>
  </si>
  <si>
    <t>Papilio memnon thunbergii</t>
    <phoneticPr fontId="5"/>
  </si>
  <si>
    <t>モンキチョウ</t>
    <phoneticPr fontId="5"/>
  </si>
  <si>
    <t>Colias erate poliographus</t>
    <phoneticPr fontId="5"/>
  </si>
  <si>
    <t>キタキチョウ</t>
    <phoneticPr fontId="5"/>
  </si>
  <si>
    <t>Eurema mandarina</t>
    <phoneticPr fontId="5"/>
  </si>
  <si>
    <t>ツマキチョウ</t>
    <phoneticPr fontId="5"/>
  </si>
  <si>
    <t>Anthocharis scolymus</t>
    <phoneticPr fontId="5"/>
  </si>
  <si>
    <t>モンシロチョウ</t>
    <phoneticPr fontId="5"/>
  </si>
  <si>
    <t>Pieris(Artogeia) rapae crucivora</t>
    <phoneticPr fontId="5"/>
  </si>
  <si>
    <t>スジグロシロチョウ</t>
    <phoneticPr fontId="5"/>
  </si>
  <si>
    <t>Pieris(Artogeia) melete</t>
    <phoneticPr fontId="5"/>
  </si>
  <si>
    <t>ムラサキシジミ</t>
    <phoneticPr fontId="5"/>
  </si>
  <si>
    <t>Narathura japonica japonica</t>
    <phoneticPr fontId="5"/>
  </si>
  <si>
    <t>ムラサキツバメ</t>
    <phoneticPr fontId="5"/>
  </si>
  <si>
    <t>Narathura bazalus turbata</t>
  </si>
  <si>
    <t>ベニシジミ</t>
    <phoneticPr fontId="5"/>
  </si>
  <si>
    <t>Lycaena phlaeas daimio</t>
    <phoneticPr fontId="5"/>
  </si>
  <si>
    <t>ウラナミシジミ</t>
    <phoneticPr fontId="5"/>
  </si>
  <si>
    <t>Lampides boeticus</t>
    <phoneticPr fontId="5"/>
  </si>
  <si>
    <t>ヤマトシジミ</t>
    <phoneticPr fontId="5"/>
  </si>
  <si>
    <t>Zizeeria maha argia</t>
    <phoneticPr fontId="5"/>
  </si>
  <si>
    <t>ルリシジミ</t>
    <phoneticPr fontId="5"/>
  </si>
  <si>
    <t>Celastrina argiolus ladonides</t>
    <phoneticPr fontId="5"/>
  </si>
  <si>
    <t>ツバメシジミ</t>
    <phoneticPr fontId="5"/>
  </si>
  <si>
    <t>Everes argiades argiades</t>
    <phoneticPr fontId="5"/>
  </si>
  <si>
    <t>シジミチョウ科の一種</t>
    <phoneticPr fontId="5"/>
  </si>
  <si>
    <t>Lycaenidae gen. sp.</t>
  </si>
  <si>
    <t>ウラギンシジミ</t>
    <phoneticPr fontId="5"/>
  </si>
  <si>
    <t>Curetis acuta paracuta</t>
    <phoneticPr fontId="5"/>
  </si>
  <si>
    <t>メスグロヒョウモン</t>
    <phoneticPr fontId="5"/>
  </si>
  <si>
    <t>Damora sagana liane</t>
    <phoneticPr fontId="5"/>
  </si>
  <si>
    <t>ツマグロヒョウモン</t>
    <phoneticPr fontId="5"/>
  </si>
  <si>
    <t>Argyreus hyperbius hyperbius</t>
    <phoneticPr fontId="5"/>
  </si>
  <si>
    <t>イチモンジチョウ</t>
    <phoneticPr fontId="5"/>
  </si>
  <si>
    <t>Ladoga camilla japonica</t>
    <phoneticPr fontId="5"/>
  </si>
  <si>
    <t>コミスジ</t>
    <phoneticPr fontId="5"/>
  </si>
  <si>
    <t>Neptis sappho intermedia</t>
    <phoneticPr fontId="5"/>
  </si>
  <si>
    <t>ミスジチョウ</t>
    <phoneticPr fontId="5"/>
  </si>
  <si>
    <t>Neptis philyra excellens</t>
  </si>
  <si>
    <t>キタテハ</t>
    <phoneticPr fontId="5"/>
  </si>
  <si>
    <t>Polygonia c-aureum c-aureum</t>
    <phoneticPr fontId="5"/>
  </si>
  <si>
    <t>ルリタテハ</t>
    <phoneticPr fontId="5"/>
  </si>
  <si>
    <t>Kaniska canace nojaponicum</t>
    <phoneticPr fontId="5"/>
  </si>
  <si>
    <t>ヒメアカタテハ</t>
    <phoneticPr fontId="5"/>
  </si>
  <si>
    <t>Cynthia cardui</t>
    <phoneticPr fontId="5"/>
  </si>
  <si>
    <t>Apatura metis substituta</t>
  </si>
  <si>
    <t>ゴマダラチョウ</t>
    <phoneticPr fontId="5"/>
  </si>
  <si>
    <t>Hestina japonica japonica</t>
    <phoneticPr fontId="5"/>
  </si>
  <si>
    <t>アカボシゴマダラ名義タイプ亜種</t>
    <phoneticPr fontId="5"/>
  </si>
  <si>
    <t>Hestina assimilis assimilis</t>
    <phoneticPr fontId="5"/>
  </si>
  <si>
    <t>特外</t>
    <phoneticPr fontId="5"/>
  </si>
  <si>
    <t>外総重</t>
    <phoneticPr fontId="5"/>
  </si>
  <si>
    <t>タテハチョウ科の一種</t>
    <phoneticPr fontId="5"/>
  </si>
  <si>
    <t>Nymphalidae gen. sp.</t>
  </si>
  <si>
    <t>ヒメウラナミジャノメ</t>
    <phoneticPr fontId="5"/>
  </si>
  <si>
    <t>Ypthima argus</t>
    <phoneticPr fontId="5"/>
  </si>
  <si>
    <t>ヒカゲチョウ</t>
    <phoneticPr fontId="5"/>
  </si>
  <si>
    <t>Lethe sicelis</t>
    <phoneticPr fontId="5"/>
  </si>
  <si>
    <t>サトキマダラヒカゲ</t>
    <phoneticPr fontId="5"/>
  </si>
  <si>
    <t>Neope goschkevitschii</t>
    <phoneticPr fontId="5"/>
  </si>
  <si>
    <t>ヒメジャノメ</t>
    <phoneticPr fontId="5"/>
  </si>
  <si>
    <t>Mycalesis gotama fulginia</t>
    <phoneticPr fontId="5"/>
  </si>
  <si>
    <t>コジャノメ</t>
    <phoneticPr fontId="5"/>
  </si>
  <si>
    <t>Mycalesis francisca perdiccas</t>
    <phoneticPr fontId="5"/>
  </si>
  <si>
    <t>クロコノマチョウ</t>
    <phoneticPr fontId="5"/>
  </si>
  <si>
    <t>Melanitis phedima oitensis</t>
    <phoneticPr fontId="5"/>
  </si>
  <si>
    <t>アシベニカギバ</t>
    <phoneticPr fontId="5"/>
  </si>
  <si>
    <t>Oreta pulchripes</t>
  </si>
  <si>
    <t>オオシロオビアオシャク</t>
    <phoneticPr fontId="5"/>
  </si>
  <si>
    <t>Geometra papilionaria subrigua</t>
  </si>
  <si>
    <t>ナミスジコアオシャク</t>
    <phoneticPr fontId="5"/>
  </si>
  <si>
    <t>Idiochlora ussuriaria</t>
  </si>
  <si>
    <t>カギバアオシャク</t>
    <phoneticPr fontId="5"/>
  </si>
  <si>
    <t>Tanaorhinus reciprocata confuciaria</t>
  </si>
  <si>
    <t>Timandra属の一種</t>
    <phoneticPr fontId="5"/>
  </si>
  <si>
    <r>
      <t>Timandra</t>
    </r>
    <r>
      <rPr>
        <sz val="10"/>
        <rFont val="Times New Roman"/>
        <family val="1"/>
      </rPr>
      <t xml:space="preserve"> sp.</t>
    </r>
  </si>
  <si>
    <t>クロクモエダシャク</t>
    <phoneticPr fontId="5"/>
  </si>
  <si>
    <t>Apocleora rimosa</t>
  </si>
  <si>
    <t>ヨモギエダシャク</t>
    <phoneticPr fontId="5"/>
  </si>
  <si>
    <t>Ascotis selenaria cretacea</t>
    <phoneticPr fontId="5"/>
  </si>
  <si>
    <t>オオトビスジエダシャク</t>
    <phoneticPr fontId="5"/>
  </si>
  <si>
    <t>Ectropis excellens</t>
  </si>
  <si>
    <t>ウスバミスジエダシャク</t>
    <phoneticPr fontId="5"/>
  </si>
  <si>
    <t>Hypomecis punctinalis conferenda</t>
  </si>
  <si>
    <t>フチグロトゲエダシャク</t>
    <phoneticPr fontId="5"/>
  </si>
  <si>
    <t>Nyssiodes lefuarius</t>
  </si>
  <si>
    <t>クロハグルマエダシャク</t>
    <phoneticPr fontId="5"/>
  </si>
  <si>
    <t>Synegia esther</t>
    <phoneticPr fontId="5"/>
  </si>
  <si>
    <t>タケカレハ</t>
    <phoneticPr fontId="5"/>
  </si>
  <si>
    <t>Euthrix albomaculata japonica</t>
    <phoneticPr fontId="5"/>
  </si>
  <si>
    <t>クワコ</t>
    <phoneticPr fontId="5"/>
  </si>
  <si>
    <t>Bombyx mandarina</t>
  </si>
  <si>
    <t>オオミズアオ</t>
    <phoneticPr fontId="5"/>
  </si>
  <si>
    <t>Actias artemis aliena</t>
  </si>
  <si>
    <t>ヤママユ</t>
    <phoneticPr fontId="5"/>
  </si>
  <si>
    <t>Antheraea yamamai yamamai</t>
  </si>
  <si>
    <t>クロメンガタスズメ</t>
    <phoneticPr fontId="5"/>
  </si>
  <si>
    <t>Acherontia lachesis</t>
  </si>
  <si>
    <t>エビガラスズメ</t>
    <phoneticPr fontId="5"/>
  </si>
  <si>
    <t>Agrius convolvuli</t>
  </si>
  <si>
    <t>ウンモンスズメ</t>
    <phoneticPr fontId="5"/>
  </si>
  <si>
    <t>Callambulyx tatarinovii gabyae</t>
  </si>
  <si>
    <t>モモスズメ</t>
    <phoneticPr fontId="5"/>
  </si>
  <si>
    <t>Marumba gaschkewitschii echephron</t>
  </si>
  <si>
    <t>オオスカシバ</t>
    <phoneticPr fontId="5"/>
  </si>
  <si>
    <t>Cephonodes hylas</t>
  </si>
  <si>
    <t>ベニスズメ</t>
    <phoneticPr fontId="5"/>
  </si>
  <si>
    <t>Deilephila elpenor lewisii</t>
  </si>
  <si>
    <t>ホシホウジャク</t>
    <phoneticPr fontId="5"/>
  </si>
  <si>
    <t>Macroglossum pyrrhosticta</t>
    <phoneticPr fontId="5"/>
  </si>
  <si>
    <t>ホウジャク</t>
    <phoneticPr fontId="5"/>
  </si>
  <si>
    <t>Macroglossum stellatarum</t>
  </si>
  <si>
    <t>ホシヒメホウジャク</t>
    <phoneticPr fontId="5"/>
  </si>
  <si>
    <t>Neogurelca himachala sangaica</t>
    <phoneticPr fontId="5"/>
  </si>
  <si>
    <t>セスジスズメ</t>
    <phoneticPr fontId="5"/>
  </si>
  <si>
    <t>Theretra oldenlandiae</t>
    <phoneticPr fontId="5"/>
  </si>
  <si>
    <t>ツマキシャチホコ</t>
    <phoneticPr fontId="5"/>
  </si>
  <si>
    <t>Phalera assimilis</t>
  </si>
  <si>
    <t>モンクロシャチホコ</t>
    <phoneticPr fontId="5"/>
  </si>
  <si>
    <t>Phalera flavescens</t>
  </si>
  <si>
    <t>セダカシャチホコ</t>
    <phoneticPr fontId="5"/>
  </si>
  <si>
    <t>Rabtala cristata</t>
  </si>
  <si>
    <t>リンゴドクガ</t>
    <phoneticPr fontId="5"/>
  </si>
  <si>
    <t>Calliteara pseudabietis</t>
  </si>
  <si>
    <t>チャドクガ</t>
    <phoneticPr fontId="5"/>
  </si>
  <si>
    <t>Euproctis pseudoconsoersa</t>
    <phoneticPr fontId="5"/>
  </si>
  <si>
    <t>マイマイガ</t>
    <phoneticPr fontId="5"/>
  </si>
  <si>
    <t>Lymantria dispar japonica</t>
    <phoneticPr fontId="5"/>
  </si>
  <si>
    <t>スジモンヒトリ</t>
    <phoneticPr fontId="5"/>
  </si>
  <si>
    <t>Spilarctia seriatopunctata seriatopunctata</t>
  </si>
  <si>
    <t>キハラゴマダラヒトリ</t>
    <phoneticPr fontId="5"/>
  </si>
  <si>
    <t>Spilosoma lubricipeda</t>
  </si>
  <si>
    <t>カノコガ</t>
    <phoneticPr fontId="5"/>
  </si>
  <si>
    <t>Amata fortunei</t>
    <phoneticPr fontId="5"/>
  </si>
  <si>
    <t>ナシケンモン</t>
    <phoneticPr fontId="5"/>
  </si>
  <si>
    <t>Viminia rumicis</t>
  </si>
  <si>
    <t>オオタバコガ</t>
    <phoneticPr fontId="5"/>
  </si>
  <si>
    <t>Helicoverpa armigera</t>
  </si>
  <si>
    <t>ウスチャヤガ</t>
    <phoneticPr fontId="5"/>
  </si>
  <si>
    <t>Xestia dilatata</t>
    <phoneticPr fontId="5"/>
  </si>
  <si>
    <t>ニレキリガ</t>
    <phoneticPr fontId="5"/>
  </si>
  <si>
    <t>Cosmia affinis</t>
  </si>
  <si>
    <t>スジキリヨトウ</t>
    <phoneticPr fontId="5"/>
  </si>
  <si>
    <t>Spodoptera depravata</t>
  </si>
  <si>
    <t>ハスモンヨトウ</t>
    <phoneticPr fontId="5"/>
  </si>
  <si>
    <t>Spodoptera litura</t>
  </si>
  <si>
    <t>アカマダラヨトウ</t>
    <phoneticPr fontId="5"/>
  </si>
  <si>
    <t>Spodoptera picta</t>
  </si>
  <si>
    <t>フタトガリコヤガ</t>
    <phoneticPr fontId="5"/>
  </si>
  <si>
    <t>Xanthodes transversa</t>
  </si>
  <si>
    <t>コシロシタバ</t>
    <phoneticPr fontId="5"/>
  </si>
  <si>
    <t>Catocala actaea</t>
    <phoneticPr fontId="5"/>
  </si>
  <si>
    <t>キシタバ</t>
    <phoneticPr fontId="5"/>
  </si>
  <si>
    <t>Catocala patala</t>
  </si>
  <si>
    <t>ナカグロクチバ</t>
    <phoneticPr fontId="5"/>
  </si>
  <si>
    <t>Grammodes geometrica</t>
  </si>
  <si>
    <t>カキバトモエ</t>
    <phoneticPr fontId="5"/>
  </si>
  <si>
    <t>Hypopyra vespertilio</t>
  </si>
  <si>
    <t>ヒメエグリバ</t>
    <phoneticPr fontId="5"/>
  </si>
  <si>
    <t>Oraesia emarginata</t>
  </si>
  <si>
    <t>トビイロトラガ</t>
    <phoneticPr fontId="5"/>
  </si>
  <si>
    <t>Sarbanissa subflava</t>
  </si>
  <si>
    <t xml:space="preserve">注1. 種名、科の配列等は、主に日本産野生生物目録 -本邦産野生動植物の種の現状- 無脊椎動物編Ⅱ」(1995,環境庁）に従った。 </t>
    <rPh sb="4" eb="5">
      <t>シュ</t>
    </rPh>
    <rPh sb="11" eb="12">
      <t>トウ</t>
    </rPh>
    <rPh sb="14" eb="15">
      <t>オモ</t>
    </rPh>
    <phoneticPr fontId="3"/>
  </si>
  <si>
    <t>※1.「オオカマキリの卵」が指標種に該当しているため、オオカマキリの記録は指標種として扱った。</t>
    <phoneticPr fontId="5"/>
  </si>
  <si>
    <t>※2.「セミ類の抜け殻」が指標種に該当しているため、セミ科の記録はすべて指標種として扱った。</t>
    <phoneticPr fontId="5"/>
  </si>
  <si>
    <t>Loxoblemmus属の一種</t>
    <phoneticPr fontId="5"/>
  </si>
  <si>
    <r>
      <t>Loxoblemmus</t>
    </r>
    <r>
      <rPr>
        <sz val="10"/>
        <rFont val="Times New Roman"/>
        <family val="1"/>
      </rPr>
      <t xml:space="preserve"> sp.</t>
    </r>
  </si>
  <si>
    <t>Modicogryllus属の一種</t>
    <rPh sb="13" eb="17">
      <t>ゾク</t>
    </rPh>
    <phoneticPr fontId="13"/>
  </si>
  <si>
    <r>
      <t>Modicogryllus</t>
    </r>
    <r>
      <rPr>
        <sz val="10"/>
        <rFont val="Times New Roman"/>
        <family val="1"/>
      </rPr>
      <t xml:space="preserve"> sp.</t>
    </r>
    <phoneticPr fontId="13"/>
  </si>
  <si>
    <t>ハネカクシ科の一種</t>
    <phoneticPr fontId="5"/>
  </si>
  <si>
    <t>Staphylinidae gen. sp.</t>
  </si>
  <si>
    <t>ケシキスイ科の一種</t>
    <phoneticPr fontId="5"/>
  </si>
  <si>
    <t>Nitidulidae gen. sp.</t>
    <phoneticPr fontId="5"/>
  </si>
  <si>
    <t>アカホシテントウ</t>
    <phoneticPr fontId="5"/>
  </si>
  <si>
    <t>Chilocorus rubidus</t>
    <phoneticPr fontId="5"/>
  </si>
  <si>
    <t>ヤマトヒラタアブ</t>
    <phoneticPr fontId="5"/>
  </si>
  <si>
    <t>Syrphus yamatonis</t>
    <phoneticPr fontId="5"/>
  </si>
  <si>
    <t>ショウジョウバエ科の一種</t>
    <phoneticPr fontId="5"/>
  </si>
  <si>
    <t>Drosophilidae gen. sp.</t>
  </si>
  <si>
    <t>ニクバエ科の一種</t>
    <phoneticPr fontId="5"/>
  </si>
  <si>
    <t>Sarcophagidae gen. sp.</t>
  </si>
  <si>
    <t>ゴマシオキシタバ</t>
    <phoneticPr fontId="5"/>
  </si>
  <si>
    <t>Catocala nubila</t>
    <phoneticPr fontId="5"/>
  </si>
  <si>
    <t>③「侵入生物データベース 日本の外来種 全種リスト（暫定版）」（国立研究開発法人 国立環境研究所 HP）</t>
    <rPh sb="2" eb="4">
      <t>シンニュウ</t>
    </rPh>
    <rPh sb="4" eb="6">
      <t>セイブツ</t>
    </rPh>
    <rPh sb="13" eb="15">
      <t>ニホン</t>
    </rPh>
    <rPh sb="16" eb="19">
      <t>ガイライシュ</t>
    </rPh>
    <rPh sb="20" eb="22">
      <t>ゼンシュ</t>
    </rPh>
    <rPh sb="26" eb="29">
      <t>ザンテイバン</t>
    </rPh>
    <rPh sb="32" eb="34">
      <t>コクリツ</t>
    </rPh>
    <rPh sb="34" eb="36">
      <t>ケンキュウ</t>
    </rPh>
    <rPh sb="36" eb="38">
      <t>カイハツ</t>
    </rPh>
    <rPh sb="38" eb="40">
      <t>ホウジン</t>
    </rPh>
    <rPh sb="41" eb="45">
      <t>コクリツカンキョウ</t>
    </rPh>
    <rPh sb="45" eb="48">
      <t>ケンキュウジョ</t>
    </rPh>
    <phoneticPr fontId="5"/>
  </si>
  <si>
    <t>④その他の外来生物と考えられる種</t>
    <rPh sb="3" eb="4">
      <t>タ</t>
    </rPh>
    <rPh sb="5" eb="9">
      <t>ガイライセイブツ</t>
    </rPh>
    <rPh sb="10" eb="11">
      <t>カンガ</t>
    </rPh>
    <rPh sb="15" eb="16">
      <t>シュ</t>
    </rPh>
    <phoneticPr fontId="5"/>
  </si>
  <si>
    <t>ハマベエンマムシ</t>
  </si>
  <si>
    <t>ルリエンマムシ</t>
  </si>
  <si>
    <t>ムクゲキノコムシ科の一種</t>
    <rPh sb="10" eb="12">
      <t>イッシュ</t>
    </rPh>
    <phoneticPr fontId="5"/>
  </si>
  <si>
    <t>ハマヒョウタンゴミムシダマシ</t>
  </si>
  <si>
    <t>ヒメホソハマベゴミムシダマシ</t>
  </si>
  <si>
    <t>ゴミムシダマシ科の一種</t>
    <rPh sb="9" eb="11">
      <t>イッシュ</t>
    </rPh>
    <phoneticPr fontId="5"/>
  </si>
  <si>
    <t>ハマベゾウムシ</t>
  </si>
  <si>
    <t>ツルギアブ科の一種</t>
    <rPh sb="5" eb="6">
      <t>カ</t>
    </rPh>
    <rPh sb="7" eb="9">
      <t>イッシュ</t>
    </rPh>
    <phoneticPr fontId="5"/>
  </si>
  <si>
    <t>トンボ</t>
  </si>
  <si>
    <t>イトトンボ</t>
  </si>
  <si>
    <t>アオイトトンボ</t>
  </si>
  <si>
    <t>サナエトンボ</t>
  </si>
  <si>
    <t>ヤンマ</t>
  </si>
  <si>
    <t>エゾトンボ</t>
  </si>
  <si>
    <t>ゴキブリ</t>
  </si>
  <si>
    <t>チャバネゴキブリ</t>
  </si>
  <si>
    <t>カマキリ</t>
  </si>
  <si>
    <t>バッタ</t>
  </si>
  <si>
    <t>キリギリス</t>
  </si>
  <si>
    <t>ツユムシ</t>
  </si>
  <si>
    <t>コオロギ</t>
  </si>
  <si>
    <t>マツムシ</t>
  </si>
  <si>
    <t>ヒバリモドキ</t>
  </si>
  <si>
    <t>ヒシバッタ</t>
  </si>
  <si>
    <t>ナナフシ</t>
  </si>
  <si>
    <t>ハサミムシ</t>
  </si>
  <si>
    <t>クギヌキハサミムシ</t>
  </si>
  <si>
    <t>チャタテムシ</t>
  </si>
  <si>
    <t>チャタテ</t>
  </si>
  <si>
    <t>カメムシ</t>
  </si>
  <si>
    <t>ウンカ</t>
  </si>
  <si>
    <t>グンバイウンカ</t>
  </si>
  <si>
    <t>ハゴロモ</t>
  </si>
  <si>
    <t>セミ</t>
  </si>
  <si>
    <t>アワフキムシ</t>
  </si>
  <si>
    <t>ツノゼミ</t>
  </si>
  <si>
    <t>ヨコバイ</t>
  </si>
  <si>
    <t>アブラムシ</t>
  </si>
  <si>
    <t>アメンボ</t>
  </si>
  <si>
    <t>マツモムシ</t>
  </si>
  <si>
    <t>カスミカメムシ</t>
  </si>
  <si>
    <t>グンバイムシ</t>
  </si>
  <si>
    <t>サシガメ</t>
  </si>
  <si>
    <t>ナガカメムシ</t>
  </si>
  <si>
    <t>ホシカメムシ</t>
  </si>
  <si>
    <t>オオホシカメムシ</t>
  </si>
  <si>
    <t>ホソヘリカメムシ</t>
  </si>
  <si>
    <t>ヘリカメムシ</t>
  </si>
  <si>
    <t>ヒメヘリカメムシ</t>
  </si>
  <si>
    <t>マルカメムシ</t>
  </si>
  <si>
    <t>ツチカメムシ</t>
  </si>
  <si>
    <t>ツノカメムシ</t>
  </si>
  <si>
    <t>アミメカゲロウ</t>
  </si>
  <si>
    <t>ヒメカゲロウ</t>
  </si>
  <si>
    <t>クサカゲロウ</t>
  </si>
  <si>
    <t>ウスバカゲロウ</t>
  </si>
  <si>
    <t>コウチュウ</t>
  </si>
  <si>
    <t>ハンミョウ</t>
  </si>
  <si>
    <t>オサムシ</t>
  </si>
  <si>
    <t>ホソクビゴミムシ</t>
  </si>
  <si>
    <t>ゲンゴロウ</t>
  </si>
  <si>
    <t>ガムシ</t>
  </si>
  <si>
    <t>エンマムシ</t>
  </si>
  <si>
    <t>シデムシ</t>
  </si>
  <si>
    <t>ハネカクシ</t>
  </si>
  <si>
    <t>マルハナノミ</t>
  </si>
  <si>
    <t>クワガタムシ</t>
  </si>
  <si>
    <t>コガネムシ</t>
  </si>
  <si>
    <t>タマムシ</t>
  </si>
  <si>
    <t>コメツキムシ</t>
  </si>
  <si>
    <t>ホタル</t>
  </si>
  <si>
    <t>ジョウカイボン</t>
  </si>
  <si>
    <t>ジョウカイモドキ</t>
  </si>
  <si>
    <t>ケシキスイ</t>
  </si>
  <si>
    <t>ホソヒラタムシ</t>
  </si>
  <si>
    <t>キスイムシ</t>
  </si>
  <si>
    <t>コメツキモドキ</t>
  </si>
  <si>
    <t>オオキノコムシ</t>
  </si>
  <si>
    <t>テントウムシ</t>
  </si>
  <si>
    <t>ヒメマキムシ</t>
  </si>
  <si>
    <t>カミキリモドキ</t>
  </si>
  <si>
    <t>アカハネムシ</t>
  </si>
  <si>
    <t>アリモドキ</t>
  </si>
  <si>
    <t>ハムシダマシ</t>
  </si>
  <si>
    <t>クチキムシ</t>
  </si>
  <si>
    <t>ゴミムシダマシ</t>
  </si>
  <si>
    <t>カミキリムシ</t>
  </si>
  <si>
    <t>ハムシ</t>
  </si>
  <si>
    <t>ヒゲナガゾウムシ</t>
  </si>
  <si>
    <t>オトシブミ</t>
  </si>
  <si>
    <t>ホソクチゾウムシ</t>
  </si>
  <si>
    <t>ゾウムシ</t>
  </si>
  <si>
    <t>ハチ</t>
  </si>
  <si>
    <t>ミフシハバチ</t>
  </si>
  <si>
    <t>ハバチ</t>
  </si>
  <si>
    <t>ヒメバチ</t>
  </si>
  <si>
    <t>アシブトコバチ</t>
  </si>
  <si>
    <t>ツチバチ</t>
  </si>
  <si>
    <t>アリ</t>
  </si>
  <si>
    <t>クモバチ</t>
  </si>
  <si>
    <t>ドロバチ</t>
  </si>
  <si>
    <t>スズメバチ</t>
  </si>
  <si>
    <t>アナバチ</t>
  </si>
  <si>
    <t>ギングチバチ</t>
  </si>
  <si>
    <t>コハナバチ</t>
  </si>
  <si>
    <t>ヒメハナバチ</t>
  </si>
  <si>
    <t>ハキリバチ</t>
  </si>
  <si>
    <t>ミツバチ</t>
  </si>
  <si>
    <t>ハエ</t>
  </si>
  <si>
    <t>ヒメガガンボ</t>
  </si>
  <si>
    <t>ガガンボ</t>
  </si>
  <si>
    <t>カ</t>
  </si>
  <si>
    <t>ユスリカ</t>
  </si>
  <si>
    <t>ケバエ</t>
  </si>
  <si>
    <t>タマバエ</t>
  </si>
  <si>
    <t>ミズアブ</t>
  </si>
  <si>
    <t>ツリアブ</t>
  </si>
  <si>
    <t>ムシヒキアブ</t>
  </si>
  <si>
    <t>アシナガバエ</t>
  </si>
  <si>
    <t>ハナアブ</t>
  </si>
  <si>
    <t>ミバエ</t>
  </si>
  <si>
    <t>ヤチバエ</t>
  </si>
  <si>
    <t>ツヤホソバエ</t>
  </si>
  <si>
    <t>ミギワバエ</t>
  </si>
  <si>
    <t>ショウジョウバエ</t>
  </si>
  <si>
    <t>イエバエ</t>
  </si>
  <si>
    <t>クロバエ</t>
  </si>
  <si>
    <t>ニクバエ</t>
  </si>
  <si>
    <t>ヤドリバエ</t>
  </si>
  <si>
    <t>チョウ</t>
  </si>
  <si>
    <t>ハマキガ</t>
  </si>
  <si>
    <t>マダラガ</t>
  </si>
  <si>
    <t>イラガ</t>
  </si>
  <si>
    <t>メイガ</t>
  </si>
  <si>
    <t>セセリチョウ</t>
  </si>
  <si>
    <t>アゲハチョウ</t>
  </si>
  <si>
    <t>シロチョウ</t>
  </si>
  <si>
    <t>シジミチョウ</t>
  </si>
  <si>
    <t>タテハチョウ</t>
  </si>
  <si>
    <t>ジャノメチョウ</t>
  </si>
  <si>
    <t>カギバガ</t>
  </si>
  <si>
    <t>シャクガ</t>
  </si>
  <si>
    <t>ヤママユガ</t>
  </si>
  <si>
    <t>スズメガ</t>
  </si>
  <si>
    <t>シャチホコガ</t>
  </si>
  <si>
    <t>ドクガ</t>
  </si>
  <si>
    <t>ヒトリガ</t>
  </si>
  <si>
    <t>ヤガ</t>
  </si>
  <si>
    <t>重要種</t>
    <rPh sb="0" eb="3">
      <t>ジュウヨウシュ</t>
    </rPh>
    <phoneticPr fontId="5"/>
  </si>
  <si>
    <t>指標種</t>
    <rPh sb="0" eb="3">
      <t>シヒョウシュ</t>
    </rPh>
    <phoneticPr fontId="5"/>
  </si>
  <si>
    <t>外来種</t>
    <rPh sb="0" eb="3">
      <t>ガイライシュ</t>
    </rPh>
    <phoneticPr fontId="5"/>
  </si>
  <si>
    <t>シロアリ</t>
  </si>
  <si>
    <t>シリアゲムシ</t>
  </si>
  <si>
    <t>トビケラ</t>
  </si>
  <si>
    <t>カワトンボ</t>
  </si>
  <si>
    <t>オニヤンマ</t>
  </si>
  <si>
    <t>ミゾガシラシロアリ</t>
  </si>
  <si>
    <t>コロギス</t>
  </si>
  <si>
    <t>カネタタキ</t>
  </si>
  <si>
    <t>アリツカコオロギ</t>
  </si>
  <si>
    <t>ケラ</t>
  </si>
  <si>
    <t>ノミバッタ</t>
  </si>
  <si>
    <t>オンブバッタ</t>
  </si>
  <si>
    <t>ナナフシモドキ</t>
  </si>
  <si>
    <t>トビナナフシ</t>
  </si>
  <si>
    <t>クロハサミムシ</t>
  </si>
  <si>
    <t>オオハサミムシ</t>
  </si>
  <si>
    <t>ハネナガウンカ</t>
  </si>
  <si>
    <t>アオバハゴロモ</t>
  </si>
  <si>
    <t>トゲアワフキムシ</t>
  </si>
  <si>
    <t>キジラミ</t>
  </si>
  <si>
    <t>カタカイガラムシ</t>
  </si>
  <si>
    <t>クビナガカメムシ</t>
  </si>
  <si>
    <t>イトアメンボ</t>
  </si>
  <si>
    <t>ミズギワカメムシ</t>
  </si>
  <si>
    <t>メミズムシ</t>
  </si>
  <si>
    <t>ミズムシ</t>
  </si>
  <si>
    <t>マキバサシガメ</t>
  </si>
  <si>
    <t>ハナカメムシ</t>
  </si>
  <si>
    <t>ヒラタカメムシ</t>
  </si>
  <si>
    <t>メダカナガカメムシ</t>
  </si>
  <si>
    <t>キンカメムシ</t>
  </si>
  <si>
    <t>ノコギリカメムシ</t>
  </si>
  <si>
    <t>エビイロカメムシ</t>
  </si>
  <si>
    <t>センブリ</t>
  </si>
  <si>
    <t>ヒロバカゲロウ</t>
  </si>
  <si>
    <t>ナガヒラタムシ</t>
  </si>
  <si>
    <t>デオキノコムシ</t>
  </si>
  <si>
    <t>マルハナノミダマシ</t>
  </si>
  <si>
    <t>センチコガネ</t>
  </si>
  <si>
    <t>ナガハナノミ</t>
  </si>
  <si>
    <t>ベニボタル</t>
  </si>
  <si>
    <t>コクヌスト</t>
  </si>
  <si>
    <t>ネスイムシ</t>
  </si>
  <si>
    <t>ヒメハナムシ</t>
  </si>
  <si>
    <t>テントウムシダマシ</t>
  </si>
  <si>
    <t>コキノコムシ</t>
  </si>
  <si>
    <t>ハナノミダマシ</t>
  </si>
  <si>
    <t>ナガキクイムシ</t>
  </si>
  <si>
    <t>コンボウハバチ</t>
  </si>
  <si>
    <t>カギバラバチ</t>
  </si>
  <si>
    <t>カタビロコバチ</t>
  </si>
  <si>
    <t>コツチバチ</t>
  </si>
  <si>
    <t>ヒメコシボソバチ</t>
  </si>
  <si>
    <t>コシボソガガンボ</t>
  </si>
  <si>
    <t>トゲナシケバエ</t>
  </si>
  <si>
    <t>メバエ</t>
  </si>
  <si>
    <t>ナガズヤセバエ</t>
  </si>
  <si>
    <t>フトモモホソバエ</t>
  </si>
  <si>
    <t>ヒロクチバエ</t>
  </si>
  <si>
    <t>シマバエ</t>
  </si>
  <si>
    <t>フンバエ</t>
  </si>
  <si>
    <t>ヒゲナガトビケラ</t>
  </si>
  <si>
    <t>ヒロズコガ</t>
  </si>
  <si>
    <t>コナガ</t>
  </si>
  <si>
    <t>ホソハマキモドキガ</t>
  </si>
  <si>
    <t>スカシバガ</t>
  </si>
  <si>
    <t>セミヤドリガ</t>
  </si>
  <si>
    <t>ウラギンシジミチョウ</t>
  </si>
  <si>
    <t>カレハガ</t>
  </si>
  <si>
    <t>カイコガ</t>
  </si>
  <si>
    <t>カノコガ</t>
  </si>
  <si>
    <t>Anisolabis maritima</t>
  </si>
  <si>
    <t>ヒョウタンゴミムシ</t>
  </si>
  <si>
    <t>Scarites aterrimus</t>
  </si>
  <si>
    <t>D</t>
    <phoneticPr fontId="5"/>
  </si>
  <si>
    <t>Hypocaccus varians varians</t>
  </si>
  <si>
    <t>Ptiliidae sp.</t>
  </si>
  <si>
    <t>ムクゲキノコムシ</t>
    <phoneticPr fontId="5"/>
  </si>
  <si>
    <t>Idisia ornata</t>
  </si>
  <si>
    <t>Micropedinus pallidipennis Lewis</t>
  </si>
  <si>
    <t>Tenebrionidae sp.</t>
  </si>
  <si>
    <t>Aphele gotoi</t>
  </si>
  <si>
    <t>A</t>
    <phoneticPr fontId="5"/>
  </si>
  <si>
    <t>ツルギアブ</t>
  </si>
  <si>
    <t>Therevidae sp.</t>
  </si>
  <si>
    <t>-</t>
    <phoneticPr fontId="5"/>
  </si>
  <si>
    <t>933種</t>
    <phoneticPr fontId="5"/>
  </si>
  <si>
    <t/>
  </si>
  <si>
    <t>31種</t>
  </si>
  <si>
    <t>16種</t>
  </si>
  <si>
    <t>33種</t>
  </si>
  <si>
    <t>0種</t>
  </si>
  <si>
    <t>7種</t>
  </si>
  <si>
    <t>26種</t>
  </si>
  <si>
    <t>1種</t>
  </si>
  <si>
    <t>24種</t>
  </si>
  <si>
    <t>9種</t>
  </si>
  <si>
    <t>16種</t>
    <rPh sb="2" eb="3">
      <t>シュ</t>
    </rPh>
    <phoneticPr fontId="5"/>
  </si>
  <si>
    <t>203種</t>
    <rPh sb="3" eb="4">
      <t>シュ</t>
    </rPh>
    <phoneticPr fontId="5"/>
  </si>
  <si>
    <t>令和6年度-7年度自然環境調査確認種リスト（昆虫類）</t>
    <rPh sb="0" eb="2">
      <t>レイワ</t>
    </rPh>
    <rPh sb="3" eb="5">
      <t>ネンド</t>
    </rPh>
    <rPh sb="7" eb="9">
      <t>ネンド</t>
    </rPh>
    <rPh sb="9" eb="15">
      <t>シゼンカンキョウチョウサ</t>
    </rPh>
    <rPh sb="15" eb="18">
      <t>カクニンシュ</t>
    </rPh>
    <rPh sb="22" eb="25">
      <t>コンチュウルイ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</si>
</sst>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3"/>
      <color theme="3"/>
      <name val="ＭＳ Ｐゴシック"/>
      <family val="2"/>
      <charset val="128"/>
      <scheme val="minor"/>
    </font>
    <font>
      <sz val="10"/>
      <name val="ＭＳ 明朝"/>
      <family val="1"/>
      <charset val="128"/>
    </font>
    <font>
      <sz val="6"/>
      <name val="ＭＳ Ｐゴシック"/>
      <family val="2"/>
      <charset val="128"/>
      <scheme val="minor"/>
    </font>
    <font>
      <i/>
      <sz val="10"/>
      <name val="Times New Roman"/>
      <family val="1"/>
    </font>
    <font>
      <sz val="6"/>
      <name val="ＭＳ Ｐゴシック"/>
      <family val="3"/>
      <charset val="128"/>
    </font>
    <font>
      <sz val="6"/>
      <name val="ＭＳ Ｐゴシック"/>
      <family val="3"/>
      <charset val="128"/>
      <scheme val="minor"/>
    </font>
    <font>
      <sz val="11"/>
      <color theme="1"/>
      <name val="ＭＳ Ｐゴシック"/>
      <family val="2"/>
      <charset val="128"/>
    </font>
    <font>
      <sz val="10"/>
      <color theme="1"/>
      <name val="ＭＳ 明朝"/>
      <family val="1"/>
      <charset val="128"/>
    </font>
    <font>
      <sz val="10"/>
      <name val="Times New Roman"/>
      <family val="1"/>
    </font>
    <font>
      <sz val="11"/>
      <color theme="1"/>
      <name val="ＭＳ Ｐゴシック"/>
      <family val="2"/>
      <scheme val="minor"/>
    </font>
    <font>
      <sz val="6"/>
      <name val="ＭＳ Ｐゴシック"/>
      <family val="2"/>
      <charset val="128"/>
    </font>
    <font>
      <sz val="9"/>
      <name val="ＭＳ 明朝"/>
      <family val="1"/>
      <charset val="128"/>
    </font>
    <font>
      <b/>
      <sz val="16"/>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diagonal/>
    </border>
  </borders>
  <cellStyleXfs count="6">
    <xf numFmtId="0" fontId="0" fillId="0" borderId="0">
      <alignment vertical="center"/>
    </xf>
    <xf numFmtId="0" fontId="1" fillId="0" borderId="0">
      <alignment vertical="center"/>
    </xf>
    <xf numFmtId="0" fontId="9" fillId="0" borderId="0">
      <alignment vertical="center"/>
    </xf>
    <xf numFmtId="0" fontId="12" fillId="0" borderId="0"/>
    <xf numFmtId="0" fontId="1" fillId="0" borderId="0">
      <alignment vertical="center"/>
    </xf>
    <xf numFmtId="0" fontId="12" fillId="0" borderId="0"/>
  </cellStyleXfs>
  <cellXfs count="49">
    <xf numFmtId="0" fontId="0" fillId="0" borderId="0" xfId="0">
      <alignment vertical="center"/>
    </xf>
    <xf numFmtId="0" fontId="4" fillId="0" borderId="0" xfId="1" applyFont="1" applyAlignment="1"/>
    <xf numFmtId="0" fontId="4" fillId="0" borderId="0" xfId="1" applyFont="1">
      <alignment vertical="center"/>
    </xf>
    <xf numFmtId="0" fontId="4" fillId="0" borderId="0" xfId="2" applyFont="1" applyAlignment="1">
      <alignment horizontal="center" vertical="center"/>
    </xf>
    <xf numFmtId="0" fontId="10" fillId="0" borderId="0" xfId="2" applyFont="1">
      <alignment vertical="center"/>
    </xf>
    <xf numFmtId="0" fontId="4" fillId="0" borderId="0" xfId="1" applyFont="1" applyAlignment="1">
      <alignment horizontal="center" vertical="center"/>
    </xf>
    <xf numFmtId="0" fontId="4" fillId="0" borderId="0" xfId="1" applyFont="1" applyAlignment="1">
      <alignment horizontal="left" vertical="center"/>
    </xf>
    <xf numFmtId="0" fontId="4" fillId="0" borderId="10" xfId="1" applyFont="1" applyBorder="1" applyAlignment="1">
      <alignment horizontal="center" vertical="center"/>
    </xf>
    <xf numFmtId="0" fontId="4" fillId="0" borderId="4" xfId="1" applyFont="1" applyBorder="1" applyAlignment="1">
      <alignment horizontal="left" vertical="center"/>
    </xf>
    <xf numFmtId="0" fontId="4" fillId="0" borderId="11" xfId="1" applyFont="1" applyBorder="1" applyAlignment="1">
      <alignment horizontal="left" vertical="center"/>
    </xf>
    <xf numFmtId="0" fontId="6" fillId="0" borderId="3" xfId="1" applyFont="1" applyBorder="1" applyAlignment="1">
      <alignment horizontal="left" vertical="center"/>
    </xf>
    <xf numFmtId="0" fontId="4" fillId="0" borderId="3"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left" vertical="center"/>
    </xf>
    <xf numFmtId="0" fontId="6" fillId="0" borderId="1" xfId="1" applyFont="1" applyBorder="1" applyAlignment="1">
      <alignment horizontal="left" vertical="center"/>
    </xf>
    <xf numFmtId="0" fontId="4" fillId="0" borderId="1" xfId="1" applyFont="1" applyBorder="1" applyAlignment="1">
      <alignment horizontal="center" vertical="center"/>
    </xf>
    <xf numFmtId="0" fontId="10" fillId="0" borderId="1" xfId="1" applyFont="1" applyBorder="1" applyAlignment="1">
      <alignment horizontal="center" vertical="center"/>
    </xf>
    <xf numFmtId="0" fontId="11" fillId="0" borderId="1" xfId="1" applyFont="1" applyBorder="1" applyAlignment="1">
      <alignment horizontal="left" vertical="center"/>
    </xf>
    <xf numFmtId="0" fontId="4" fillId="0" borderId="7" xfId="0" applyFont="1" applyBorder="1" applyAlignment="1">
      <alignment horizontal="left" vertical="center"/>
    </xf>
    <xf numFmtId="0" fontId="6" fillId="0" borderId="1" xfId="0" applyFont="1" applyBorder="1" applyAlignment="1">
      <alignment horizontal="left" vertical="center"/>
    </xf>
    <xf numFmtId="0" fontId="4" fillId="0" borderId="8" xfId="0" applyFont="1" applyBorder="1" applyAlignment="1">
      <alignment horizontal="left" vertical="center"/>
    </xf>
    <xf numFmtId="0" fontId="11" fillId="0" borderId="5" xfId="0" applyFont="1" applyBorder="1" applyAlignment="1">
      <alignment horizontal="left" vertical="center"/>
    </xf>
    <xf numFmtId="0" fontId="6" fillId="0" borderId="5" xfId="0" applyFont="1" applyBorder="1" applyAlignment="1">
      <alignment horizontal="left" vertical="center"/>
    </xf>
    <xf numFmtId="0" fontId="4" fillId="0" borderId="3" xfId="1" applyFont="1" applyBorder="1" applyAlignment="1">
      <alignment horizontal="left" vertical="center"/>
    </xf>
    <xf numFmtId="0" fontId="4" fillId="0" borderId="2" xfId="1" applyFont="1" applyBorder="1" applyAlignment="1">
      <alignment horizontal="center" vertical="center"/>
    </xf>
    <xf numFmtId="0" fontId="4" fillId="0" borderId="1" xfId="1" applyFont="1" applyBorder="1" applyAlignment="1">
      <alignment horizontal="right" vertical="center"/>
    </xf>
    <xf numFmtId="0" fontId="4" fillId="0" borderId="0" xfId="5" applyFont="1"/>
    <xf numFmtId="0" fontId="4" fillId="0" borderId="0" xfId="1" applyFont="1" applyAlignment="1">
      <alignment horizontal="right" vertical="center"/>
    </xf>
    <xf numFmtId="0" fontId="14" fillId="0" borderId="1" xfId="1" applyFont="1" applyBorder="1" applyAlignment="1">
      <alignment horizontal="center" vertical="center"/>
    </xf>
    <xf numFmtId="0" fontId="4" fillId="0" borderId="16" xfId="1" applyFont="1" applyBorder="1" applyAlignment="1">
      <alignment horizontal="left" vertical="center"/>
    </xf>
    <xf numFmtId="0" fontId="4" fillId="2" borderId="1"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14" xfId="5" applyFont="1" applyFill="1" applyBorder="1" applyAlignment="1">
      <alignment horizontal="center" vertical="center"/>
    </xf>
    <xf numFmtId="0" fontId="4" fillId="2" borderId="13" xfId="5" applyFont="1" applyFill="1" applyBorder="1" applyAlignment="1">
      <alignment horizontal="center" vertical="center"/>
    </xf>
    <xf numFmtId="0" fontId="4" fillId="2" borderId="15" xfId="5" applyFont="1" applyFill="1" applyBorder="1" applyAlignment="1">
      <alignment horizontal="center" vertical="center"/>
    </xf>
    <xf numFmtId="0" fontId="4" fillId="2" borderId="1" xfId="5" applyFont="1" applyFill="1" applyBorder="1" applyAlignment="1">
      <alignment horizontal="center" vertical="center"/>
    </xf>
    <xf numFmtId="0" fontId="4" fillId="2" borderId="9" xfId="5" applyFont="1" applyFill="1" applyBorder="1" applyAlignment="1">
      <alignment horizontal="center" vertical="center"/>
    </xf>
    <xf numFmtId="0" fontId="4" fillId="2" borderId="2" xfId="5" applyFont="1" applyFill="1" applyBorder="1" applyAlignment="1">
      <alignment horizontal="center" vertical="center"/>
    </xf>
    <xf numFmtId="0" fontId="4" fillId="2" borderId="2" xfId="1" applyFont="1" applyFill="1" applyBorder="1" applyAlignment="1">
      <alignment horizontal="center" vertical="center" textRotation="255"/>
    </xf>
    <xf numFmtId="0" fontId="4" fillId="2" borderId="4" xfId="1" applyFont="1" applyFill="1" applyBorder="1" applyAlignment="1">
      <alignment horizontal="center" vertical="center" textRotation="255"/>
    </xf>
    <xf numFmtId="0" fontId="4" fillId="2" borderId="12" xfId="1" applyFont="1" applyFill="1" applyBorder="1" applyAlignment="1">
      <alignment horizontal="center" vertical="center" textRotation="255"/>
    </xf>
    <xf numFmtId="0" fontId="4" fillId="2" borderId="2" xfId="5" applyFont="1" applyFill="1" applyBorder="1" applyAlignment="1">
      <alignment horizontal="center" vertical="center" textRotation="255"/>
    </xf>
    <xf numFmtId="0" fontId="4" fillId="2" borderId="4" xfId="5" applyFont="1" applyFill="1" applyBorder="1" applyAlignment="1">
      <alignment horizontal="center" vertical="center" textRotation="255"/>
    </xf>
    <xf numFmtId="0" fontId="4" fillId="2" borderId="12" xfId="5" applyFont="1" applyFill="1" applyBorder="1" applyAlignment="1">
      <alignment horizontal="center" vertical="center" textRotation="255"/>
    </xf>
    <xf numFmtId="0" fontId="4" fillId="2" borderId="2"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12" xfId="1" applyFont="1" applyFill="1" applyBorder="1" applyAlignment="1">
      <alignment horizontal="center" vertical="center"/>
    </xf>
    <xf numFmtId="0" fontId="4" fillId="0" borderId="0" xfId="1" applyFont="1" applyBorder="1" applyAlignment="1">
      <alignment horizontal="center" vertical="center"/>
    </xf>
    <xf numFmtId="0" fontId="15" fillId="0" borderId="0" xfId="0" applyFont="1" applyAlignment="1">
      <alignment horizontal="left" vertical="center"/>
    </xf>
  </cellXfs>
  <cellStyles count="6">
    <cellStyle name="標準" xfId="0" builtinId="0"/>
    <cellStyle name="標準 2" xfId="3" xr:uid="{A6B5DA98-B8A3-4C64-B0CC-15E43DDC7A20}"/>
    <cellStyle name="標準 2 2" xfId="5" xr:uid="{2063603D-D6D9-4E0A-96EA-1EA3358051DF}"/>
    <cellStyle name="標準 2 3" xfId="1" xr:uid="{2ED23F7E-F211-4C00-B128-DAC61B41F253}"/>
    <cellStyle name="標準 3" xfId="4" xr:uid="{9416C980-08E8-4DF4-A90A-8A15CE52CBB3}"/>
    <cellStyle name="標準 3 2" xfId="2" xr:uid="{F54287C0-7ABC-4A35-B4B8-DC4547CC5B51}"/>
  </cellStyles>
  <dxfs count="1">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2&#33258;&#28982;&#29872;&#22659;&#37096;\35&#26399;\13352500_&#33337;&#27211;&#12381;&#12398;2\&#26989;&#21209;\06_&#35519;&#26619;&#32080;&#26524;\&#12522;&#12473;&#12488;\09&#32113;&#21512;&#12522;&#12473;&#12488;\&#32113;&#21512;&#12522;&#12473;&#12488;&#20316;&#26989;\&#33337;&#27211;&#32113;&#21512;&#26893;&#29289;&#36861;&#21152;_&#21205;&#26893;&#29289;&#12522;&#12473;&#12488;&#20316;&#25104;&#25903;&#25588;20240209p_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2&#33258;&#28982;&#29872;&#22659;&#37096;\35&#26399;\13352500_&#33337;&#27211;&#12381;&#12398;2\&#26989;&#21209;\07_&#21463;&#38936;&#36039;&#26009;\07_&#36942;&#24180;&#24230;&#32080;&#26524;\&#12522;&#12473;&#12488;\&#21205;&#29289;\&#33034;&#26894;&#21205;&#29289;_&#38598;&#35336;&#12392;&#32113;&#21512;Ver2_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2&#33258;&#28982;&#29872;&#22659;&#37096;\35&#26399;\13352500_&#33337;&#27211;&#12381;&#12398;2\&#26989;&#21209;\06_&#35519;&#26619;&#32080;&#26524;\&#12522;&#12473;&#12488;\09&#32113;&#21512;&#12522;&#12473;&#12488;\02&#24066;&#27665;&#22243;&#20307;\01&#20908;&#26149;&#22799;\&#33337;&#27211;_02&#24066;&#27665;&#22243;&#20307;_&#26893;&#29289;_&#20908;&#26149;&#22799;&#12522;&#12473;&#1248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Users\ashm0075\Desktop\&#21205;&#26893;&#29289;DB&#26368;&#26032;\&#21205;&#29289;\&#33034;&#26894;&#21205;&#29289;_&#38598;&#35336;&#12392;&#32113;&#21512;Ver2_2_&#33337;&#27211;&#31179;&#20001;&#29228;&#21754;.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2&#33258;&#28982;&#29872;&#22659;&#37096;\35&#26399;\13352500_&#33337;&#27211;&#12381;&#12398;2\&#26989;&#21209;\06_&#35519;&#26619;&#32080;&#26524;\&#12522;&#12473;&#12488;\09&#32113;&#21512;&#12522;&#12473;&#12488;\&#32113;&#21512;&#12522;&#12473;&#12488;&#20316;&#26989;\&#33337;&#27211;&#32113;&#21512;&#26893;&#29289;&#36861;&#21152;_&#21205;&#26893;&#29289;&#12522;&#12473;&#12488;&#20316;&#25104;&#25903;&#25588;20240209p_01_1125.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Users\eiko.kanai\Desktop\20140106&#37329;&#20117;&#27096;&#8592;&#26494;&#20117;\&#36020;&#37325;&#31278;&#26908;&#32034;_2013\&#21754;&#20083;&#39006;\&#36020;&#37325;&#31278;&#26908;&#32034;(&#21754;&#20083;&#39006;)201401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植物統合結果"/>
      <sheetName val="出力リスト_整形前 (2)"/>
      <sheetName val="出力リスト (6)"/>
      <sheetName val="出力リスト_整形前"/>
      <sheetName val="種名変更記録1"/>
      <sheetName val="リスト変更指示"/>
      <sheetName val="該当なし対処"/>
      <sheetName val="出力リスト (5)"/>
      <sheetName val="ご確認下さい"/>
      <sheetName val="記入用紙"/>
      <sheetName val="検索結果"/>
      <sheetName val="RDB検索結果"/>
      <sheetName val="出力リスト"/>
      <sheetName val="計数表"/>
      <sheetName val="説明_記入用紙 "/>
    </sheetNames>
    <sheetDataSet>
      <sheetData sheetId="0"/>
      <sheetData sheetId="1"/>
      <sheetData sheetId="2"/>
      <sheetData sheetId="3">
        <row r="4">
          <cell r="FO4">
            <v>1</v>
          </cell>
          <cell r="FP4">
            <v>2</v>
          </cell>
          <cell r="FQ4">
            <v>3</v>
          </cell>
          <cell r="FR4">
            <v>4</v>
          </cell>
          <cell r="FS4">
            <v>5</v>
          </cell>
          <cell r="FT4">
            <v>6</v>
          </cell>
          <cell r="FU4">
            <v>7</v>
          </cell>
          <cell r="FV4">
            <v>8</v>
          </cell>
          <cell r="FW4">
            <v>9</v>
          </cell>
          <cell r="FX4">
            <v>10</v>
          </cell>
          <cell r="FY4">
            <v>11</v>
          </cell>
          <cell r="FZ4">
            <v>12</v>
          </cell>
          <cell r="GA4">
            <v>13</v>
          </cell>
          <cell r="GB4">
            <v>14</v>
          </cell>
          <cell r="GC4">
            <v>15</v>
          </cell>
          <cell r="GD4">
            <v>16</v>
          </cell>
          <cell r="GE4">
            <v>17</v>
          </cell>
          <cell r="GF4">
            <v>18</v>
          </cell>
          <cell r="GG4">
            <v>19</v>
          </cell>
          <cell r="GH4">
            <v>20</v>
          </cell>
          <cell r="GI4">
            <v>21</v>
          </cell>
          <cell r="GJ4">
            <v>22</v>
          </cell>
          <cell r="GK4">
            <v>23</v>
          </cell>
        </row>
        <row r="5">
          <cell r="FO5" t="str">
            <v>門綱種コード</v>
          </cell>
          <cell r="FP5" t="str">
            <v>No.</v>
          </cell>
          <cell r="FQ5" t="str">
            <v>門名</v>
          </cell>
          <cell r="FR5" t="str">
            <v>綱名</v>
          </cell>
          <cell r="FS5" t="str">
            <v>目名</v>
          </cell>
          <cell r="FT5" t="str">
            <v>科名</v>
          </cell>
          <cell r="FU5" t="str">
            <v>種名</v>
          </cell>
          <cell r="FV5" t="str">
            <v>別名</v>
          </cell>
          <cell r="FW5" t="str">
            <v>学名</v>
          </cell>
          <cell r="FX5" t="str">
            <v>山添リスト</v>
          </cell>
          <cell r="FY5" t="str">
            <v>千葉県：RDB2023植物</v>
          </cell>
          <cell r="FZ5" t="str">
            <v>千葉県：RDB2023植物</v>
          </cell>
          <cell r="GA5" t="str">
            <v>環境省：外来種2004</v>
          </cell>
          <cell r="GB5" t="str">
            <v>環境省：外来種2004</v>
          </cell>
          <cell r="GC5" t="str">
            <v>環境省：RDB2025植物</v>
          </cell>
          <cell r="GD5" t="str">
            <v>環境省：RDB2025植物</v>
          </cell>
          <cell r="GE5" t="str">
            <v>環境省：生態系被害防止外来種2014</v>
          </cell>
          <cell r="GF5" t="str">
            <v>環境省：生態系被害防止外来種2014</v>
          </cell>
          <cell r="GG5" t="str">
            <v>特定外来生物：2024年5月時点</v>
          </cell>
          <cell r="GH5" t="str">
            <v>特定外来生物：2024年5月時点</v>
          </cell>
          <cell r="GI5" t="str">
            <v>山添リスト</v>
          </cell>
          <cell r="GJ5" t="str">
            <v>備考</v>
          </cell>
        </row>
        <row r="6">
          <cell r="FO6" t="str">
            <v>50500-0020040.0</v>
          </cell>
          <cell r="FP6">
            <v>1</v>
          </cell>
          <cell r="FQ6" t="str">
            <v>シダ植物</v>
          </cell>
          <cell r="FR6" t="str">
            <v>ヒカゲノカズラ</v>
          </cell>
          <cell r="FS6" t="str">
            <v>ヒカゲノカズラ</v>
          </cell>
          <cell r="FT6" t="str">
            <v>ヒカゲノカズラ</v>
          </cell>
          <cell r="FU6" t="str">
            <v>トウゲシバ</v>
          </cell>
          <cell r="FV6" t="str">
            <v>トウゲシバ広義</v>
          </cell>
          <cell r="FW6" t="str">
            <v>Huperzia serrata</v>
          </cell>
          <cell r="FX6">
            <v>1</v>
          </cell>
          <cell r="GI6">
            <v>1</v>
          </cell>
          <cell r="GK6" t="str">
            <v/>
          </cell>
        </row>
        <row r="7">
          <cell r="FO7" t="str">
            <v>50500-0020510.0</v>
          </cell>
          <cell r="FP7">
            <v>2</v>
          </cell>
          <cell r="FQ7" t="str">
            <v>シダ植物</v>
          </cell>
          <cell r="FR7" t="str">
            <v>ヒカゲノカズラ</v>
          </cell>
          <cell r="FS7" t="str">
            <v>イワヒバ</v>
          </cell>
          <cell r="FT7" t="str">
            <v>イワヒバ</v>
          </cell>
          <cell r="FU7" t="str">
            <v>カタヒバ</v>
          </cell>
          <cell r="FV7" t="str">
            <v>メヒバ</v>
          </cell>
          <cell r="FW7" t="str">
            <v>Selaginella involvens</v>
          </cell>
          <cell r="FX7">
            <v>1</v>
          </cell>
          <cell r="FY7" t="str">
            <v>要保護生物</v>
          </cell>
          <cell r="FZ7" t="str">
            <v>C</v>
          </cell>
          <cell r="GI7">
            <v>2</v>
          </cell>
          <cell r="GK7" t="str">
            <v/>
          </cell>
        </row>
        <row r="8">
          <cell r="FO8" t="str">
            <v>50500-0020540.0</v>
          </cell>
          <cell r="FP8">
            <v>3</v>
          </cell>
          <cell r="FQ8" t="str">
            <v>シダ植物</v>
          </cell>
          <cell r="FR8" t="str">
            <v>ヒカゲノカズラ</v>
          </cell>
          <cell r="FS8" t="str">
            <v>イワヒバ</v>
          </cell>
          <cell r="FT8" t="str">
            <v>イワヒバ</v>
          </cell>
          <cell r="FU8" t="str">
            <v>イヌカタヒバ</v>
          </cell>
          <cell r="FW8" t="str">
            <v>Selaginella moellendorffii</v>
          </cell>
          <cell r="FX8">
            <v>1</v>
          </cell>
          <cell r="GA8" t="str">
            <v>外来</v>
          </cell>
          <cell r="GB8" t="str">
            <v>外来</v>
          </cell>
          <cell r="GC8" t="str">
            <v>絶滅危惧II類</v>
          </cell>
          <cell r="GD8" t="str">
            <v>VU</v>
          </cell>
          <cell r="GI8">
            <v>3</v>
          </cell>
          <cell r="GK8" t="str">
            <v/>
          </cell>
        </row>
        <row r="9">
          <cell r="FO9" t="str">
            <v>50500-0020660.0</v>
          </cell>
          <cell r="FP9">
            <v>4</v>
          </cell>
          <cell r="FQ9" t="str">
            <v>シダ植物</v>
          </cell>
          <cell r="FR9" t="str">
            <v>ヒカゲノカズラ</v>
          </cell>
          <cell r="FS9" t="str">
            <v>ミズニラ</v>
          </cell>
          <cell r="FT9" t="str">
            <v>ミズニラ</v>
          </cell>
          <cell r="FU9" t="str">
            <v>ミズニラ</v>
          </cell>
          <cell r="FV9" t="str">
            <v>イケニラ</v>
          </cell>
          <cell r="FW9" t="str">
            <v>Isoetes japonica</v>
          </cell>
          <cell r="FX9">
            <v>1</v>
          </cell>
          <cell r="GC9" t="str">
            <v>準絶滅危惧</v>
          </cell>
          <cell r="GD9" t="str">
            <v>NT</v>
          </cell>
          <cell r="GI9">
            <v>4</v>
          </cell>
          <cell r="GK9" t="str">
            <v/>
          </cell>
        </row>
        <row r="10">
          <cell r="FO10" t="str">
            <v>50510-0020740.0</v>
          </cell>
          <cell r="FP10">
            <v>5</v>
          </cell>
          <cell r="FQ10" t="str">
            <v>シダ植物</v>
          </cell>
          <cell r="FR10" t="str">
            <v>大葉シダ</v>
          </cell>
          <cell r="FS10" t="str">
            <v>トクサ</v>
          </cell>
          <cell r="FT10" t="str">
            <v>トクサ</v>
          </cell>
          <cell r="FU10" t="str">
            <v>スギナ</v>
          </cell>
          <cell r="FV10" t="str">
            <v>オクエゾスギナ､ミモチスギナ</v>
          </cell>
          <cell r="FW10" t="str">
            <v>Equisetum arvense</v>
          </cell>
          <cell r="FX10">
            <v>1</v>
          </cell>
          <cell r="GI10">
            <v>5</v>
          </cell>
          <cell r="GK10" t="str">
            <v/>
          </cell>
        </row>
        <row r="11">
          <cell r="FO11" t="str">
            <v>50510-0020770.0</v>
          </cell>
          <cell r="FP11">
            <v>6</v>
          </cell>
          <cell r="FQ11" t="str">
            <v>シダ植物</v>
          </cell>
          <cell r="FR11" t="str">
            <v>大葉シダ</v>
          </cell>
          <cell r="FS11" t="str">
            <v>トクサ</v>
          </cell>
          <cell r="FT11" t="str">
            <v>トクサ</v>
          </cell>
          <cell r="FU11" t="str">
            <v>トクサ</v>
          </cell>
          <cell r="FV11" t="str">
            <v>トクサ広義</v>
          </cell>
          <cell r="FW11" t="str">
            <v>Equisetum hyemale subsp. hyemale</v>
          </cell>
          <cell r="FX11">
            <v>1</v>
          </cell>
          <cell r="GI11">
            <v>6</v>
          </cell>
          <cell r="GJ11" t="str">
            <v>和名学名同一レコードあり、注意。</v>
          </cell>
          <cell r="GK11" t="str">
            <v/>
          </cell>
        </row>
        <row r="12">
          <cell r="FO12" t="str">
            <v>50510-0020810.0</v>
          </cell>
          <cell r="FP12">
            <v>7</v>
          </cell>
          <cell r="FQ12" t="str">
            <v>シダ植物</v>
          </cell>
          <cell r="FR12" t="str">
            <v>大葉シダ</v>
          </cell>
          <cell r="FS12" t="str">
            <v>トクサ</v>
          </cell>
          <cell r="FT12" t="str">
            <v>トクサ</v>
          </cell>
          <cell r="FU12" t="str">
            <v>イヌスギナ</v>
          </cell>
          <cell r="FW12" t="str">
            <v>Equisetum palustre</v>
          </cell>
          <cell r="FX12">
            <v>1</v>
          </cell>
          <cell r="GI12">
            <v>7</v>
          </cell>
          <cell r="GK12" t="str">
            <v/>
          </cell>
        </row>
        <row r="13">
          <cell r="FO13" t="str">
            <v>50510-0020830.0</v>
          </cell>
          <cell r="FP13">
            <v>8</v>
          </cell>
          <cell r="FQ13" t="str">
            <v>シダ植物</v>
          </cell>
          <cell r="FR13" t="str">
            <v>大葉シダ</v>
          </cell>
          <cell r="FS13" t="str">
            <v>トクサ</v>
          </cell>
          <cell r="FT13" t="str">
            <v>トクサ</v>
          </cell>
          <cell r="FU13" t="str">
            <v>イヌドクサ</v>
          </cell>
          <cell r="FW13" t="str">
            <v>Equisetum ramosissimum subsp. ramosissimum</v>
          </cell>
          <cell r="FX13">
            <v>1</v>
          </cell>
          <cell r="GI13">
            <v>8</v>
          </cell>
          <cell r="GK13" t="str">
            <v/>
          </cell>
        </row>
        <row r="14">
          <cell r="FO14" t="str">
            <v>50510-0020960.0</v>
          </cell>
          <cell r="FP14">
            <v>9</v>
          </cell>
          <cell r="FQ14" t="str">
            <v>シダ植物</v>
          </cell>
          <cell r="FR14" t="str">
            <v>大葉シダ</v>
          </cell>
          <cell r="FS14" t="str">
            <v>ハナヤスリ</v>
          </cell>
          <cell r="FT14" t="str">
            <v>ハナヤスリ</v>
          </cell>
          <cell r="FU14" t="str">
            <v>オオハナワラビ</v>
          </cell>
          <cell r="FW14" t="str">
            <v>Botrychium japonicum</v>
          </cell>
          <cell r="FX14">
            <v>1</v>
          </cell>
          <cell r="GI14">
            <v>9</v>
          </cell>
          <cell r="GK14" t="str">
            <v/>
          </cell>
        </row>
        <row r="15">
          <cell r="FO15" t="str">
            <v>50510-0021090.0</v>
          </cell>
          <cell r="FP15">
            <v>10</v>
          </cell>
          <cell r="FQ15" t="str">
            <v>シダ植物</v>
          </cell>
          <cell r="FR15" t="str">
            <v>大葉シダ</v>
          </cell>
          <cell r="FS15" t="str">
            <v>ハナヤスリ</v>
          </cell>
          <cell r="FT15" t="str">
            <v>ハナヤスリ</v>
          </cell>
          <cell r="FU15" t="str">
            <v>フユノハナワラビ</v>
          </cell>
          <cell r="FW15" t="str">
            <v>Botrychium ternatum var. ternatum</v>
          </cell>
          <cell r="FX15">
            <v>1</v>
          </cell>
          <cell r="GI15">
            <v>10</v>
          </cell>
          <cell r="GK15" t="str">
            <v/>
          </cell>
        </row>
        <row r="16">
          <cell r="FO16" t="str">
            <v>50510-0021440.0</v>
          </cell>
          <cell r="FP16">
            <v>11</v>
          </cell>
          <cell r="FQ16" t="str">
            <v>シダ植物</v>
          </cell>
          <cell r="FR16" t="str">
            <v>大葉シダ</v>
          </cell>
          <cell r="FS16" t="str">
            <v>マツバラン</v>
          </cell>
          <cell r="FT16" t="str">
            <v>マツバラン</v>
          </cell>
          <cell r="FU16" t="str">
            <v>マツバラン</v>
          </cell>
          <cell r="FW16" t="str">
            <v>Psilotum nudum</v>
          </cell>
          <cell r="FX16">
            <v>1</v>
          </cell>
          <cell r="FY16" t="str">
            <v>最重要保護生物</v>
          </cell>
          <cell r="FZ16" t="str">
            <v>A</v>
          </cell>
          <cell r="GC16" t="str">
            <v>準絶滅危惧</v>
          </cell>
          <cell r="GD16" t="str">
            <v>NT</v>
          </cell>
          <cell r="GI16">
            <v>11</v>
          </cell>
          <cell r="GK16" t="str">
            <v/>
          </cell>
        </row>
        <row r="17">
          <cell r="FO17" t="str">
            <v>50510-0021570.0</v>
          </cell>
          <cell r="FP17">
            <v>12</v>
          </cell>
          <cell r="FQ17" t="str">
            <v>シダ植物</v>
          </cell>
          <cell r="FR17" t="str">
            <v>大葉シダ</v>
          </cell>
          <cell r="FS17" t="str">
            <v>ゼンマイ</v>
          </cell>
          <cell r="FT17" t="str">
            <v>ゼンマイ</v>
          </cell>
          <cell r="FU17" t="str">
            <v>ゼンマイ</v>
          </cell>
          <cell r="FW17" t="str">
            <v>Osmunda japonica</v>
          </cell>
          <cell r="FX17">
            <v>1</v>
          </cell>
          <cell r="GI17">
            <v>12</v>
          </cell>
          <cell r="GK17" t="str">
            <v/>
          </cell>
        </row>
        <row r="18">
          <cell r="FO18" t="str">
            <v>50510-0022360.0</v>
          </cell>
          <cell r="FP18">
            <v>13</v>
          </cell>
          <cell r="FQ18" t="str">
            <v>シダ植物</v>
          </cell>
          <cell r="FR18" t="str">
            <v>大葉シダ</v>
          </cell>
          <cell r="FS18" t="str">
            <v>フサシダ</v>
          </cell>
          <cell r="FT18" t="str">
            <v>カニクサ</v>
          </cell>
          <cell r="FU18" t="str">
            <v>カニクサ</v>
          </cell>
          <cell r="FV18" t="str">
            <v>シャミセンヅル､ツルシノブ</v>
          </cell>
          <cell r="FW18" t="str">
            <v>Lygodium japonicum</v>
          </cell>
          <cell r="FX18">
            <v>1</v>
          </cell>
          <cell r="GI18">
            <v>13</v>
          </cell>
          <cell r="GK18" t="str">
            <v/>
          </cell>
        </row>
        <row r="19">
          <cell r="FO19" t="str">
            <v>50510-0023090.0</v>
          </cell>
          <cell r="FP19">
            <v>14</v>
          </cell>
          <cell r="FQ19" t="str">
            <v>シダ植物</v>
          </cell>
          <cell r="FR19" t="str">
            <v>大葉シダ</v>
          </cell>
          <cell r="FS19" t="str">
            <v>ウラボシ</v>
          </cell>
          <cell r="FT19" t="str">
            <v>ホングウシダ</v>
          </cell>
          <cell r="FU19" t="str">
            <v>ホラシノブ</v>
          </cell>
          <cell r="FV19" t="str">
            <v>ウチワホラシノブ</v>
          </cell>
          <cell r="FW19" t="str">
            <v>Odontosoria chinensis</v>
          </cell>
          <cell r="FX19">
            <v>1</v>
          </cell>
          <cell r="GI19">
            <v>14</v>
          </cell>
          <cell r="GJ19" t="str">
            <v>202206登録時メモ:日本産シダ植物標準図鑑により別名ｳﾁﾜﾎﾗｼﾉﾌﾞ登録,静岡RLのランクもこのレコードに対応させた.</v>
          </cell>
          <cell r="GK19" t="str">
            <v/>
          </cell>
        </row>
        <row r="20">
          <cell r="FO20" t="str">
            <v>50510-0023410.0</v>
          </cell>
          <cell r="FP20">
            <v>15</v>
          </cell>
          <cell r="FQ20" t="str">
            <v>シダ植物</v>
          </cell>
          <cell r="FR20" t="str">
            <v>大葉シダ</v>
          </cell>
          <cell r="FS20" t="str">
            <v>ウラボシ</v>
          </cell>
          <cell r="FT20" t="str">
            <v>コバノイシカグマ</v>
          </cell>
          <cell r="FU20" t="str">
            <v>フモトシダ</v>
          </cell>
          <cell r="FW20" t="str">
            <v>Microlepia marginata</v>
          </cell>
          <cell r="FX20">
            <v>1</v>
          </cell>
          <cell r="GI20">
            <v>15</v>
          </cell>
          <cell r="GK20" t="str">
            <v/>
          </cell>
        </row>
        <row r="21">
          <cell r="FO21" t="str">
            <v>50510-0023660.0</v>
          </cell>
          <cell r="FP21">
            <v>16</v>
          </cell>
          <cell r="FQ21" t="str">
            <v>シダ植物</v>
          </cell>
          <cell r="FR21" t="str">
            <v>大葉シダ</v>
          </cell>
          <cell r="FS21" t="str">
            <v>ウラボシ</v>
          </cell>
          <cell r="FT21" t="str">
            <v>コバノイシカグマ</v>
          </cell>
          <cell r="FU21" t="str">
            <v>ワラビ</v>
          </cell>
          <cell r="FW21" t="str">
            <v>Pteridium aquilinum subsp. japonicum</v>
          </cell>
          <cell r="FX21">
            <v>1</v>
          </cell>
          <cell r="GI21">
            <v>16</v>
          </cell>
          <cell r="GK21" t="str">
            <v/>
          </cell>
        </row>
        <row r="22">
          <cell r="FO22" t="str">
            <v>50510-0023740.0</v>
          </cell>
          <cell r="FP22">
            <v>17</v>
          </cell>
          <cell r="FQ22" t="str">
            <v>シダ植物</v>
          </cell>
          <cell r="FR22" t="str">
            <v>大葉シダ</v>
          </cell>
          <cell r="FS22" t="str">
            <v>ウラボシ</v>
          </cell>
          <cell r="FT22" t="str">
            <v>イノモトソウ</v>
          </cell>
          <cell r="FU22" t="str">
            <v>ホウライシダ</v>
          </cell>
          <cell r="FW22" t="str">
            <v>Adiantum capillus-veneris</v>
          </cell>
          <cell r="FX22">
            <v>1</v>
          </cell>
          <cell r="GA22" t="str">
            <v>外来</v>
          </cell>
          <cell r="GB22" t="str">
            <v>外来</v>
          </cell>
          <cell r="GI22">
            <v>17</v>
          </cell>
          <cell r="GK22" t="str">
            <v/>
          </cell>
        </row>
        <row r="23">
          <cell r="FO23" t="str">
            <v>50510-0023860.0</v>
          </cell>
          <cell r="FP23">
            <v>18</v>
          </cell>
          <cell r="FQ23" t="str">
            <v>シダ植物</v>
          </cell>
          <cell r="FR23" t="str">
            <v>大葉シダ</v>
          </cell>
          <cell r="FS23" t="str">
            <v>ウラボシ</v>
          </cell>
          <cell r="FT23" t="str">
            <v>イノモトソウ</v>
          </cell>
          <cell r="FU23" t="str">
            <v>コバホウライシダ</v>
          </cell>
          <cell r="FW23" t="str">
            <v>Adiantum raddianum</v>
          </cell>
          <cell r="FX23">
            <v>1</v>
          </cell>
          <cell r="GI23">
            <v>18</v>
          </cell>
          <cell r="GK23" t="str">
            <v/>
          </cell>
        </row>
        <row r="24">
          <cell r="FO24" t="str">
            <v>50510-0023930.0</v>
          </cell>
          <cell r="FP24">
            <v>19</v>
          </cell>
          <cell r="FQ24" t="str">
            <v>シダ植物</v>
          </cell>
          <cell r="FR24" t="str">
            <v>大葉シダ</v>
          </cell>
          <cell r="FS24" t="str">
            <v>ウラボシ</v>
          </cell>
          <cell r="FT24" t="str">
            <v>イノモトソウ</v>
          </cell>
          <cell r="FU24" t="str">
            <v>ヒメミズワラビ</v>
          </cell>
          <cell r="FW24" t="str">
            <v>Ceratopteris gaudichaudii var. vulgaris</v>
          </cell>
          <cell r="FX24">
            <v>1</v>
          </cell>
          <cell r="GI24">
            <v>19</v>
          </cell>
          <cell r="GK24" t="str">
            <v/>
          </cell>
        </row>
        <row r="25">
          <cell r="FO25" t="str">
            <v>50510-0023950.0</v>
          </cell>
          <cell r="FP25">
            <v>20</v>
          </cell>
          <cell r="FQ25" t="str">
            <v>シダ植物</v>
          </cell>
          <cell r="FR25" t="str">
            <v>大葉シダ</v>
          </cell>
          <cell r="FS25" t="str">
            <v>ウラボシ</v>
          </cell>
          <cell r="FT25" t="str">
            <v>イノモトソウ</v>
          </cell>
          <cell r="FU25" t="str">
            <v>ミズワラビ</v>
          </cell>
          <cell r="FW25" t="str">
            <v>Ceratopteris thalictroides</v>
          </cell>
          <cell r="FX25">
            <v>1</v>
          </cell>
          <cell r="GI25">
            <v>20</v>
          </cell>
          <cell r="GK25" t="str">
            <v/>
          </cell>
        </row>
        <row r="26">
          <cell r="FO26" t="str">
            <v>50510-0024050.0</v>
          </cell>
          <cell r="FP26">
            <v>21</v>
          </cell>
          <cell r="FQ26" t="str">
            <v>シダ植物</v>
          </cell>
          <cell r="FR26" t="str">
            <v>大葉シダ</v>
          </cell>
          <cell r="FS26" t="str">
            <v>ウラボシ</v>
          </cell>
          <cell r="FT26" t="str">
            <v>イノモトソウ</v>
          </cell>
          <cell r="FU26" t="str">
            <v>イワガネゼンマイ</v>
          </cell>
          <cell r="FV26" t="str">
            <v>イワガネゼンマイ広義</v>
          </cell>
          <cell r="FW26" t="str">
            <v>Coniogramme intermedia</v>
          </cell>
          <cell r="FX26">
            <v>1</v>
          </cell>
          <cell r="GI26">
            <v>21</v>
          </cell>
          <cell r="GJ26" t="str">
            <v>和名学名同一レコードあり、注意。</v>
          </cell>
          <cell r="GK26" t="str">
            <v/>
          </cell>
        </row>
        <row r="27">
          <cell r="FO27" t="str">
            <v>50510-0024090.0</v>
          </cell>
          <cell r="FP27">
            <v>22</v>
          </cell>
          <cell r="FQ27" t="str">
            <v>シダ植物</v>
          </cell>
          <cell r="FR27" t="str">
            <v>大葉シダ</v>
          </cell>
          <cell r="FS27" t="str">
            <v>ウラボシ</v>
          </cell>
          <cell r="FT27" t="str">
            <v>イノモトソウ</v>
          </cell>
          <cell r="FU27" t="str">
            <v>イワガネソウ</v>
          </cell>
          <cell r="FW27" t="str">
            <v>Coniogramme japonica</v>
          </cell>
          <cell r="FX27">
            <v>1</v>
          </cell>
          <cell r="GI27">
            <v>22</v>
          </cell>
          <cell r="GK27" t="str">
            <v/>
          </cell>
        </row>
        <row r="28">
          <cell r="FO28" t="str">
            <v>50510-0024430.0</v>
          </cell>
          <cell r="FP28">
            <v>23</v>
          </cell>
          <cell r="FQ28" t="str">
            <v>シダ植物</v>
          </cell>
          <cell r="FR28" t="str">
            <v>大葉シダ</v>
          </cell>
          <cell r="FS28" t="str">
            <v>ウラボシ</v>
          </cell>
          <cell r="FT28" t="str">
            <v>イノモトソウ</v>
          </cell>
          <cell r="FU28" t="str">
            <v>オオバノイノモトソウ</v>
          </cell>
          <cell r="FV28" t="str">
            <v>オオバノイノモトソウ広義</v>
          </cell>
          <cell r="FW28" t="str">
            <v>Pteris cretica</v>
          </cell>
          <cell r="FX28">
            <v>1</v>
          </cell>
          <cell r="GI28">
            <v>23</v>
          </cell>
          <cell r="GJ28" t="str">
            <v>和名学名同一レコードあり、注意。</v>
          </cell>
          <cell r="GK28" t="str">
            <v/>
          </cell>
        </row>
        <row r="29">
          <cell r="FO29" t="str">
            <v>50510-0024600.0</v>
          </cell>
          <cell r="FP29">
            <v>24</v>
          </cell>
          <cell r="FQ29" t="str">
            <v>シダ植物</v>
          </cell>
          <cell r="FR29" t="str">
            <v>大葉シダ</v>
          </cell>
          <cell r="FS29" t="str">
            <v>ウラボシ</v>
          </cell>
          <cell r="FT29" t="str">
            <v>イノモトソウ</v>
          </cell>
          <cell r="FU29" t="str">
            <v>イノモトソウ</v>
          </cell>
          <cell r="FW29" t="str">
            <v>Pteris multifida</v>
          </cell>
          <cell r="FX29">
            <v>1</v>
          </cell>
          <cell r="GI29">
            <v>24</v>
          </cell>
          <cell r="GK29" t="str">
            <v/>
          </cell>
        </row>
        <row r="30">
          <cell r="FO30" t="str">
            <v>50510-0025010.0</v>
          </cell>
          <cell r="FP30">
            <v>25</v>
          </cell>
          <cell r="FQ30" t="str">
            <v>シダ植物</v>
          </cell>
          <cell r="FR30" t="str">
            <v>大葉シダ</v>
          </cell>
          <cell r="FS30" t="str">
            <v>ウラボシ</v>
          </cell>
          <cell r="FT30" t="str">
            <v>チャセンシダ</v>
          </cell>
          <cell r="FU30" t="str">
            <v>コバノヒノキシダ</v>
          </cell>
          <cell r="FV30" t="str">
            <v>ヒメカラクサシダ</v>
          </cell>
          <cell r="FW30" t="str">
            <v>Asplenium anogrammoides</v>
          </cell>
          <cell r="FX30">
            <v>1</v>
          </cell>
          <cell r="FY30" t="str">
            <v>一般保護生物</v>
          </cell>
          <cell r="FZ30" t="str">
            <v>D</v>
          </cell>
          <cell r="GI30">
            <v>25</v>
          </cell>
          <cell r="GK30" t="str">
            <v/>
          </cell>
        </row>
        <row r="31">
          <cell r="FO31" t="str">
            <v>50510-0025190.0</v>
          </cell>
          <cell r="FP31">
            <v>26</v>
          </cell>
          <cell r="FQ31" t="str">
            <v>シダ植物</v>
          </cell>
          <cell r="FR31" t="str">
            <v>大葉シダ</v>
          </cell>
          <cell r="FS31" t="str">
            <v>ウラボシ</v>
          </cell>
          <cell r="FT31" t="str">
            <v>チャセンシダ</v>
          </cell>
          <cell r="FU31" t="str">
            <v>トラノオシダ</v>
          </cell>
          <cell r="FW31" t="str">
            <v>Asplenium incisum</v>
          </cell>
          <cell r="FX31">
            <v>1</v>
          </cell>
          <cell r="GI31">
            <v>26</v>
          </cell>
          <cell r="GK31" t="str">
            <v/>
          </cell>
        </row>
        <row r="32">
          <cell r="FO32" t="str">
            <v>50510-0025850.0</v>
          </cell>
          <cell r="FP32">
            <v>27</v>
          </cell>
          <cell r="FQ32" t="str">
            <v>シダ植物</v>
          </cell>
          <cell r="FR32" t="str">
            <v>大葉シダ</v>
          </cell>
          <cell r="FS32" t="str">
            <v>ウラボシ</v>
          </cell>
          <cell r="FT32" t="str">
            <v>ヒメシダ</v>
          </cell>
          <cell r="FU32" t="str">
            <v>ヒメワラビ</v>
          </cell>
          <cell r="FW32" t="str">
            <v>Macrothelypteris torresiana var. calvata</v>
          </cell>
          <cell r="FX32">
            <v>1</v>
          </cell>
          <cell r="GI32">
            <v>27</v>
          </cell>
          <cell r="GK32" t="str">
            <v/>
          </cell>
        </row>
        <row r="33">
          <cell r="FO33" t="str">
            <v>50510-0025880.0</v>
          </cell>
          <cell r="FP33">
            <v>28</v>
          </cell>
          <cell r="FQ33" t="str">
            <v>シダ植物</v>
          </cell>
          <cell r="FR33" t="str">
            <v>大葉シダ</v>
          </cell>
          <cell r="FS33" t="str">
            <v>ウラボシ</v>
          </cell>
          <cell r="FT33" t="str">
            <v>ヒメシダ</v>
          </cell>
          <cell r="FU33" t="str">
            <v>ミドリヒメワラビ</v>
          </cell>
          <cell r="FW33" t="str">
            <v>Macrothelypteris viridifrons</v>
          </cell>
          <cell r="FX33">
            <v>1</v>
          </cell>
          <cell r="GI33">
            <v>28</v>
          </cell>
          <cell r="GK33" t="str">
            <v/>
          </cell>
        </row>
        <row r="34">
          <cell r="FO34" t="str">
            <v>50510-0025980.0</v>
          </cell>
          <cell r="FP34">
            <v>29</v>
          </cell>
          <cell r="FQ34" t="str">
            <v>シダ植物</v>
          </cell>
          <cell r="FR34" t="str">
            <v>大葉シダ</v>
          </cell>
          <cell r="FS34" t="str">
            <v>ウラボシ</v>
          </cell>
          <cell r="FT34" t="str">
            <v>ヒメシダ</v>
          </cell>
          <cell r="FU34" t="str">
            <v>ホシダ</v>
          </cell>
          <cell r="FW34" t="str">
            <v>Thelypteris acuminata</v>
          </cell>
          <cell r="FX34">
            <v>1</v>
          </cell>
          <cell r="GI34">
            <v>29</v>
          </cell>
          <cell r="GK34" t="str">
            <v/>
          </cell>
        </row>
        <row r="35">
          <cell r="FO35" t="str">
            <v>50510-0026080.0</v>
          </cell>
          <cell r="FP35">
            <v>30</v>
          </cell>
          <cell r="FQ35" t="str">
            <v>シダ植物</v>
          </cell>
          <cell r="FR35" t="str">
            <v>大葉シダ</v>
          </cell>
          <cell r="FS35" t="str">
            <v>ウラボシ</v>
          </cell>
          <cell r="FT35" t="str">
            <v>ヒメシダ</v>
          </cell>
          <cell r="FU35" t="str">
            <v>コハシゴシダ</v>
          </cell>
          <cell r="FW35" t="str">
            <v>Thelypteris angustifrons</v>
          </cell>
          <cell r="FX35">
            <v>1</v>
          </cell>
          <cell r="GI35">
            <v>30</v>
          </cell>
          <cell r="GK35" t="str">
            <v/>
          </cell>
        </row>
        <row r="36">
          <cell r="FO36" t="str">
            <v>50510-0026150.0</v>
          </cell>
          <cell r="FP36">
            <v>31</v>
          </cell>
          <cell r="FQ36" t="str">
            <v>シダ植物</v>
          </cell>
          <cell r="FR36" t="str">
            <v>大葉シダ</v>
          </cell>
          <cell r="FS36" t="str">
            <v>ウラボシ</v>
          </cell>
          <cell r="FT36" t="str">
            <v>ヒメシダ</v>
          </cell>
          <cell r="FU36" t="str">
            <v>イヌケホシダ</v>
          </cell>
          <cell r="FW36" t="str">
            <v>Thelypteris dentata</v>
          </cell>
          <cell r="FX36">
            <v>1</v>
          </cell>
          <cell r="GI36">
            <v>31</v>
          </cell>
          <cell r="GK36" t="str">
            <v/>
          </cell>
        </row>
        <row r="37">
          <cell r="FO37" t="str">
            <v>50510-0026190.0</v>
          </cell>
          <cell r="FP37">
            <v>32</v>
          </cell>
          <cell r="FQ37" t="str">
            <v>シダ植物</v>
          </cell>
          <cell r="FR37" t="str">
            <v>大葉シダ</v>
          </cell>
          <cell r="FS37" t="str">
            <v>ウラボシ</v>
          </cell>
          <cell r="FT37" t="str">
            <v>ヒメシダ</v>
          </cell>
          <cell r="FU37" t="str">
            <v>ハシゴシダ</v>
          </cell>
          <cell r="FW37" t="str">
            <v>Thelypteris glanduligera</v>
          </cell>
          <cell r="FX37">
            <v>1</v>
          </cell>
          <cell r="GI37">
            <v>32</v>
          </cell>
          <cell r="GK37" t="str">
            <v/>
          </cell>
        </row>
        <row r="38">
          <cell r="FO38" t="str">
            <v>50510-0026270.0</v>
          </cell>
          <cell r="FP38">
            <v>33</v>
          </cell>
          <cell r="FQ38" t="str">
            <v>シダ植物</v>
          </cell>
          <cell r="FR38" t="str">
            <v>大葉シダ</v>
          </cell>
          <cell r="FS38" t="str">
            <v>ウラボシ</v>
          </cell>
          <cell r="FT38" t="str">
            <v>ヒメシダ</v>
          </cell>
          <cell r="FU38" t="str">
            <v>ハリガネワラビ</v>
          </cell>
          <cell r="FW38" t="str">
            <v>Thelypteris japonica</v>
          </cell>
          <cell r="FX38">
            <v>1</v>
          </cell>
          <cell r="GI38">
            <v>33</v>
          </cell>
          <cell r="GK38" t="str">
            <v/>
          </cell>
        </row>
        <row r="39">
          <cell r="FO39" t="str">
            <v>50510-0026300.0</v>
          </cell>
          <cell r="FP39">
            <v>34</v>
          </cell>
          <cell r="FQ39" t="str">
            <v>シダ植物</v>
          </cell>
          <cell r="FR39" t="str">
            <v>大葉シダ</v>
          </cell>
          <cell r="FS39" t="str">
            <v>ウラボシ</v>
          </cell>
          <cell r="FT39" t="str">
            <v>ヒメシダ</v>
          </cell>
          <cell r="FU39" t="str">
            <v>アオハリガネワラビ</v>
          </cell>
          <cell r="FV39" t="str">
            <v>シロジクハリガネワラビ､コウライヤワラシダ</v>
          </cell>
          <cell r="FW39" t="str">
            <v>Thelypteris japonica f. formosa</v>
          </cell>
          <cell r="FX39">
            <v>1</v>
          </cell>
          <cell r="GI39">
            <v>34</v>
          </cell>
          <cell r="GK39" t="str">
            <v/>
          </cell>
        </row>
        <row r="40">
          <cell r="FO40" t="str">
            <v>50510-0026310.0</v>
          </cell>
          <cell r="FP40">
            <v>35</v>
          </cell>
          <cell r="FQ40" t="str">
            <v>シダ植物</v>
          </cell>
          <cell r="FR40" t="str">
            <v>大葉シダ</v>
          </cell>
          <cell r="FS40" t="str">
            <v>ウラボシ</v>
          </cell>
          <cell r="FT40" t="str">
            <v>ヒメシダ</v>
          </cell>
          <cell r="FU40" t="str">
            <v>ヤワラシダ</v>
          </cell>
          <cell r="FW40" t="str">
            <v>Thelypteris laxa</v>
          </cell>
          <cell r="FX40">
            <v>1</v>
          </cell>
          <cell r="GI40">
            <v>35</v>
          </cell>
          <cell r="GK40" t="str">
            <v/>
          </cell>
        </row>
        <row r="41">
          <cell r="FO41" t="str">
            <v>50510-0026410.0</v>
          </cell>
          <cell r="FP41">
            <v>36</v>
          </cell>
          <cell r="FQ41" t="str">
            <v>シダ植物</v>
          </cell>
          <cell r="FR41" t="str">
            <v>大葉シダ</v>
          </cell>
          <cell r="FS41" t="str">
            <v>ウラボシ</v>
          </cell>
          <cell r="FT41" t="str">
            <v>ヒメシダ</v>
          </cell>
          <cell r="FU41" t="str">
            <v>ヒメシダ</v>
          </cell>
          <cell r="FV41" t="str">
            <v>ショリマ</v>
          </cell>
          <cell r="FW41" t="str">
            <v>Thelypteris palustris</v>
          </cell>
          <cell r="FX41">
            <v>1</v>
          </cell>
          <cell r="GI41">
            <v>36</v>
          </cell>
          <cell r="GK41" t="str">
            <v/>
          </cell>
        </row>
        <row r="42">
          <cell r="FO42" t="str">
            <v>50510-0026460.0</v>
          </cell>
          <cell r="FP42">
            <v>37</v>
          </cell>
          <cell r="FQ42" t="str">
            <v>シダ植物</v>
          </cell>
          <cell r="FR42" t="str">
            <v>大葉シダ</v>
          </cell>
          <cell r="FS42" t="str">
            <v>ウラボシ</v>
          </cell>
          <cell r="FT42" t="str">
            <v>ヒメシダ</v>
          </cell>
          <cell r="FU42" t="str">
            <v>ミゾシダ</v>
          </cell>
          <cell r="FV42" t="str">
            <v>エダウチミゾシダ</v>
          </cell>
          <cell r="FW42" t="str">
            <v>Thelypteris pozoi subsp. mollissima</v>
          </cell>
          <cell r="FX42">
            <v>1</v>
          </cell>
          <cell r="GI42">
            <v>37</v>
          </cell>
          <cell r="GK42" t="str">
            <v/>
          </cell>
        </row>
        <row r="43">
          <cell r="FO43" t="str">
            <v>50510-0026810.0</v>
          </cell>
          <cell r="FP43">
            <v>38</v>
          </cell>
          <cell r="FQ43" t="str">
            <v>シダ植物</v>
          </cell>
          <cell r="FR43" t="str">
            <v>大葉シダ</v>
          </cell>
          <cell r="FS43" t="str">
            <v>ウラボシ</v>
          </cell>
          <cell r="FT43" t="str">
            <v>コウヤワラビ</v>
          </cell>
          <cell r="FU43" t="str">
            <v>コウヤワラビ</v>
          </cell>
          <cell r="FW43" t="str">
            <v>Onoclea sensibilis var. interrupta</v>
          </cell>
          <cell r="FX43">
            <v>1</v>
          </cell>
          <cell r="GI43">
            <v>38</v>
          </cell>
          <cell r="GK43" t="str">
            <v/>
          </cell>
        </row>
        <row r="44">
          <cell r="FO44" t="str">
            <v>50510-0026820.0</v>
          </cell>
          <cell r="FP44">
            <v>39</v>
          </cell>
          <cell r="FQ44" t="str">
            <v>シダ植物</v>
          </cell>
          <cell r="FR44" t="str">
            <v>大葉シダ</v>
          </cell>
          <cell r="FS44" t="str">
            <v>ウラボシ</v>
          </cell>
          <cell r="FT44" t="str">
            <v>コウヤワラビ</v>
          </cell>
          <cell r="FU44" t="str">
            <v>クサソテツ</v>
          </cell>
          <cell r="FV44" t="str">
            <v>コゴミ､ガンソク</v>
          </cell>
          <cell r="FW44" t="str">
            <v>Onoclea struthiopteris</v>
          </cell>
          <cell r="FX44">
            <v>1</v>
          </cell>
          <cell r="GI44">
            <v>39</v>
          </cell>
          <cell r="GK44" t="str">
            <v/>
          </cell>
        </row>
        <row r="45">
          <cell r="FO45" t="str">
            <v>50510-0027110.0</v>
          </cell>
          <cell r="FP45">
            <v>40</v>
          </cell>
          <cell r="FQ45" t="str">
            <v>シダ植物</v>
          </cell>
          <cell r="FR45" t="str">
            <v>大葉シダ</v>
          </cell>
          <cell r="FS45" t="str">
            <v>ウラボシ</v>
          </cell>
          <cell r="FT45" t="str">
            <v>メシダ</v>
          </cell>
          <cell r="FU45" t="str">
            <v>イヌワラビ</v>
          </cell>
          <cell r="FV45" t="str">
            <v>ニシキシダ</v>
          </cell>
          <cell r="FW45" t="str">
            <v>Anisocampium niponicum</v>
          </cell>
          <cell r="FX45">
            <v>1</v>
          </cell>
          <cell r="GI45">
            <v>40</v>
          </cell>
          <cell r="GK45" t="str">
            <v/>
          </cell>
        </row>
        <row r="46">
          <cell r="FO46" t="str">
            <v>50510-0027360.0</v>
          </cell>
          <cell r="FP46">
            <v>41</v>
          </cell>
          <cell r="FQ46" t="str">
            <v>シダ植物</v>
          </cell>
          <cell r="FR46" t="str">
            <v>大葉シダ</v>
          </cell>
          <cell r="FS46" t="str">
            <v>ウラボシ</v>
          </cell>
          <cell r="FT46" t="str">
            <v>メシダ</v>
          </cell>
          <cell r="FU46" t="str">
            <v>シケチシダ</v>
          </cell>
          <cell r="FW46" t="str">
            <v>Athyrium decurrentialatum</v>
          </cell>
          <cell r="FX46">
            <v>1</v>
          </cell>
          <cell r="FY46" t="str">
            <v>[▲一般保護生物]タカオシケチシダ</v>
          </cell>
          <cell r="FZ46" t="str">
            <v>[▲D]タカオシケチシダ</v>
          </cell>
          <cell r="GI46">
            <v>41</v>
          </cell>
          <cell r="GK46" t="str">
            <v/>
          </cell>
        </row>
        <row r="47">
          <cell r="FO47" t="str">
            <v>50510-0027550.0</v>
          </cell>
          <cell r="FP47">
            <v>42</v>
          </cell>
          <cell r="FQ47" t="str">
            <v>シダ植物</v>
          </cell>
          <cell r="FR47" t="str">
            <v>大葉シダ</v>
          </cell>
          <cell r="FS47" t="str">
            <v>ウラボシ</v>
          </cell>
          <cell r="FT47" t="str">
            <v>メシダ</v>
          </cell>
          <cell r="FU47" t="str">
            <v>ホソバイヌワラビ</v>
          </cell>
          <cell r="FW47" t="str">
            <v>Athyrium iseanum var. iseanum</v>
          </cell>
          <cell r="FX47">
            <v>1</v>
          </cell>
          <cell r="GI47">
            <v>42</v>
          </cell>
          <cell r="GK47" t="str">
            <v/>
          </cell>
        </row>
        <row r="48">
          <cell r="FO48" t="str">
            <v>50510-0028010.0</v>
          </cell>
          <cell r="FP48">
            <v>43</v>
          </cell>
          <cell r="FQ48" t="str">
            <v>シダ植物</v>
          </cell>
          <cell r="FR48" t="str">
            <v>大葉シダ</v>
          </cell>
          <cell r="FS48" t="str">
            <v>ウラボシ</v>
          </cell>
          <cell r="FT48" t="str">
            <v>メシダ</v>
          </cell>
          <cell r="FU48" t="str">
            <v>ヤマイヌワラビ</v>
          </cell>
          <cell r="FV48" t="str">
            <v>エゾイヌワラビ</v>
          </cell>
          <cell r="FW48" t="str">
            <v>Athyrium vidalii</v>
          </cell>
          <cell r="FX48">
            <v>1</v>
          </cell>
          <cell r="GI48">
            <v>43</v>
          </cell>
          <cell r="GK48" t="str">
            <v/>
          </cell>
        </row>
        <row r="49">
          <cell r="FO49" t="str">
            <v>50510-0028110.0</v>
          </cell>
          <cell r="FP49">
            <v>44</v>
          </cell>
          <cell r="FQ49" t="str">
            <v>シダ植物</v>
          </cell>
          <cell r="FR49" t="str">
            <v>大葉シダ</v>
          </cell>
          <cell r="FS49" t="str">
            <v>ウラボシ</v>
          </cell>
          <cell r="FT49" t="str">
            <v>メシダ</v>
          </cell>
          <cell r="FU49" t="str">
            <v>ヘビノネゴザ</v>
          </cell>
          <cell r="FV49" t="str">
            <v>コイヌワラビ､カナヤマシダ､トラノオイヌワラビ</v>
          </cell>
          <cell r="FW49" t="str">
            <v>Athyrium yokoscense</v>
          </cell>
          <cell r="FX49">
            <v>1</v>
          </cell>
          <cell r="GI49">
            <v>44</v>
          </cell>
          <cell r="GK49" t="str">
            <v/>
          </cell>
        </row>
        <row r="50">
          <cell r="FO50" t="str">
            <v>50510-0028770.0</v>
          </cell>
          <cell r="FP50">
            <v>45</v>
          </cell>
          <cell r="FQ50" t="str">
            <v>シダ植物</v>
          </cell>
          <cell r="FR50" t="str">
            <v>大葉シダ</v>
          </cell>
          <cell r="FS50" t="str">
            <v>ウラボシ</v>
          </cell>
          <cell r="FT50" t="str">
            <v>メシダ</v>
          </cell>
          <cell r="FU50" t="str">
            <v>ホソバシケシダ</v>
          </cell>
          <cell r="FW50" t="str">
            <v>Deparia conilii</v>
          </cell>
          <cell r="FX50">
            <v>1</v>
          </cell>
          <cell r="GI50">
            <v>45</v>
          </cell>
          <cell r="GK50" t="str">
            <v/>
          </cell>
        </row>
        <row r="51">
          <cell r="FO51" t="str">
            <v>50510-0028880.0</v>
          </cell>
          <cell r="FP51">
            <v>46</v>
          </cell>
          <cell r="FQ51" t="str">
            <v>シダ植物</v>
          </cell>
          <cell r="FR51" t="str">
            <v>大葉シダ</v>
          </cell>
          <cell r="FS51" t="str">
            <v>ウラボシ</v>
          </cell>
          <cell r="FT51" t="str">
            <v>メシダ</v>
          </cell>
          <cell r="FU51" t="str">
            <v>セイタカシケシダ</v>
          </cell>
          <cell r="FW51" t="str">
            <v>Deparia dimorphophylla</v>
          </cell>
          <cell r="FX51">
            <v>1</v>
          </cell>
          <cell r="GI51">
            <v>46</v>
          </cell>
          <cell r="GK51" t="str">
            <v/>
          </cell>
        </row>
        <row r="52">
          <cell r="FO52" t="str">
            <v>50510-0028950.0</v>
          </cell>
          <cell r="FP52">
            <v>47</v>
          </cell>
          <cell r="FQ52" t="str">
            <v>シダ植物</v>
          </cell>
          <cell r="FR52" t="str">
            <v>大葉シダ</v>
          </cell>
          <cell r="FS52" t="str">
            <v>ウラボシ</v>
          </cell>
          <cell r="FT52" t="str">
            <v>メシダ</v>
          </cell>
          <cell r="FU52" t="str">
            <v>シケシダ</v>
          </cell>
          <cell r="FW52" t="str">
            <v>Deparia japonica</v>
          </cell>
          <cell r="FX52">
            <v>1</v>
          </cell>
          <cell r="GI52">
            <v>47</v>
          </cell>
          <cell r="GK52" t="str">
            <v/>
          </cell>
        </row>
        <row r="53">
          <cell r="FO53" t="str">
            <v>50510-0029170.0</v>
          </cell>
          <cell r="FP53">
            <v>48</v>
          </cell>
          <cell r="FQ53" t="str">
            <v>シダ植物</v>
          </cell>
          <cell r="FR53" t="str">
            <v>大葉シダ</v>
          </cell>
          <cell r="FS53" t="str">
            <v>ウラボシ</v>
          </cell>
          <cell r="FT53" t="str">
            <v>メシダ</v>
          </cell>
          <cell r="FU53" t="str">
            <v>フモトシケシダ</v>
          </cell>
          <cell r="FW53" t="str">
            <v>Deparia pseudoconilii var. pseudoconilii</v>
          </cell>
          <cell r="FX53">
            <v>1</v>
          </cell>
          <cell r="GI53">
            <v>48</v>
          </cell>
          <cell r="GK53" t="str">
            <v/>
          </cell>
        </row>
        <row r="54">
          <cell r="FO54" t="str">
            <v>50510-0030140.0</v>
          </cell>
          <cell r="FP54">
            <v>49</v>
          </cell>
          <cell r="FQ54" t="str">
            <v>シダ植物</v>
          </cell>
          <cell r="FR54" t="str">
            <v>大葉シダ</v>
          </cell>
          <cell r="FS54" t="str">
            <v>ウラボシ</v>
          </cell>
          <cell r="FT54" t="str">
            <v>オシダ</v>
          </cell>
          <cell r="FU54" t="str">
            <v>オオカナワラビ</v>
          </cell>
          <cell r="FV54" t="str">
            <v>カナワラビ</v>
          </cell>
          <cell r="FW54" t="str">
            <v>Arachniodes amabilis var. fimbriata</v>
          </cell>
          <cell r="FX54">
            <v>1</v>
          </cell>
          <cell r="GI54">
            <v>49</v>
          </cell>
          <cell r="GK54" t="str">
            <v/>
          </cell>
        </row>
        <row r="55">
          <cell r="FO55" t="str">
            <v>50510-0030170.0</v>
          </cell>
          <cell r="FP55">
            <v>50</v>
          </cell>
          <cell r="FQ55" t="str">
            <v>シダ植物</v>
          </cell>
          <cell r="FR55" t="str">
            <v>大葉シダ</v>
          </cell>
          <cell r="FS55" t="str">
            <v>ウラボシ</v>
          </cell>
          <cell r="FT55" t="str">
            <v>オシダ</v>
          </cell>
          <cell r="FU55" t="str">
            <v>ホソバナライシダ</v>
          </cell>
          <cell r="FV55" t="str">
            <v>ナライシダ</v>
          </cell>
          <cell r="FW55" t="str">
            <v>Arachniodes borealis</v>
          </cell>
          <cell r="FX55">
            <v>1</v>
          </cell>
          <cell r="GI55">
            <v>50</v>
          </cell>
          <cell r="GK55" t="str">
            <v/>
          </cell>
        </row>
        <row r="56">
          <cell r="FO56" t="str">
            <v>50510-0030460.0</v>
          </cell>
          <cell r="FP56">
            <v>51</v>
          </cell>
          <cell r="FQ56" t="str">
            <v>シダ植物</v>
          </cell>
          <cell r="FR56" t="str">
            <v>大葉シダ</v>
          </cell>
          <cell r="FS56" t="str">
            <v>ウラボシ</v>
          </cell>
          <cell r="FT56" t="str">
            <v>オシダ</v>
          </cell>
          <cell r="FU56" t="str">
            <v>リョウメンシダ</v>
          </cell>
          <cell r="FW56" t="str">
            <v>Arachniodes standishii</v>
          </cell>
          <cell r="FX56">
            <v>1</v>
          </cell>
          <cell r="GI56">
            <v>51</v>
          </cell>
          <cell r="GK56" t="str">
            <v/>
          </cell>
        </row>
        <row r="57">
          <cell r="FO57" t="str">
            <v>50510-0030990.0</v>
          </cell>
          <cell r="FP57">
            <v>52</v>
          </cell>
          <cell r="FQ57" t="str">
            <v>シダ植物</v>
          </cell>
          <cell r="FR57" t="str">
            <v>大葉シダ</v>
          </cell>
          <cell r="FS57" t="str">
            <v>ウラボシ</v>
          </cell>
          <cell r="FT57" t="str">
            <v>オシダ</v>
          </cell>
          <cell r="FU57" t="str">
            <v>ナガバヤブソテツ</v>
          </cell>
          <cell r="FW57" t="str">
            <v>Cyrtomium devexiscapulae</v>
          </cell>
          <cell r="FX57">
            <v>1</v>
          </cell>
          <cell r="GI57">
            <v>52</v>
          </cell>
          <cell r="GK57" t="str">
            <v/>
          </cell>
        </row>
        <row r="58">
          <cell r="FO58" t="str">
            <v>50510-0031060.0</v>
          </cell>
          <cell r="FP58">
            <v>53</v>
          </cell>
          <cell r="FQ58" t="str">
            <v>シダ植物</v>
          </cell>
          <cell r="FR58" t="str">
            <v>大葉シダ</v>
          </cell>
          <cell r="FS58" t="str">
            <v>ウラボシ</v>
          </cell>
          <cell r="FT58" t="str">
            <v>オシダ</v>
          </cell>
          <cell r="FU58" t="str">
            <v>オニヤブソテツ</v>
          </cell>
          <cell r="FW58" t="str">
            <v>Cyrtomium falcatum subsp. falcatum</v>
          </cell>
          <cell r="FX58">
            <v>1</v>
          </cell>
          <cell r="GI58">
            <v>53</v>
          </cell>
          <cell r="GK58" t="str">
            <v/>
          </cell>
        </row>
        <row r="59">
          <cell r="FO59" t="str">
            <v>50510-0031080.0</v>
          </cell>
          <cell r="FP59">
            <v>54</v>
          </cell>
          <cell r="FQ59" t="str">
            <v>シダ植物</v>
          </cell>
          <cell r="FR59" t="str">
            <v>大葉シダ</v>
          </cell>
          <cell r="FS59" t="str">
            <v>ウラボシ</v>
          </cell>
          <cell r="FT59" t="str">
            <v>オシダ</v>
          </cell>
          <cell r="FU59" t="str">
            <v>ヤブソテツ</v>
          </cell>
          <cell r="FW59" t="str">
            <v>Cyrtomium fortunei</v>
          </cell>
          <cell r="FX59">
            <v>1</v>
          </cell>
          <cell r="GI59">
            <v>54</v>
          </cell>
          <cell r="GK59" t="str">
            <v/>
          </cell>
        </row>
        <row r="60">
          <cell r="FO60" t="str">
            <v>50510-0031100.0</v>
          </cell>
          <cell r="FP60">
            <v>55</v>
          </cell>
          <cell r="FQ60" t="str">
            <v>シダ植物</v>
          </cell>
          <cell r="FR60" t="str">
            <v>大葉シダ</v>
          </cell>
          <cell r="FS60" t="str">
            <v>ウラボシ</v>
          </cell>
          <cell r="FT60" t="str">
            <v>オシダ</v>
          </cell>
          <cell r="FU60" t="str">
            <v>ヤマヤブソテツ</v>
          </cell>
          <cell r="FW60" t="str">
            <v>Cyrtomium fortunei var. clivicola</v>
          </cell>
          <cell r="FX60">
            <v>1</v>
          </cell>
          <cell r="GI60">
            <v>55</v>
          </cell>
          <cell r="GK60" t="str">
            <v/>
          </cell>
        </row>
        <row r="61">
          <cell r="FO61" t="str">
            <v>50510-0031120.0</v>
          </cell>
          <cell r="FP61">
            <v>56</v>
          </cell>
          <cell r="FQ61" t="str">
            <v>シダ植物</v>
          </cell>
          <cell r="FR61" t="str">
            <v>大葉シダ</v>
          </cell>
          <cell r="FS61" t="str">
            <v>ウラボシ</v>
          </cell>
          <cell r="FT61" t="str">
            <v>オシダ</v>
          </cell>
          <cell r="FU61" t="str">
            <v>テリハヤブソテツ</v>
          </cell>
          <cell r="FW61" t="str">
            <v>Cyrtomium laetevirens</v>
          </cell>
          <cell r="FX61">
            <v>1</v>
          </cell>
          <cell r="GI61">
            <v>56</v>
          </cell>
          <cell r="GK61" t="str">
            <v/>
          </cell>
        </row>
        <row r="62">
          <cell r="FO62" t="str">
            <v>50510-0031200.0</v>
          </cell>
          <cell r="FP62" t="str">
            <v>-</v>
          </cell>
          <cell r="FQ62" t="str">
            <v>シダ植物</v>
          </cell>
          <cell r="FR62" t="str">
            <v>大葉シダ</v>
          </cell>
          <cell r="FS62" t="str">
            <v>ウラボシ</v>
          </cell>
          <cell r="FT62" t="str">
            <v>オシダ</v>
          </cell>
          <cell r="FU62" t="str">
            <v>Cyrtomium属の一種</v>
          </cell>
          <cell r="FV62" t="str">
            <v>ヤブソテツ属の一種</v>
          </cell>
          <cell r="FW62" t="str">
            <v>Cyrtomium sp.</v>
          </cell>
          <cell r="FX62">
            <v>1</v>
          </cell>
          <cell r="GI62" t="str">
            <v>-</v>
          </cell>
          <cell r="GK62" t="str">
            <v/>
          </cell>
        </row>
        <row r="63">
          <cell r="FO63" t="str">
            <v>50510-0031290.0</v>
          </cell>
          <cell r="FP63">
            <v>57</v>
          </cell>
          <cell r="FQ63" t="str">
            <v>シダ植物</v>
          </cell>
          <cell r="FR63" t="str">
            <v>大葉シダ</v>
          </cell>
          <cell r="FS63" t="str">
            <v>ウラボシ</v>
          </cell>
          <cell r="FT63" t="str">
            <v>オシダ</v>
          </cell>
          <cell r="FU63" t="str">
            <v>ヤマイタチシダ</v>
          </cell>
          <cell r="FW63" t="str">
            <v>Dryopteris bissetiana</v>
          </cell>
          <cell r="FX63">
            <v>1</v>
          </cell>
          <cell r="GI63">
            <v>57</v>
          </cell>
          <cell r="GK63" t="str">
            <v/>
          </cell>
        </row>
        <row r="64">
          <cell r="FO64" t="str">
            <v>50510-0031350.0</v>
          </cell>
          <cell r="FP64">
            <v>58</v>
          </cell>
          <cell r="FQ64" t="str">
            <v>シダ植物</v>
          </cell>
          <cell r="FR64" t="str">
            <v>大葉シダ</v>
          </cell>
          <cell r="FS64" t="str">
            <v>ウラボシ</v>
          </cell>
          <cell r="FT64" t="str">
            <v>オシダ</v>
          </cell>
          <cell r="FU64" t="str">
            <v>ミサキカグマ</v>
          </cell>
          <cell r="FV64" t="str">
            <v>ホソバイタチシダ</v>
          </cell>
          <cell r="FW64" t="str">
            <v>Dryopteris chinensis</v>
          </cell>
          <cell r="FX64">
            <v>1</v>
          </cell>
          <cell r="GI64">
            <v>58</v>
          </cell>
          <cell r="GK64" t="str">
            <v/>
          </cell>
        </row>
        <row r="65">
          <cell r="FO65" t="str">
            <v>50510-0031410.0</v>
          </cell>
          <cell r="FP65">
            <v>59</v>
          </cell>
          <cell r="FQ65" t="str">
            <v>シダ植物</v>
          </cell>
          <cell r="FR65" t="str">
            <v>大葉シダ</v>
          </cell>
          <cell r="FS65" t="str">
            <v>ウラボシ</v>
          </cell>
          <cell r="FT65" t="str">
            <v>オシダ</v>
          </cell>
          <cell r="FU65" t="str">
            <v>オシダ</v>
          </cell>
          <cell r="FV65" t="str">
            <v>メンマ</v>
          </cell>
          <cell r="FW65" t="str">
            <v>Dryopteris crassirhizoma</v>
          </cell>
          <cell r="FX65">
            <v>1</v>
          </cell>
          <cell r="FY65" t="str">
            <v>要保護生物</v>
          </cell>
          <cell r="FZ65" t="str">
            <v>C</v>
          </cell>
          <cell r="GI65">
            <v>59</v>
          </cell>
          <cell r="GK65" t="str">
            <v/>
          </cell>
        </row>
        <row r="66">
          <cell r="FO66" t="str">
            <v>50510-0031510.0</v>
          </cell>
          <cell r="FP66">
            <v>60</v>
          </cell>
          <cell r="FQ66" t="str">
            <v>シダ植物</v>
          </cell>
          <cell r="FR66" t="str">
            <v>大葉シダ</v>
          </cell>
          <cell r="FS66" t="str">
            <v>ウラボシ</v>
          </cell>
          <cell r="FT66" t="str">
            <v>オシダ</v>
          </cell>
          <cell r="FU66" t="str">
            <v>ベニシダ</v>
          </cell>
          <cell r="FV66" t="str">
            <v>カンムリベニシダ</v>
          </cell>
          <cell r="FW66" t="str">
            <v>Dryopteris erythrosora</v>
          </cell>
          <cell r="FX66">
            <v>1</v>
          </cell>
          <cell r="GI66">
            <v>60</v>
          </cell>
          <cell r="GK66" t="str">
            <v/>
          </cell>
        </row>
        <row r="67">
          <cell r="FO67" t="str">
            <v>50510-0031750.0</v>
          </cell>
          <cell r="FP67">
            <v>61</v>
          </cell>
          <cell r="FQ67" t="str">
            <v>シダ植物</v>
          </cell>
          <cell r="FR67" t="str">
            <v>大葉シダ</v>
          </cell>
          <cell r="FS67" t="str">
            <v>ウラボシ</v>
          </cell>
          <cell r="FT67" t="str">
            <v>オシダ</v>
          </cell>
          <cell r="FU67" t="str">
            <v>オオイタチシダ</v>
          </cell>
          <cell r="FV67" t="str">
            <v>キンキイタチシダ</v>
          </cell>
          <cell r="FW67" t="str">
            <v>Dryopteris hikonensis</v>
          </cell>
          <cell r="FX67">
            <v>1</v>
          </cell>
          <cell r="GI67">
            <v>61</v>
          </cell>
          <cell r="GK67" t="str">
            <v/>
          </cell>
        </row>
        <row r="68">
          <cell r="FO68" t="str">
            <v>50510-0031760.0</v>
          </cell>
          <cell r="FP68">
            <v>62</v>
          </cell>
          <cell r="FQ68" t="str">
            <v>シダ植物</v>
          </cell>
          <cell r="FR68" t="str">
            <v>大葉シダ</v>
          </cell>
          <cell r="FS68" t="str">
            <v>ウラボシ</v>
          </cell>
          <cell r="FT68" t="str">
            <v>オシダ</v>
          </cell>
          <cell r="FU68" t="str">
            <v>オオベニシダ</v>
          </cell>
          <cell r="FW68" t="str">
            <v>Dryopteris hondoensis</v>
          </cell>
          <cell r="FX68">
            <v>1</v>
          </cell>
          <cell r="GI68">
            <v>62</v>
          </cell>
          <cell r="GK68" t="str">
            <v/>
          </cell>
        </row>
        <row r="69">
          <cell r="FO69" t="str">
            <v>50510-0031890.0</v>
          </cell>
          <cell r="FP69">
            <v>63</v>
          </cell>
          <cell r="FQ69" t="str">
            <v>シダ植物</v>
          </cell>
          <cell r="FR69" t="str">
            <v>大葉シダ</v>
          </cell>
          <cell r="FS69" t="str">
            <v>ウラボシ</v>
          </cell>
          <cell r="FT69" t="str">
            <v>オシダ</v>
          </cell>
          <cell r="FU69" t="str">
            <v>クマワラビ</v>
          </cell>
          <cell r="FW69" t="str">
            <v>Dryopteris lacera</v>
          </cell>
          <cell r="FX69">
            <v>1</v>
          </cell>
          <cell r="GI69">
            <v>63</v>
          </cell>
          <cell r="GK69" t="str">
            <v/>
          </cell>
        </row>
        <row r="70">
          <cell r="FO70" t="str">
            <v>50510-0032050.0</v>
          </cell>
          <cell r="FP70">
            <v>64</v>
          </cell>
          <cell r="FQ70" t="str">
            <v>シダ植物</v>
          </cell>
          <cell r="FR70" t="str">
            <v>大葉シダ</v>
          </cell>
          <cell r="FS70" t="str">
            <v>ウラボシ</v>
          </cell>
          <cell r="FT70" t="str">
            <v>オシダ</v>
          </cell>
          <cell r="FU70" t="str">
            <v>トウゴクシダ</v>
          </cell>
          <cell r="FW70" t="str">
            <v>Dryopteris nipponensis</v>
          </cell>
          <cell r="FX70">
            <v>1</v>
          </cell>
          <cell r="GI70">
            <v>64</v>
          </cell>
          <cell r="GK70" t="str">
            <v/>
          </cell>
        </row>
        <row r="71">
          <cell r="FO71" t="str">
            <v>50510-0032350.0</v>
          </cell>
          <cell r="FP71">
            <v>65</v>
          </cell>
          <cell r="FQ71" t="str">
            <v>シダ植物</v>
          </cell>
          <cell r="FR71" t="str">
            <v>大葉シダ</v>
          </cell>
          <cell r="FS71" t="str">
            <v>ウラボシ</v>
          </cell>
          <cell r="FT71" t="str">
            <v>オシダ</v>
          </cell>
          <cell r="FU71" t="str">
            <v>オクマワラビ</v>
          </cell>
          <cell r="FW71" t="str">
            <v>Dryopteris uniformis</v>
          </cell>
          <cell r="FX71">
            <v>1</v>
          </cell>
          <cell r="GI71">
            <v>65</v>
          </cell>
          <cell r="GK71" t="str">
            <v/>
          </cell>
        </row>
        <row r="72">
          <cell r="FO72" t="str">
            <v>50510-0032550.0</v>
          </cell>
          <cell r="FP72">
            <v>66</v>
          </cell>
          <cell r="FQ72" t="str">
            <v>シダ植物</v>
          </cell>
          <cell r="FR72" t="str">
            <v>大葉シダ</v>
          </cell>
          <cell r="FS72" t="str">
            <v>ウラボシ</v>
          </cell>
          <cell r="FT72" t="str">
            <v>オシダ</v>
          </cell>
          <cell r="FU72" t="str">
            <v>アイノコクマワラビ</v>
          </cell>
          <cell r="FV72" t="str">
            <v>クマワラビモドキ</v>
          </cell>
          <cell r="FW72" t="str">
            <v>Dryopteris × mituii</v>
          </cell>
          <cell r="FX72">
            <v>1</v>
          </cell>
          <cell r="GI72">
            <v>66</v>
          </cell>
          <cell r="GK72" t="str">
            <v/>
          </cell>
        </row>
        <row r="73">
          <cell r="FO73" t="str">
            <v>50510-0032880.0</v>
          </cell>
          <cell r="FP73">
            <v>67</v>
          </cell>
          <cell r="FQ73" t="str">
            <v>シダ植物</v>
          </cell>
          <cell r="FR73" t="str">
            <v>大葉シダ</v>
          </cell>
          <cell r="FS73" t="str">
            <v>ウラボシ</v>
          </cell>
          <cell r="FT73" t="str">
            <v>オシダ</v>
          </cell>
          <cell r="FU73" t="str">
            <v>アスカイノデ</v>
          </cell>
          <cell r="FW73" t="str">
            <v>Polystichum fibrillosopaleaceum</v>
          </cell>
          <cell r="FX73">
            <v>1</v>
          </cell>
          <cell r="GI73">
            <v>67</v>
          </cell>
          <cell r="GK73" t="str">
            <v/>
          </cell>
        </row>
        <row r="74">
          <cell r="FO74" t="str">
            <v>50510-0033040.0</v>
          </cell>
          <cell r="FP74">
            <v>68</v>
          </cell>
          <cell r="FQ74" t="str">
            <v>シダ植物</v>
          </cell>
          <cell r="FR74" t="str">
            <v>大葉シダ</v>
          </cell>
          <cell r="FS74" t="str">
            <v>ウラボシ</v>
          </cell>
          <cell r="FT74" t="str">
            <v>オシダ</v>
          </cell>
          <cell r="FU74" t="str">
            <v>アイアスカイノデ</v>
          </cell>
          <cell r="FW74" t="str">
            <v>Polystichum longifrons</v>
          </cell>
          <cell r="FX74">
            <v>1</v>
          </cell>
          <cell r="GI74">
            <v>68</v>
          </cell>
          <cell r="GK74" t="str">
            <v/>
          </cell>
        </row>
        <row r="75">
          <cell r="FO75" t="str">
            <v>50510-0033310.0</v>
          </cell>
          <cell r="FP75">
            <v>69</v>
          </cell>
          <cell r="FQ75" t="str">
            <v>シダ植物</v>
          </cell>
          <cell r="FR75" t="str">
            <v>大葉シダ</v>
          </cell>
          <cell r="FS75" t="str">
            <v>ウラボシ</v>
          </cell>
          <cell r="FT75" t="str">
            <v>オシダ</v>
          </cell>
          <cell r="FU75" t="str">
            <v>イノデ</v>
          </cell>
          <cell r="FV75" t="str">
            <v>ホンイノデ</v>
          </cell>
          <cell r="FW75" t="str">
            <v>Polystichum polyblepharon</v>
          </cell>
          <cell r="FX75">
            <v>1</v>
          </cell>
          <cell r="FY75" t="str">
            <v>[▲消息不明・絶滅生物]カズサイノデ</v>
          </cell>
          <cell r="FZ75" t="str">
            <v>[▲X]カズサイノデ</v>
          </cell>
          <cell r="GI75">
            <v>69</v>
          </cell>
          <cell r="GK75" t="str">
            <v/>
          </cell>
        </row>
        <row r="76">
          <cell r="FO76" t="str">
            <v>50510-0034080.0</v>
          </cell>
          <cell r="FP76">
            <v>70</v>
          </cell>
          <cell r="FQ76" t="str">
            <v>シダ植物</v>
          </cell>
          <cell r="FR76" t="str">
            <v>大葉シダ</v>
          </cell>
          <cell r="FS76" t="str">
            <v>ウラボシ</v>
          </cell>
          <cell r="FT76" t="str">
            <v>タマシダ</v>
          </cell>
          <cell r="FU76" t="str">
            <v>タマシダ</v>
          </cell>
          <cell r="FW76" t="str">
            <v>Nephrolepis cordifolia</v>
          </cell>
          <cell r="FX76">
            <v>1</v>
          </cell>
          <cell r="GI76">
            <v>70</v>
          </cell>
          <cell r="GK76" t="str">
            <v/>
          </cell>
        </row>
        <row r="77">
          <cell r="FO77" t="str">
            <v>50510-0034480.0</v>
          </cell>
          <cell r="FP77">
            <v>71</v>
          </cell>
          <cell r="FQ77" t="str">
            <v>シダ植物</v>
          </cell>
          <cell r="FR77" t="str">
            <v>大葉シダ</v>
          </cell>
          <cell r="FS77" t="str">
            <v>ウラボシ</v>
          </cell>
          <cell r="FT77" t="str">
            <v>ウラボシ</v>
          </cell>
          <cell r="FU77" t="str">
            <v>マメヅタ</v>
          </cell>
          <cell r="FW77" t="str">
            <v>Lemmaphyllum microphyllum</v>
          </cell>
          <cell r="FX77">
            <v>1</v>
          </cell>
          <cell r="GI77">
            <v>71</v>
          </cell>
          <cell r="GK77" t="str">
            <v/>
          </cell>
        </row>
        <row r="78">
          <cell r="FO78" t="str">
            <v>50510-0034680.0</v>
          </cell>
          <cell r="FP78">
            <v>72</v>
          </cell>
          <cell r="FQ78" t="str">
            <v>シダ植物</v>
          </cell>
          <cell r="FR78" t="str">
            <v>大葉シダ</v>
          </cell>
          <cell r="FS78" t="str">
            <v>ウラボシ</v>
          </cell>
          <cell r="FT78" t="str">
            <v>ウラボシ</v>
          </cell>
          <cell r="FU78" t="str">
            <v>ノキシノブ</v>
          </cell>
          <cell r="FV78" t="str">
            <v>サトノキシノブ､ヤマノキシノブ､フジノキシノブ</v>
          </cell>
          <cell r="FW78" t="str">
            <v>Lepisorus thunbergianus</v>
          </cell>
          <cell r="FX78">
            <v>1</v>
          </cell>
          <cell r="GI78">
            <v>72</v>
          </cell>
          <cell r="GK78" t="str">
            <v/>
          </cell>
        </row>
        <row r="79">
          <cell r="FO79" t="str">
            <v>55520-0035590.0</v>
          </cell>
          <cell r="FP79">
            <v>73</v>
          </cell>
          <cell r="FQ79" t="str">
            <v>種子植物</v>
          </cell>
          <cell r="FR79" t="str">
            <v>裸子植物類</v>
          </cell>
          <cell r="FS79" t="str">
            <v>ソテツ</v>
          </cell>
          <cell r="FT79" t="str">
            <v>ソテツ</v>
          </cell>
          <cell r="FU79" t="str">
            <v>ソテツ</v>
          </cell>
          <cell r="FW79" t="str">
            <v>Cycas revoluta</v>
          </cell>
          <cell r="FX79">
            <v>1</v>
          </cell>
          <cell r="GI79">
            <v>73</v>
          </cell>
          <cell r="GK79" t="str">
            <v/>
          </cell>
        </row>
        <row r="80">
          <cell r="FO80" t="str">
            <v>55520-0035780.0</v>
          </cell>
          <cell r="FP80">
            <v>74</v>
          </cell>
          <cell r="FQ80" t="str">
            <v>種子植物</v>
          </cell>
          <cell r="FR80" t="str">
            <v>裸子植物類</v>
          </cell>
          <cell r="FS80" t="str">
            <v>イチョウ</v>
          </cell>
          <cell r="FT80" t="str">
            <v>イチョウ</v>
          </cell>
          <cell r="FU80" t="str">
            <v>イチョウ</v>
          </cell>
          <cell r="FW80" t="str">
            <v>Ginkgo biloba</v>
          </cell>
          <cell r="FX80">
            <v>1</v>
          </cell>
          <cell r="GI80">
            <v>74</v>
          </cell>
          <cell r="GK80" t="str">
            <v/>
          </cell>
        </row>
        <row r="81">
          <cell r="FO81" t="str">
            <v>55520-0035970.0</v>
          </cell>
          <cell r="FP81">
            <v>75</v>
          </cell>
          <cell r="FQ81" t="str">
            <v>種子植物</v>
          </cell>
          <cell r="FR81" t="str">
            <v>裸子植物類</v>
          </cell>
          <cell r="FS81" t="str">
            <v>マツ</v>
          </cell>
          <cell r="FT81" t="str">
            <v>マツ</v>
          </cell>
          <cell r="FU81" t="str">
            <v>モミ</v>
          </cell>
          <cell r="FW81" t="str">
            <v>Abies firma</v>
          </cell>
          <cell r="FX81">
            <v>1</v>
          </cell>
          <cell r="GI81">
            <v>75</v>
          </cell>
          <cell r="GK81" t="str">
            <v/>
          </cell>
        </row>
        <row r="82">
          <cell r="FO82" t="str">
            <v>55520-0036200.0</v>
          </cell>
          <cell r="FP82">
            <v>76</v>
          </cell>
          <cell r="FQ82" t="str">
            <v>種子植物</v>
          </cell>
          <cell r="FR82" t="str">
            <v>裸子植物類</v>
          </cell>
          <cell r="FS82" t="str">
            <v>マツ</v>
          </cell>
          <cell r="FT82" t="str">
            <v>マツ</v>
          </cell>
          <cell r="FU82" t="str">
            <v>ヒマラヤスギ</v>
          </cell>
          <cell r="FV82" t="str">
            <v>ヒマラヤシーダー</v>
          </cell>
          <cell r="FW82" t="str">
            <v>Cedrus deodara</v>
          </cell>
          <cell r="FX82">
            <v>1</v>
          </cell>
          <cell r="GI82">
            <v>76</v>
          </cell>
          <cell r="GK82" t="str">
            <v/>
          </cell>
        </row>
        <row r="83">
          <cell r="FO83" t="str">
            <v>55520-0036310.0</v>
          </cell>
          <cell r="FP83">
            <v>77</v>
          </cell>
          <cell r="FQ83" t="str">
            <v>種子植物</v>
          </cell>
          <cell r="FR83" t="str">
            <v>裸子植物類</v>
          </cell>
          <cell r="FS83" t="str">
            <v>マツ</v>
          </cell>
          <cell r="FT83" t="str">
            <v>マツ</v>
          </cell>
          <cell r="FU83" t="str">
            <v>ドイツトウヒ</v>
          </cell>
          <cell r="FV83" t="str">
            <v>オウシュウトウヒ</v>
          </cell>
          <cell r="FW83" t="str">
            <v>Picea abies</v>
          </cell>
          <cell r="FX83">
            <v>1</v>
          </cell>
          <cell r="GI83">
            <v>77</v>
          </cell>
          <cell r="GK83" t="str">
            <v/>
          </cell>
        </row>
        <row r="84">
          <cell r="FO84" t="str">
            <v>55520-0036570.0</v>
          </cell>
          <cell r="FP84">
            <v>78</v>
          </cell>
          <cell r="FQ84" t="str">
            <v>種子植物</v>
          </cell>
          <cell r="FR84" t="str">
            <v>裸子植物類</v>
          </cell>
          <cell r="FS84" t="str">
            <v>マツ</v>
          </cell>
          <cell r="FT84" t="str">
            <v>マツ</v>
          </cell>
          <cell r="FU84" t="str">
            <v>アカマツ</v>
          </cell>
          <cell r="FV84" t="str">
            <v>メマツ､ミツバアカマツ</v>
          </cell>
          <cell r="FW84" t="str">
            <v>Pinus densiflora</v>
          </cell>
          <cell r="FX84">
            <v>1</v>
          </cell>
          <cell r="GI84">
            <v>78</v>
          </cell>
          <cell r="GK84" t="str">
            <v/>
          </cell>
        </row>
        <row r="85">
          <cell r="FO85" t="str">
            <v>55520-0036650.0</v>
          </cell>
          <cell r="FP85">
            <v>79</v>
          </cell>
          <cell r="FQ85" t="str">
            <v>種子植物</v>
          </cell>
          <cell r="FR85" t="str">
            <v>裸子植物類</v>
          </cell>
          <cell r="FS85" t="str">
            <v>マツ</v>
          </cell>
          <cell r="FT85" t="str">
            <v>マツ</v>
          </cell>
          <cell r="FU85" t="str">
            <v>ダイオウマツ</v>
          </cell>
          <cell r="FV85" t="str">
            <v>ダイオウショウ</v>
          </cell>
          <cell r="FW85" t="str">
            <v>Pinus palustris</v>
          </cell>
          <cell r="FX85">
            <v>1</v>
          </cell>
          <cell r="GI85">
            <v>79</v>
          </cell>
          <cell r="GK85" t="str">
            <v/>
          </cell>
        </row>
        <row r="86">
          <cell r="FO86" t="str">
            <v>55520-0036660.0</v>
          </cell>
          <cell r="FP86">
            <v>80</v>
          </cell>
          <cell r="FQ86" t="str">
            <v>種子植物</v>
          </cell>
          <cell r="FR86" t="str">
            <v>裸子植物類</v>
          </cell>
          <cell r="FS86" t="str">
            <v>マツ</v>
          </cell>
          <cell r="FT86" t="str">
            <v>マツ</v>
          </cell>
          <cell r="FU86" t="str">
            <v>ゴヨウマツ</v>
          </cell>
          <cell r="FV86" t="str">
            <v>ゴヨウマツ広義</v>
          </cell>
          <cell r="FW86" t="str">
            <v>Pinus parviflora</v>
          </cell>
          <cell r="FX86">
            <v>1</v>
          </cell>
          <cell r="FY86" t="str">
            <v>最重要保護生物</v>
          </cell>
          <cell r="FZ86" t="str">
            <v>A</v>
          </cell>
          <cell r="GI86">
            <v>80</v>
          </cell>
          <cell r="GK86" t="str">
            <v/>
          </cell>
        </row>
        <row r="87">
          <cell r="FO87" t="str">
            <v>55520-0036790.0</v>
          </cell>
          <cell r="FP87">
            <v>81</v>
          </cell>
          <cell r="FQ87" t="str">
            <v>種子植物</v>
          </cell>
          <cell r="FR87" t="str">
            <v>裸子植物類</v>
          </cell>
          <cell r="FS87" t="str">
            <v>マツ</v>
          </cell>
          <cell r="FT87" t="str">
            <v>マツ</v>
          </cell>
          <cell r="FU87" t="str">
            <v>テーダマツ</v>
          </cell>
          <cell r="FW87" t="str">
            <v>Pinus taeda</v>
          </cell>
          <cell r="FX87">
            <v>1</v>
          </cell>
          <cell r="GI87">
            <v>81</v>
          </cell>
          <cell r="GK87" t="str">
            <v/>
          </cell>
        </row>
        <row r="88">
          <cell r="FO88" t="str">
            <v>55520-0036800.0</v>
          </cell>
          <cell r="FP88">
            <v>82</v>
          </cell>
          <cell r="FQ88" t="str">
            <v>種子植物</v>
          </cell>
          <cell r="FR88" t="str">
            <v>裸子植物類</v>
          </cell>
          <cell r="FS88" t="str">
            <v>マツ</v>
          </cell>
          <cell r="FT88" t="str">
            <v>マツ</v>
          </cell>
          <cell r="FU88" t="str">
            <v>クロマツ</v>
          </cell>
          <cell r="FV88" t="str">
            <v>オマツ</v>
          </cell>
          <cell r="FW88" t="str">
            <v>Pinus thunbergii</v>
          </cell>
          <cell r="FX88">
            <v>1</v>
          </cell>
          <cell r="GI88">
            <v>82</v>
          </cell>
          <cell r="GK88" t="str">
            <v/>
          </cell>
        </row>
        <row r="89">
          <cell r="FO89" t="str">
            <v>55520-0036820.0</v>
          </cell>
          <cell r="FP89">
            <v>83</v>
          </cell>
          <cell r="FQ89" t="str">
            <v>種子植物</v>
          </cell>
          <cell r="FR89" t="str">
            <v>裸子植物類</v>
          </cell>
          <cell r="FS89" t="str">
            <v>マツ</v>
          </cell>
          <cell r="FT89" t="str">
            <v>マツ</v>
          </cell>
          <cell r="FU89" t="str">
            <v>アイグロマツ</v>
          </cell>
          <cell r="FV89" t="str">
            <v>アカクロマツ</v>
          </cell>
          <cell r="FW89" t="str">
            <v>Pinus × densithunbergii</v>
          </cell>
          <cell r="FX89">
            <v>1</v>
          </cell>
          <cell r="GI89">
            <v>83</v>
          </cell>
          <cell r="GK89" t="str">
            <v/>
          </cell>
        </row>
        <row r="90">
          <cell r="FO90" t="str">
            <v>55520-0036920.0</v>
          </cell>
          <cell r="FP90">
            <v>84</v>
          </cell>
          <cell r="FQ90" t="str">
            <v>種子植物</v>
          </cell>
          <cell r="FR90" t="str">
            <v>裸子植物類</v>
          </cell>
          <cell r="FS90" t="str">
            <v>マツ</v>
          </cell>
          <cell r="FT90" t="str">
            <v>マツ</v>
          </cell>
          <cell r="FU90" t="str">
            <v>ツガ</v>
          </cell>
          <cell r="FV90" t="str">
            <v>トガ</v>
          </cell>
          <cell r="FW90" t="str">
            <v>Tsuga sieboldii</v>
          </cell>
          <cell r="FX90">
            <v>1</v>
          </cell>
          <cell r="GI90">
            <v>84</v>
          </cell>
          <cell r="GK90" t="str">
            <v/>
          </cell>
        </row>
        <row r="91">
          <cell r="FO91" t="str">
            <v>55520-0037080.0</v>
          </cell>
          <cell r="FP91">
            <v>85</v>
          </cell>
          <cell r="FQ91" t="str">
            <v>種子植物</v>
          </cell>
          <cell r="FR91" t="str">
            <v>裸子植物類</v>
          </cell>
          <cell r="FS91" t="str">
            <v>ナンヨウスギ</v>
          </cell>
          <cell r="FT91" t="str">
            <v>マキ</v>
          </cell>
          <cell r="FU91" t="str">
            <v>イヌマキ</v>
          </cell>
          <cell r="FV91" t="str">
            <v>クサマキ</v>
          </cell>
          <cell r="FW91" t="str">
            <v>Podocarpus macrophyllus f. spontaneus</v>
          </cell>
          <cell r="FX91">
            <v>1</v>
          </cell>
          <cell r="GI91">
            <v>85</v>
          </cell>
          <cell r="GK91" t="str">
            <v/>
          </cell>
        </row>
        <row r="92">
          <cell r="FO92" t="str">
            <v>55520-0037120.0</v>
          </cell>
          <cell r="FP92">
            <v>86</v>
          </cell>
          <cell r="FQ92" t="str">
            <v>種子植物</v>
          </cell>
          <cell r="FR92" t="str">
            <v>裸子植物類</v>
          </cell>
          <cell r="FS92" t="str">
            <v>ヒノキ</v>
          </cell>
          <cell r="FT92" t="str">
            <v>コウヤマキ</v>
          </cell>
          <cell r="FU92" t="str">
            <v>コウヤマキ</v>
          </cell>
          <cell r="FV92" t="str">
            <v>ホンマキ</v>
          </cell>
          <cell r="FW92" t="str">
            <v>Sciadopitys verticillata</v>
          </cell>
          <cell r="FX92">
            <v>1</v>
          </cell>
          <cell r="GI92">
            <v>86</v>
          </cell>
          <cell r="GK92" t="str">
            <v/>
          </cell>
        </row>
        <row r="93">
          <cell r="FO93" t="str">
            <v>55520-0037210.0</v>
          </cell>
          <cell r="FP93">
            <v>87</v>
          </cell>
          <cell r="FQ93" t="str">
            <v>種子植物</v>
          </cell>
          <cell r="FR93" t="str">
            <v>裸子植物類</v>
          </cell>
          <cell r="FS93" t="str">
            <v>ヒノキ</v>
          </cell>
          <cell r="FT93" t="str">
            <v>ヒノキ</v>
          </cell>
          <cell r="FU93" t="str">
            <v>ヒノキ</v>
          </cell>
          <cell r="FW93" t="str">
            <v>Chamaecyparis obtusa</v>
          </cell>
          <cell r="FX93">
            <v>1</v>
          </cell>
          <cell r="GI93">
            <v>87</v>
          </cell>
          <cell r="GK93" t="str">
            <v/>
          </cell>
        </row>
        <row r="94">
          <cell r="FO94" t="str">
            <v>55520-0037300.0</v>
          </cell>
          <cell r="FP94">
            <v>88</v>
          </cell>
          <cell r="FQ94" t="str">
            <v>種子植物</v>
          </cell>
          <cell r="FR94" t="str">
            <v>裸子植物類</v>
          </cell>
          <cell r="FS94" t="str">
            <v>ヒノキ</v>
          </cell>
          <cell r="FT94" t="str">
            <v>ヒノキ</v>
          </cell>
          <cell r="FU94" t="str">
            <v>サワラ</v>
          </cell>
          <cell r="FV94" t="str">
            <v>サワラ(植物)</v>
          </cell>
          <cell r="FW94" t="str">
            <v>Chamaecyparis pisifera</v>
          </cell>
          <cell r="FX94">
            <v>1</v>
          </cell>
          <cell r="GI94">
            <v>88</v>
          </cell>
          <cell r="GJ94" t="str">
            <v>このレコードは植物。同名の魚類と間違えないよう注意！！</v>
          </cell>
          <cell r="GK94" t="str">
            <v/>
          </cell>
        </row>
        <row r="95">
          <cell r="FO95" t="str">
            <v>55520-0037390.0</v>
          </cell>
          <cell r="FP95">
            <v>89</v>
          </cell>
          <cell r="FQ95" t="str">
            <v>種子植物</v>
          </cell>
          <cell r="FR95" t="str">
            <v>裸子植物類</v>
          </cell>
          <cell r="FS95" t="str">
            <v>ヒノキ</v>
          </cell>
          <cell r="FT95" t="str">
            <v>ヒノキ</v>
          </cell>
          <cell r="FU95" t="str">
            <v>スギ</v>
          </cell>
          <cell r="FV95" t="str">
            <v>オモテスギ</v>
          </cell>
          <cell r="FW95" t="str">
            <v>Cryptomeria japonica</v>
          </cell>
          <cell r="FX95">
            <v>1</v>
          </cell>
          <cell r="GI95">
            <v>89</v>
          </cell>
          <cell r="GK95" t="str">
            <v/>
          </cell>
        </row>
        <row r="96">
          <cell r="FO96" t="str">
            <v>55520-0037640.0</v>
          </cell>
          <cell r="FP96">
            <v>90</v>
          </cell>
          <cell r="FQ96" t="str">
            <v>種子植物</v>
          </cell>
          <cell r="FR96" t="str">
            <v>裸子植物類</v>
          </cell>
          <cell r="FS96" t="str">
            <v>ヒノキ</v>
          </cell>
          <cell r="FT96" t="str">
            <v>ヒノキ</v>
          </cell>
          <cell r="FU96" t="str">
            <v>カイヅカイブキ</v>
          </cell>
          <cell r="FV96" t="str">
            <v>カイズカイブキ</v>
          </cell>
          <cell r="FW96" t="str">
            <v>Juniperus chinensis ‘Kaizuka'</v>
          </cell>
          <cell r="FX96">
            <v>1</v>
          </cell>
          <cell r="GI96">
            <v>90</v>
          </cell>
          <cell r="GK96" t="str">
            <v/>
          </cell>
        </row>
        <row r="97">
          <cell r="FO97" t="str">
            <v>55520-0037650.0</v>
          </cell>
          <cell r="FP97">
            <v>91</v>
          </cell>
          <cell r="FQ97" t="str">
            <v>種子植物</v>
          </cell>
          <cell r="FR97" t="str">
            <v>裸子植物類</v>
          </cell>
          <cell r="FS97" t="str">
            <v>ヒノキ</v>
          </cell>
          <cell r="FT97" t="str">
            <v>ヒノキ</v>
          </cell>
          <cell r="FU97" t="str">
            <v>イブキ</v>
          </cell>
          <cell r="FV97" t="str">
            <v>ビャクシン､イブキビャクシン</v>
          </cell>
          <cell r="FW97" t="str">
            <v>Juniperus chinensis var. chinensis</v>
          </cell>
          <cell r="FX97">
            <v>1</v>
          </cell>
          <cell r="FY97" t="str">
            <v>要保護生物</v>
          </cell>
          <cell r="FZ97" t="str">
            <v>C</v>
          </cell>
          <cell r="GI97">
            <v>91</v>
          </cell>
          <cell r="GK97" t="str">
            <v/>
          </cell>
        </row>
        <row r="98">
          <cell r="FO98" t="str">
            <v>55520-0037820.0</v>
          </cell>
          <cell r="FP98">
            <v>92</v>
          </cell>
          <cell r="FQ98" t="str">
            <v>種子植物</v>
          </cell>
          <cell r="FR98" t="str">
            <v>裸子植物類</v>
          </cell>
          <cell r="FS98" t="str">
            <v>ヒノキ</v>
          </cell>
          <cell r="FT98" t="str">
            <v>ヒノキ</v>
          </cell>
          <cell r="FU98" t="str">
            <v>メタセコイア</v>
          </cell>
          <cell r="FV98" t="str">
            <v>アケボノスギ</v>
          </cell>
          <cell r="FW98" t="str">
            <v>Metasequoia glyptostroboides</v>
          </cell>
          <cell r="FX98">
            <v>1</v>
          </cell>
          <cell r="GI98">
            <v>92</v>
          </cell>
          <cell r="GK98" t="str">
            <v/>
          </cell>
        </row>
        <row r="99">
          <cell r="FO99" t="str">
            <v>55520-0037860.0</v>
          </cell>
          <cell r="FP99">
            <v>93</v>
          </cell>
          <cell r="FQ99" t="str">
            <v>種子植物</v>
          </cell>
          <cell r="FR99" t="str">
            <v>裸子植物類</v>
          </cell>
          <cell r="FS99" t="str">
            <v>ヒノキ</v>
          </cell>
          <cell r="FT99" t="str">
            <v>ヒノキ</v>
          </cell>
          <cell r="FU99" t="str">
            <v>コノテガシワ</v>
          </cell>
          <cell r="FW99" t="str">
            <v>Platycladus orientalis</v>
          </cell>
          <cell r="FX99">
            <v>1</v>
          </cell>
          <cell r="GI99">
            <v>93</v>
          </cell>
          <cell r="GK99" t="str">
            <v/>
          </cell>
        </row>
        <row r="100">
          <cell r="FO100" t="str">
            <v>55520-0037980.0</v>
          </cell>
          <cell r="FP100">
            <v>94</v>
          </cell>
          <cell r="FQ100" t="str">
            <v>種子植物</v>
          </cell>
          <cell r="FR100" t="str">
            <v>裸子植物類</v>
          </cell>
          <cell r="FS100" t="str">
            <v>ヒノキ</v>
          </cell>
          <cell r="FT100" t="str">
            <v>ヒノキ</v>
          </cell>
          <cell r="FU100" t="str">
            <v>ニオイヒバ</v>
          </cell>
          <cell r="FW100" t="str">
            <v>Thuja occidentalis</v>
          </cell>
          <cell r="FX100">
            <v>1</v>
          </cell>
          <cell r="GI100">
            <v>94</v>
          </cell>
          <cell r="GK100" t="str">
            <v/>
          </cell>
        </row>
        <row r="101">
          <cell r="FO101" t="str">
            <v>55520-0038010.0</v>
          </cell>
          <cell r="FP101">
            <v>95</v>
          </cell>
          <cell r="FQ101" t="str">
            <v>種子植物</v>
          </cell>
          <cell r="FR101" t="str">
            <v>裸子植物類</v>
          </cell>
          <cell r="FS101" t="str">
            <v>ヒノキ</v>
          </cell>
          <cell r="FT101" t="str">
            <v>ヒノキ</v>
          </cell>
          <cell r="FU101" t="str">
            <v>イトヒバ</v>
          </cell>
          <cell r="FV101" t="str">
            <v>スイリュウヒバ</v>
          </cell>
          <cell r="FW101" t="str">
            <v>Thuja orientalis ‘Flagelliformis'</v>
          </cell>
          <cell r="FX101">
            <v>1</v>
          </cell>
          <cell r="GI101">
            <v>95</v>
          </cell>
          <cell r="GK101" t="str">
            <v/>
          </cell>
        </row>
        <row r="102">
          <cell r="FO102" t="str">
            <v>55520-0038030.0</v>
          </cell>
          <cell r="FP102">
            <v>96</v>
          </cell>
          <cell r="FQ102" t="str">
            <v>種子植物</v>
          </cell>
          <cell r="FR102" t="str">
            <v>裸子植物類</v>
          </cell>
          <cell r="FS102" t="str">
            <v>ヒノキ</v>
          </cell>
          <cell r="FT102" t="str">
            <v>ヒノキ</v>
          </cell>
          <cell r="FU102" t="str">
            <v>クロベ</v>
          </cell>
          <cell r="FV102" t="str">
            <v>ネズコ</v>
          </cell>
          <cell r="FW102" t="str">
            <v>Thuja standishii</v>
          </cell>
          <cell r="FX102">
            <v>1</v>
          </cell>
          <cell r="GI102">
            <v>96</v>
          </cell>
          <cell r="GK102" t="str">
            <v/>
          </cell>
        </row>
        <row r="103">
          <cell r="FO103" t="str">
            <v>55520-0038060.0</v>
          </cell>
          <cell r="FP103">
            <v>97</v>
          </cell>
          <cell r="FQ103" t="str">
            <v>種子植物</v>
          </cell>
          <cell r="FR103" t="str">
            <v>裸子植物類</v>
          </cell>
          <cell r="FS103" t="str">
            <v>ヒノキ</v>
          </cell>
          <cell r="FT103" t="str">
            <v>ヒノキ</v>
          </cell>
          <cell r="FU103" t="str">
            <v>アスナロ</v>
          </cell>
          <cell r="FV103" t="str">
            <v>アスヒ､ヒバ</v>
          </cell>
          <cell r="FW103" t="str">
            <v>Thujopsis dolabrata var. dolabrata</v>
          </cell>
          <cell r="FX103">
            <v>1</v>
          </cell>
          <cell r="GI103">
            <v>97</v>
          </cell>
          <cell r="GK103" t="str">
            <v/>
          </cell>
        </row>
        <row r="104">
          <cell r="FO104" t="str">
            <v>55520-0038120.0</v>
          </cell>
          <cell r="FP104" t="str">
            <v>-</v>
          </cell>
          <cell r="FQ104" t="str">
            <v>種子植物</v>
          </cell>
          <cell r="FR104" t="str">
            <v>裸子植物類</v>
          </cell>
          <cell r="FS104" t="str">
            <v>ヒノキ</v>
          </cell>
          <cell r="FT104" t="str">
            <v>ヒノキ</v>
          </cell>
          <cell r="FU104" t="str">
            <v>ヒノキ科の一種</v>
          </cell>
          <cell r="FW104" t="str">
            <v>Cupressaceae gen. sp.</v>
          </cell>
          <cell r="FX104">
            <v>1</v>
          </cell>
          <cell r="GI104" t="str">
            <v>-</v>
          </cell>
          <cell r="GK104" t="str">
            <v/>
          </cell>
        </row>
        <row r="105">
          <cell r="FO105" t="str">
            <v>55520-0038130.0</v>
          </cell>
          <cell r="FP105">
            <v>98</v>
          </cell>
          <cell r="FQ105" t="str">
            <v>種子植物</v>
          </cell>
          <cell r="FR105" t="str">
            <v>裸子植物類</v>
          </cell>
          <cell r="FS105" t="str">
            <v>ヒノキ</v>
          </cell>
          <cell r="FT105" t="str">
            <v>イチイ</v>
          </cell>
          <cell r="FU105" t="str">
            <v>イヌガヤ</v>
          </cell>
          <cell r="FW105" t="str">
            <v>Cephalotaxus harringtonia f. drupacea</v>
          </cell>
          <cell r="FX105">
            <v>1</v>
          </cell>
          <cell r="GI105">
            <v>98</v>
          </cell>
          <cell r="GK105" t="str">
            <v/>
          </cell>
        </row>
        <row r="106">
          <cell r="FO106" t="str">
            <v>55520-0038180.0</v>
          </cell>
          <cell r="FP106">
            <v>99</v>
          </cell>
          <cell r="FQ106" t="str">
            <v>種子植物</v>
          </cell>
          <cell r="FR106" t="str">
            <v>裸子植物類</v>
          </cell>
          <cell r="FS106" t="str">
            <v>ヒノキ</v>
          </cell>
          <cell r="FT106" t="str">
            <v>イチイ</v>
          </cell>
          <cell r="FU106" t="str">
            <v>イチイ</v>
          </cell>
          <cell r="FV106" t="str">
            <v>アララギ､オンコ</v>
          </cell>
          <cell r="FW106" t="str">
            <v>Taxus cuspidata</v>
          </cell>
          <cell r="FX106">
            <v>1</v>
          </cell>
          <cell r="GI106">
            <v>99</v>
          </cell>
          <cell r="GK106" t="str">
            <v/>
          </cell>
        </row>
        <row r="107">
          <cell r="FO107" t="str">
            <v>55520-0038210.0</v>
          </cell>
          <cell r="FP107">
            <v>100</v>
          </cell>
          <cell r="FQ107" t="str">
            <v>種子植物</v>
          </cell>
          <cell r="FR107" t="str">
            <v>裸子植物類</v>
          </cell>
          <cell r="FS107" t="str">
            <v>ヒノキ</v>
          </cell>
          <cell r="FT107" t="str">
            <v>イチイ</v>
          </cell>
          <cell r="FU107" t="str">
            <v>キャラボク</v>
          </cell>
          <cell r="FV107" t="str">
            <v>ダイセンキャラボク</v>
          </cell>
          <cell r="FW107" t="str">
            <v>Taxus cuspidata var. nana</v>
          </cell>
          <cell r="FX107">
            <v>1</v>
          </cell>
          <cell r="GI107">
            <v>100</v>
          </cell>
          <cell r="GK107" t="str">
            <v/>
          </cell>
        </row>
        <row r="108">
          <cell r="FO108" t="str">
            <v>55520-0038240.0</v>
          </cell>
          <cell r="FP108">
            <v>101</v>
          </cell>
          <cell r="FQ108" t="str">
            <v>種子植物</v>
          </cell>
          <cell r="FR108" t="str">
            <v>裸子植物類</v>
          </cell>
          <cell r="FS108" t="str">
            <v>ヒノキ</v>
          </cell>
          <cell r="FT108" t="str">
            <v>イチイ</v>
          </cell>
          <cell r="FU108" t="str">
            <v>カヤ</v>
          </cell>
          <cell r="FW108" t="str">
            <v>Torreya nucifera</v>
          </cell>
          <cell r="FX108">
            <v>1</v>
          </cell>
          <cell r="GI108">
            <v>101</v>
          </cell>
          <cell r="GK108" t="str">
            <v/>
          </cell>
        </row>
        <row r="109">
          <cell r="FO109" t="str">
            <v>55530-0038390.0</v>
          </cell>
          <cell r="FP109">
            <v>102</v>
          </cell>
          <cell r="FQ109" t="str">
            <v>種子植物</v>
          </cell>
          <cell r="FR109" t="str">
            <v>基部被子植物群</v>
          </cell>
          <cell r="FS109" t="str">
            <v>スイレン</v>
          </cell>
          <cell r="FT109" t="str">
            <v>スイレン</v>
          </cell>
          <cell r="FU109" t="str">
            <v>コウホネ</v>
          </cell>
          <cell r="FW109" t="str">
            <v>Nuphar japonica</v>
          </cell>
          <cell r="FX109">
            <v>1</v>
          </cell>
          <cell r="FY109" t="str">
            <v>重要保護生物</v>
          </cell>
          <cell r="FZ109" t="str">
            <v>B</v>
          </cell>
          <cell r="GI109">
            <v>102</v>
          </cell>
          <cell r="GK109" t="str">
            <v/>
          </cell>
        </row>
        <row r="110">
          <cell r="FO110" t="str">
            <v>55530-0038590.0</v>
          </cell>
          <cell r="FP110">
            <v>103</v>
          </cell>
          <cell r="FQ110" t="str">
            <v>種子植物</v>
          </cell>
          <cell r="FR110" t="str">
            <v>基部被子植物群</v>
          </cell>
          <cell r="FS110" t="str">
            <v>スイレン</v>
          </cell>
          <cell r="FT110" t="str">
            <v>スイレン</v>
          </cell>
          <cell r="FU110" t="str">
            <v>園芸スイレン</v>
          </cell>
          <cell r="FV110" t="str">
            <v>スイレン</v>
          </cell>
          <cell r="FW110" t="str">
            <v>Nymphaea cv.</v>
          </cell>
          <cell r="FX110">
            <v>1</v>
          </cell>
          <cell r="GA110" t="str">
            <v>(外来)生態系被害外来生物</v>
          </cell>
          <cell r="GB110" t="str">
            <v>(外来)生態系被害外来生物</v>
          </cell>
          <cell r="GE110" t="str">
            <v>(国外_総合対策外来種_重点対策外来種)</v>
          </cell>
          <cell r="GF110" t="str">
            <v>(外総重)</v>
          </cell>
          <cell r="GI110">
            <v>103</v>
          </cell>
          <cell r="GK110" t="str">
            <v>外総重</v>
          </cell>
        </row>
        <row r="111">
          <cell r="FO111" t="str">
            <v>55530-0038760.0</v>
          </cell>
          <cell r="FP111">
            <v>104</v>
          </cell>
          <cell r="FQ111" t="str">
            <v>種子植物</v>
          </cell>
          <cell r="FR111" t="str">
            <v>基部被子植物群</v>
          </cell>
          <cell r="FS111" t="str">
            <v>シキミ</v>
          </cell>
          <cell r="FT111" t="str">
            <v>マツブサ</v>
          </cell>
          <cell r="FU111" t="str">
            <v>シキミ</v>
          </cell>
          <cell r="FW111" t="str">
            <v>Illicium anisatum</v>
          </cell>
          <cell r="FX111">
            <v>1</v>
          </cell>
          <cell r="GI111">
            <v>104</v>
          </cell>
          <cell r="GK111" t="str">
            <v/>
          </cell>
        </row>
        <row r="112">
          <cell r="FO112" t="str">
            <v>55530-0038820.0</v>
          </cell>
          <cell r="FP112">
            <v>105</v>
          </cell>
          <cell r="FQ112" t="str">
            <v>種子植物</v>
          </cell>
          <cell r="FR112" t="str">
            <v>基部被子植物群</v>
          </cell>
          <cell r="FS112" t="str">
            <v>シキミ</v>
          </cell>
          <cell r="FT112" t="str">
            <v>マツブサ</v>
          </cell>
          <cell r="FU112" t="str">
            <v>サネカズラ</v>
          </cell>
          <cell r="FV112" t="str">
            <v>ビナンカズラ</v>
          </cell>
          <cell r="FW112" t="str">
            <v>Kadsura japonica</v>
          </cell>
          <cell r="FX112">
            <v>1</v>
          </cell>
          <cell r="GI112">
            <v>105</v>
          </cell>
          <cell r="GK112" t="str">
            <v/>
          </cell>
        </row>
        <row r="113">
          <cell r="FO113" t="str">
            <v>55530-0038890.0</v>
          </cell>
          <cell r="FP113">
            <v>106</v>
          </cell>
          <cell r="FQ113" t="str">
            <v>種子植物</v>
          </cell>
          <cell r="FR113" t="str">
            <v>基部被子植物群</v>
          </cell>
          <cell r="FS113" t="str">
            <v>コショウ</v>
          </cell>
          <cell r="FT113" t="str">
            <v>ドクダミ</v>
          </cell>
          <cell r="FU113" t="str">
            <v>ドクダミ</v>
          </cell>
          <cell r="FW113" t="str">
            <v>Houttuynia cordata</v>
          </cell>
          <cell r="FX113">
            <v>1</v>
          </cell>
          <cell r="GI113">
            <v>106</v>
          </cell>
          <cell r="GK113" t="str">
            <v/>
          </cell>
        </row>
        <row r="114">
          <cell r="FO114" t="str">
            <v>55530-0038940.0</v>
          </cell>
          <cell r="FP114">
            <v>107</v>
          </cell>
          <cell r="FQ114" t="str">
            <v>種子植物</v>
          </cell>
          <cell r="FR114" t="str">
            <v>基部被子植物群</v>
          </cell>
          <cell r="FS114" t="str">
            <v>コショウ</v>
          </cell>
          <cell r="FT114" t="str">
            <v>ドクダミ</v>
          </cell>
          <cell r="FU114" t="str">
            <v>ハンゲショウ</v>
          </cell>
          <cell r="FV114" t="str">
            <v>カタシログサ</v>
          </cell>
          <cell r="FW114" t="str">
            <v>Saururus chinensis</v>
          </cell>
          <cell r="FX114">
            <v>1</v>
          </cell>
          <cell r="GI114">
            <v>107</v>
          </cell>
          <cell r="GK114" t="str">
            <v/>
          </cell>
        </row>
        <row r="115">
          <cell r="FO115" t="str">
            <v>55530-0039190.0</v>
          </cell>
          <cell r="FP115">
            <v>108</v>
          </cell>
          <cell r="FQ115" t="str">
            <v>種子植物</v>
          </cell>
          <cell r="FR115" t="str">
            <v>基部被子植物群</v>
          </cell>
          <cell r="FS115" t="str">
            <v>コショウ</v>
          </cell>
          <cell r="FT115" t="str">
            <v>ウマノスズクサ</v>
          </cell>
          <cell r="FU115" t="str">
            <v>ウマノスズクサ</v>
          </cell>
          <cell r="FW115" t="str">
            <v>Aristolochia debilis</v>
          </cell>
          <cell r="FX115">
            <v>1</v>
          </cell>
          <cell r="GI115">
            <v>108</v>
          </cell>
          <cell r="GK115" t="str">
            <v/>
          </cell>
        </row>
        <row r="116">
          <cell r="FO116" t="str">
            <v>55530-0039880.0</v>
          </cell>
          <cell r="FP116">
            <v>109</v>
          </cell>
          <cell r="FQ116" t="str">
            <v>種子植物</v>
          </cell>
          <cell r="FR116" t="str">
            <v>基部被子植物群</v>
          </cell>
          <cell r="FS116" t="str">
            <v>コショウ</v>
          </cell>
          <cell r="FT116" t="str">
            <v>ウマノスズクサ</v>
          </cell>
          <cell r="FU116" t="str">
            <v>カンアオイ</v>
          </cell>
          <cell r="FV116" t="str">
            <v>カントウカンアオイ</v>
          </cell>
          <cell r="FW116" t="str">
            <v>Asarum nipponicum var. nipponicum</v>
          </cell>
          <cell r="FX116">
            <v>1</v>
          </cell>
          <cell r="GI116">
            <v>109</v>
          </cell>
          <cell r="GK116" t="str">
            <v/>
          </cell>
        </row>
        <row r="117">
          <cell r="FO117" t="str">
            <v>55530-0040220.0</v>
          </cell>
          <cell r="FP117" t="str">
            <v>-</v>
          </cell>
          <cell r="FQ117" t="str">
            <v>種子植物</v>
          </cell>
          <cell r="FR117" t="str">
            <v>基部被子植物群</v>
          </cell>
          <cell r="FS117" t="str">
            <v>コショウ</v>
          </cell>
          <cell r="FT117" t="str">
            <v>ウマノスズクサ</v>
          </cell>
          <cell r="FU117" t="str">
            <v>Asarum属の一種</v>
          </cell>
          <cell r="FW117" t="str">
            <v>Asarum sp.</v>
          </cell>
          <cell r="FX117">
            <v>1</v>
          </cell>
          <cell r="GI117" t="str">
            <v>-</v>
          </cell>
          <cell r="GJ117" t="str">
            <v>2022.11.04.和名誤字修正.</v>
          </cell>
          <cell r="GK117" t="str">
            <v/>
          </cell>
        </row>
        <row r="118">
          <cell r="FO118" t="str">
            <v>55530-0040350.0</v>
          </cell>
          <cell r="FP118">
            <v>110</v>
          </cell>
          <cell r="FQ118" t="str">
            <v>種子植物</v>
          </cell>
          <cell r="FR118" t="str">
            <v>基部被子植物群</v>
          </cell>
          <cell r="FS118" t="str">
            <v>モクレン</v>
          </cell>
          <cell r="FT118" t="str">
            <v>モクレン</v>
          </cell>
          <cell r="FU118" t="str">
            <v>ユリノキ</v>
          </cell>
          <cell r="FV118" t="str">
            <v>ハンテンボク､レンゲボク</v>
          </cell>
          <cell r="FW118" t="str">
            <v>Liriodendron tulipifera</v>
          </cell>
          <cell r="FX118">
            <v>1</v>
          </cell>
          <cell r="GI118">
            <v>110</v>
          </cell>
          <cell r="GK118" t="str">
            <v/>
          </cell>
        </row>
        <row r="119">
          <cell r="FO119" t="str">
            <v>55530-0040450.0</v>
          </cell>
          <cell r="FP119">
            <v>111</v>
          </cell>
          <cell r="FQ119" t="str">
            <v>種子植物</v>
          </cell>
          <cell r="FR119" t="str">
            <v>基部被子植物群</v>
          </cell>
          <cell r="FS119" t="str">
            <v>モクレン</v>
          </cell>
          <cell r="FT119" t="str">
            <v>モクレン</v>
          </cell>
          <cell r="FU119" t="str">
            <v>ハクモクレン</v>
          </cell>
          <cell r="FV119" t="str">
            <v>ハクレンゲ</v>
          </cell>
          <cell r="FW119" t="str">
            <v>Magnolia denudata</v>
          </cell>
          <cell r="FX119">
            <v>1</v>
          </cell>
          <cell r="GI119">
            <v>111</v>
          </cell>
          <cell r="GK119" t="str">
            <v/>
          </cell>
        </row>
        <row r="120">
          <cell r="FO120" t="str">
            <v>55530-0040470.0</v>
          </cell>
          <cell r="FP120">
            <v>112</v>
          </cell>
          <cell r="FQ120" t="str">
            <v>種子植物</v>
          </cell>
          <cell r="FR120" t="str">
            <v>基部被子植物群</v>
          </cell>
          <cell r="FS120" t="str">
            <v>モクレン</v>
          </cell>
          <cell r="FT120" t="str">
            <v>モクレン</v>
          </cell>
          <cell r="FU120" t="str">
            <v>カラタネオガタマ</v>
          </cell>
          <cell r="FV120" t="str">
            <v>トウオガタマ</v>
          </cell>
          <cell r="FW120" t="str">
            <v>Magnolia figo</v>
          </cell>
          <cell r="FX120">
            <v>1</v>
          </cell>
          <cell r="GI120">
            <v>112</v>
          </cell>
          <cell r="GK120" t="str">
            <v/>
          </cell>
        </row>
        <row r="121">
          <cell r="FO121" t="str">
            <v>55530-0040480.0</v>
          </cell>
          <cell r="FP121">
            <v>113</v>
          </cell>
          <cell r="FQ121" t="str">
            <v>種子植物</v>
          </cell>
          <cell r="FR121" t="str">
            <v>基部被子植物群</v>
          </cell>
          <cell r="FS121" t="str">
            <v>モクレン</v>
          </cell>
          <cell r="FT121" t="str">
            <v>モクレン</v>
          </cell>
          <cell r="FU121" t="str">
            <v>タイサンボク</v>
          </cell>
          <cell r="FW121" t="str">
            <v>Magnolia grandiflora</v>
          </cell>
          <cell r="FX121">
            <v>1</v>
          </cell>
          <cell r="GI121">
            <v>113</v>
          </cell>
          <cell r="GK121" t="str">
            <v/>
          </cell>
        </row>
        <row r="122">
          <cell r="FO122" t="str">
            <v>55530-0040500.0</v>
          </cell>
          <cell r="FP122">
            <v>114</v>
          </cell>
          <cell r="FQ122" t="str">
            <v>種子植物</v>
          </cell>
          <cell r="FR122" t="str">
            <v>基部被子植物群</v>
          </cell>
          <cell r="FS122" t="str">
            <v>モクレン</v>
          </cell>
          <cell r="FT122" t="str">
            <v>モクレン</v>
          </cell>
          <cell r="FU122" t="str">
            <v>コブシ</v>
          </cell>
          <cell r="FV122" t="str">
            <v>コブシ広義</v>
          </cell>
          <cell r="FW122" t="str">
            <v>Magnolia kobus</v>
          </cell>
          <cell r="FX122">
            <v>1</v>
          </cell>
          <cell r="GI122">
            <v>114</v>
          </cell>
          <cell r="GJ122" t="str">
            <v>和名学名同一レコードあり、注意。</v>
          </cell>
          <cell r="GK122" t="str">
            <v/>
          </cell>
        </row>
        <row r="123">
          <cell r="FO123" t="str">
            <v>55530-0040530.0</v>
          </cell>
          <cell r="FP123">
            <v>115</v>
          </cell>
          <cell r="FQ123" t="str">
            <v>種子植物</v>
          </cell>
          <cell r="FR123" t="str">
            <v>基部被子植物群</v>
          </cell>
          <cell r="FS123" t="str">
            <v>モクレン</v>
          </cell>
          <cell r="FT123" t="str">
            <v>モクレン</v>
          </cell>
          <cell r="FU123" t="str">
            <v>シモクレン</v>
          </cell>
          <cell r="FV123" t="str">
            <v>モクレン</v>
          </cell>
          <cell r="FW123" t="str">
            <v>Magnolia liliiflora</v>
          </cell>
          <cell r="FX123">
            <v>1</v>
          </cell>
          <cell r="GI123">
            <v>115</v>
          </cell>
          <cell r="GK123" t="str">
            <v/>
          </cell>
        </row>
        <row r="124">
          <cell r="FO124" t="str">
            <v>55530-0040560.0</v>
          </cell>
          <cell r="FP124">
            <v>116</v>
          </cell>
          <cell r="FQ124" t="str">
            <v>種子植物</v>
          </cell>
          <cell r="FR124" t="str">
            <v>基部被子植物群</v>
          </cell>
          <cell r="FS124" t="str">
            <v>モクレン</v>
          </cell>
          <cell r="FT124" t="str">
            <v>モクレン</v>
          </cell>
          <cell r="FU124" t="str">
            <v>ホオノキ</v>
          </cell>
          <cell r="FW124" t="str">
            <v>Magnolia obovata</v>
          </cell>
          <cell r="FX124">
            <v>1</v>
          </cell>
          <cell r="GI124">
            <v>116</v>
          </cell>
          <cell r="GK124" t="str">
            <v/>
          </cell>
        </row>
        <row r="125">
          <cell r="FO125" t="str">
            <v>55530-0040640.0</v>
          </cell>
          <cell r="FP125">
            <v>117</v>
          </cell>
          <cell r="FQ125" t="str">
            <v>種子植物</v>
          </cell>
          <cell r="FR125" t="str">
            <v>基部被子植物群</v>
          </cell>
          <cell r="FS125" t="str">
            <v>モクレン</v>
          </cell>
          <cell r="FT125" t="str">
            <v>モクレン</v>
          </cell>
          <cell r="FU125" t="str">
            <v>シデコブシ</v>
          </cell>
          <cell r="FV125" t="str">
            <v>ヒメコブシ</v>
          </cell>
          <cell r="FW125" t="str">
            <v>Magnolia stellata</v>
          </cell>
          <cell r="FX125">
            <v>1</v>
          </cell>
          <cell r="GC125" t="str">
            <v>準絶滅危惧</v>
          </cell>
          <cell r="GD125" t="str">
            <v>NT</v>
          </cell>
          <cell r="GI125">
            <v>117</v>
          </cell>
          <cell r="GK125" t="str">
            <v/>
          </cell>
        </row>
        <row r="126">
          <cell r="FO126" t="str">
            <v>55530-0040800.0</v>
          </cell>
          <cell r="FP126">
            <v>118</v>
          </cell>
          <cell r="FQ126" t="str">
            <v>種子植物</v>
          </cell>
          <cell r="FR126" t="str">
            <v>基部被子植物群</v>
          </cell>
          <cell r="FS126" t="str">
            <v>モクレン</v>
          </cell>
          <cell r="FT126" t="str">
            <v>バンレイシ</v>
          </cell>
          <cell r="FU126" t="str">
            <v>ポポー</v>
          </cell>
          <cell r="FV126" t="str">
            <v>アケビガキ､ポポーノキ､ポーポー</v>
          </cell>
          <cell r="FW126" t="str">
            <v>Asimina triloba</v>
          </cell>
          <cell r="FX126">
            <v>1</v>
          </cell>
          <cell r="GA126" t="str">
            <v>外来</v>
          </cell>
          <cell r="GB126" t="str">
            <v>外来</v>
          </cell>
          <cell r="GI126">
            <v>118</v>
          </cell>
          <cell r="GK126" t="str">
            <v/>
          </cell>
        </row>
        <row r="127">
          <cell r="FO127" t="str">
            <v>55530-0040920.0</v>
          </cell>
          <cell r="FP127">
            <v>119</v>
          </cell>
          <cell r="FQ127" t="str">
            <v>種子植物</v>
          </cell>
          <cell r="FR127" t="str">
            <v>基部被子植物群</v>
          </cell>
          <cell r="FS127" t="str">
            <v>クスノキ</v>
          </cell>
          <cell r="FT127" t="str">
            <v>ロウバイ</v>
          </cell>
          <cell r="FU127" t="str">
            <v>ロウバイ</v>
          </cell>
          <cell r="FW127" t="str">
            <v>Chimonanthus praecox</v>
          </cell>
          <cell r="FX127">
            <v>1</v>
          </cell>
          <cell r="GI127">
            <v>119</v>
          </cell>
          <cell r="GK127" t="str">
            <v/>
          </cell>
        </row>
        <row r="128">
          <cell r="FO128" t="str">
            <v>55530-0040930.0</v>
          </cell>
          <cell r="FP128">
            <v>120</v>
          </cell>
          <cell r="FQ128" t="str">
            <v>種子植物</v>
          </cell>
          <cell r="FR128" t="str">
            <v>基部被子植物群</v>
          </cell>
          <cell r="FS128" t="str">
            <v>クスノキ</v>
          </cell>
          <cell r="FT128" t="str">
            <v>ロウバイ</v>
          </cell>
          <cell r="FU128" t="str">
            <v>ソシンロウバイ</v>
          </cell>
          <cell r="FV128" t="str">
            <v>シロバナロウバイ</v>
          </cell>
          <cell r="FW128" t="str">
            <v>Chimonanthus praecox f. concolor</v>
          </cell>
          <cell r="FX128">
            <v>1</v>
          </cell>
          <cell r="GI128">
            <v>120</v>
          </cell>
          <cell r="GK128" t="str">
            <v/>
          </cell>
        </row>
        <row r="129">
          <cell r="FO129" t="str">
            <v>55530-0041120.0</v>
          </cell>
          <cell r="FP129">
            <v>121</v>
          </cell>
          <cell r="FQ129" t="str">
            <v>種子植物</v>
          </cell>
          <cell r="FR129" t="str">
            <v>基部被子植物群</v>
          </cell>
          <cell r="FS129" t="str">
            <v>クスノキ</v>
          </cell>
          <cell r="FT129" t="str">
            <v>クスノキ</v>
          </cell>
          <cell r="FU129" t="str">
            <v>クスノキ</v>
          </cell>
          <cell r="FV129" t="str">
            <v>クス､ナンジャモンジャ</v>
          </cell>
          <cell r="FW129" t="str">
            <v>Cinnamomum camphora</v>
          </cell>
          <cell r="FX129">
            <v>1</v>
          </cell>
          <cell r="GI129">
            <v>121</v>
          </cell>
          <cell r="GK129" t="str">
            <v/>
          </cell>
        </row>
        <row r="130">
          <cell r="FO130" t="str">
            <v>55530-0041190.0</v>
          </cell>
          <cell r="FP130">
            <v>122</v>
          </cell>
          <cell r="FQ130" t="str">
            <v>種子植物</v>
          </cell>
          <cell r="FR130" t="str">
            <v>基部被子植物群</v>
          </cell>
          <cell r="FS130" t="str">
            <v>クスノキ</v>
          </cell>
          <cell r="FT130" t="str">
            <v>クスノキ</v>
          </cell>
          <cell r="FU130" t="str">
            <v>ニッケイ</v>
          </cell>
          <cell r="FV130" t="str">
            <v>オキナワニッケイ</v>
          </cell>
          <cell r="FW130" t="str">
            <v>Cinnamomum sieboldii</v>
          </cell>
          <cell r="FX130">
            <v>1</v>
          </cell>
          <cell r="GC130" t="str">
            <v>準絶滅危惧</v>
          </cell>
          <cell r="GD130" t="str">
            <v>NT</v>
          </cell>
          <cell r="GI130">
            <v>122</v>
          </cell>
          <cell r="GK130" t="str">
            <v/>
          </cell>
        </row>
        <row r="131">
          <cell r="FO131" t="str">
            <v>55530-0041210.0</v>
          </cell>
          <cell r="FP131">
            <v>123</v>
          </cell>
          <cell r="FQ131" t="str">
            <v>種子植物</v>
          </cell>
          <cell r="FR131" t="str">
            <v>基部被子植物群</v>
          </cell>
          <cell r="FS131" t="str">
            <v>クスノキ</v>
          </cell>
          <cell r="FT131" t="str">
            <v>クスノキ</v>
          </cell>
          <cell r="FU131" t="str">
            <v>ヤブニッケイ</v>
          </cell>
          <cell r="FW131" t="str">
            <v>Cinnamomum yabunikkei</v>
          </cell>
          <cell r="FX131">
            <v>1</v>
          </cell>
          <cell r="GI131">
            <v>123</v>
          </cell>
          <cell r="GK131" t="str">
            <v/>
          </cell>
        </row>
        <row r="132">
          <cell r="FO132" t="str">
            <v>55530-0041280.0</v>
          </cell>
          <cell r="FP132">
            <v>124</v>
          </cell>
          <cell r="FQ132" t="str">
            <v>種子植物</v>
          </cell>
          <cell r="FR132" t="str">
            <v>基部被子植物群</v>
          </cell>
          <cell r="FS132" t="str">
            <v>クスノキ</v>
          </cell>
          <cell r="FT132" t="str">
            <v>クスノキ</v>
          </cell>
          <cell r="FU132" t="str">
            <v>ゲッケイジュ</v>
          </cell>
          <cell r="FV132" t="str">
            <v>ローレル</v>
          </cell>
          <cell r="FW132" t="str">
            <v>Laurus nobilis</v>
          </cell>
          <cell r="FX132">
            <v>1</v>
          </cell>
          <cell r="GI132">
            <v>124</v>
          </cell>
          <cell r="GK132" t="str">
            <v/>
          </cell>
        </row>
        <row r="133">
          <cell r="FO133" t="str">
            <v>55530-0041330.0</v>
          </cell>
          <cell r="FP133">
            <v>125</v>
          </cell>
          <cell r="FQ133" t="str">
            <v>種子植物</v>
          </cell>
          <cell r="FR133" t="str">
            <v>基部被子植物群</v>
          </cell>
          <cell r="FS133" t="str">
            <v>クスノキ</v>
          </cell>
          <cell r="FT133" t="str">
            <v>クスノキ</v>
          </cell>
          <cell r="FU133" t="str">
            <v>ヤマコウバシ</v>
          </cell>
          <cell r="FW133" t="str">
            <v>Lindera glauca</v>
          </cell>
          <cell r="FX133">
            <v>1</v>
          </cell>
          <cell r="GI133">
            <v>125</v>
          </cell>
          <cell r="GK133" t="str">
            <v/>
          </cell>
        </row>
        <row r="134">
          <cell r="FO134" t="str">
            <v>55530-0041490.0</v>
          </cell>
          <cell r="FP134">
            <v>126</v>
          </cell>
          <cell r="FQ134" t="str">
            <v>種子植物</v>
          </cell>
          <cell r="FR134" t="str">
            <v>基部被子植物群</v>
          </cell>
          <cell r="FS134" t="str">
            <v>クスノキ</v>
          </cell>
          <cell r="FT134" t="str">
            <v>クスノキ</v>
          </cell>
          <cell r="FU134" t="str">
            <v>クロモジ</v>
          </cell>
          <cell r="FW134" t="str">
            <v>Lindera umbellata var. umbellata</v>
          </cell>
          <cell r="FX134">
            <v>1</v>
          </cell>
          <cell r="GI134">
            <v>126</v>
          </cell>
          <cell r="GK134" t="str">
            <v/>
          </cell>
        </row>
        <row r="135">
          <cell r="FO135" t="str">
            <v>55530-0041610.0</v>
          </cell>
          <cell r="FP135">
            <v>127</v>
          </cell>
          <cell r="FQ135" t="str">
            <v>種子植物</v>
          </cell>
          <cell r="FR135" t="str">
            <v>基部被子植物群</v>
          </cell>
          <cell r="FS135" t="str">
            <v>クスノキ</v>
          </cell>
          <cell r="FT135" t="str">
            <v>クスノキ</v>
          </cell>
          <cell r="FU135" t="str">
            <v>タブノキ</v>
          </cell>
          <cell r="FV135" t="str">
            <v>イヌグス</v>
          </cell>
          <cell r="FW135" t="str">
            <v>Machilus thunbergii</v>
          </cell>
          <cell r="FX135">
            <v>1</v>
          </cell>
          <cell r="GI135">
            <v>127</v>
          </cell>
          <cell r="GK135" t="str">
            <v/>
          </cell>
        </row>
        <row r="136">
          <cell r="FO136" t="str">
            <v>55530-0041720.0</v>
          </cell>
          <cell r="FP136">
            <v>128</v>
          </cell>
          <cell r="FQ136" t="str">
            <v>種子植物</v>
          </cell>
          <cell r="FR136" t="str">
            <v>基部被子植物群</v>
          </cell>
          <cell r="FS136" t="str">
            <v>クスノキ</v>
          </cell>
          <cell r="FT136" t="str">
            <v>クスノキ</v>
          </cell>
          <cell r="FU136" t="str">
            <v>シロダモ</v>
          </cell>
          <cell r="FV136" t="str">
            <v>オキナワダモ</v>
          </cell>
          <cell r="FW136" t="str">
            <v>Neolitsea sericea var. sericea</v>
          </cell>
          <cell r="FX136">
            <v>1</v>
          </cell>
          <cell r="GI136">
            <v>128</v>
          </cell>
          <cell r="GK136" t="str">
            <v/>
          </cell>
        </row>
        <row r="137">
          <cell r="FO137" t="str">
            <v>55530-0041790.0</v>
          </cell>
          <cell r="FP137">
            <v>129</v>
          </cell>
          <cell r="FQ137" t="str">
            <v>種子植物</v>
          </cell>
          <cell r="FR137" t="str">
            <v>基部被子植物群</v>
          </cell>
          <cell r="FS137" t="str">
            <v>センリョウ</v>
          </cell>
          <cell r="FT137" t="str">
            <v>センリョウ</v>
          </cell>
          <cell r="FU137" t="str">
            <v>ヒトリシズカ</v>
          </cell>
          <cell r="FW137" t="str">
            <v>Chloranthus quadrifolius</v>
          </cell>
          <cell r="FX137">
            <v>1</v>
          </cell>
          <cell r="GI137">
            <v>129</v>
          </cell>
          <cell r="GK137" t="str">
            <v/>
          </cell>
        </row>
        <row r="138">
          <cell r="FO138" t="str">
            <v>55530-0041800.0</v>
          </cell>
          <cell r="FP138">
            <v>130</v>
          </cell>
          <cell r="FQ138" t="str">
            <v>種子植物</v>
          </cell>
          <cell r="FR138" t="str">
            <v>基部被子植物群</v>
          </cell>
          <cell r="FS138" t="str">
            <v>センリョウ</v>
          </cell>
          <cell r="FT138" t="str">
            <v>センリョウ</v>
          </cell>
          <cell r="FU138" t="str">
            <v>フタリシズカ</v>
          </cell>
          <cell r="FW138" t="str">
            <v>Chloranthus serratus</v>
          </cell>
          <cell r="FX138">
            <v>1</v>
          </cell>
          <cell r="GI138">
            <v>130</v>
          </cell>
          <cell r="GK138" t="str">
            <v/>
          </cell>
        </row>
        <row r="139">
          <cell r="FO139" t="str">
            <v>55530-0041830.0</v>
          </cell>
          <cell r="FP139">
            <v>131</v>
          </cell>
          <cell r="FQ139" t="str">
            <v>種子植物</v>
          </cell>
          <cell r="FR139" t="str">
            <v>基部被子植物群</v>
          </cell>
          <cell r="FS139" t="str">
            <v>センリョウ</v>
          </cell>
          <cell r="FT139" t="str">
            <v>センリョウ</v>
          </cell>
          <cell r="FU139" t="str">
            <v>センリョウ</v>
          </cell>
          <cell r="FW139" t="str">
            <v>Sarcandra glabra</v>
          </cell>
          <cell r="FX139">
            <v>1</v>
          </cell>
          <cell r="FY139" t="str">
            <v>一般保護生物</v>
          </cell>
          <cell r="FZ139" t="str">
            <v>D</v>
          </cell>
          <cell r="GI139">
            <v>131</v>
          </cell>
          <cell r="GK139" t="str">
            <v/>
          </cell>
        </row>
        <row r="140">
          <cell r="FO140" t="str">
            <v>55540-0041870.0</v>
          </cell>
          <cell r="FP140">
            <v>132</v>
          </cell>
          <cell r="FQ140" t="str">
            <v>種子植物</v>
          </cell>
          <cell r="FR140" t="str">
            <v>単子葉類</v>
          </cell>
          <cell r="FS140" t="str">
            <v>ショウブ</v>
          </cell>
          <cell r="FT140" t="str">
            <v>ショウブ</v>
          </cell>
          <cell r="FU140" t="str">
            <v>ショウブ</v>
          </cell>
          <cell r="FW140" t="str">
            <v>Acorus calamus</v>
          </cell>
          <cell r="FX140">
            <v>1</v>
          </cell>
          <cell r="GI140">
            <v>132</v>
          </cell>
          <cell r="GK140" t="str">
            <v/>
          </cell>
        </row>
        <row r="141">
          <cell r="FO141" t="str">
            <v>55540-0041890.0</v>
          </cell>
          <cell r="FP141">
            <v>133</v>
          </cell>
          <cell r="FQ141" t="str">
            <v>種子植物</v>
          </cell>
          <cell r="FR141" t="str">
            <v>単子葉類</v>
          </cell>
          <cell r="FS141" t="str">
            <v>ショウブ</v>
          </cell>
          <cell r="FT141" t="str">
            <v>ショウブ</v>
          </cell>
          <cell r="FU141" t="str">
            <v>セキショウ</v>
          </cell>
          <cell r="FV141" t="str">
            <v>セキショウ広義</v>
          </cell>
          <cell r="FW141" t="str">
            <v>Acorus gramineus</v>
          </cell>
          <cell r="FX141">
            <v>1</v>
          </cell>
          <cell r="GI141">
            <v>133</v>
          </cell>
          <cell r="GJ141" t="str">
            <v>和名学名同一レコードあり、注意。</v>
          </cell>
          <cell r="GK141" t="str">
            <v/>
          </cell>
        </row>
        <row r="142">
          <cell r="FO142" t="str">
            <v>55540-0042540.0</v>
          </cell>
          <cell r="FP142">
            <v>134</v>
          </cell>
          <cell r="FQ142" t="str">
            <v>種子植物</v>
          </cell>
          <cell r="FR142" t="str">
            <v>単子葉類</v>
          </cell>
          <cell r="FS142" t="str">
            <v>オモダカ</v>
          </cell>
          <cell r="FT142" t="str">
            <v>サトイモ</v>
          </cell>
          <cell r="FU142" t="str">
            <v>マムシグサ</v>
          </cell>
          <cell r="FW142" t="str">
            <v>Arisaema japonicum</v>
          </cell>
          <cell r="FX142">
            <v>1</v>
          </cell>
          <cell r="GI142">
            <v>134</v>
          </cell>
          <cell r="GK142" t="str">
            <v/>
          </cell>
        </row>
        <row r="143">
          <cell r="FO143" t="str">
            <v>55540-0042910.0</v>
          </cell>
          <cell r="FP143">
            <v>135</v>
          </cell>
          <cell r="FQ143" t="str">
            <v>種子植物</v>
          </cell>
          <cell r="FR143" t="str">
            <v>単子葉類</v>
          </cell>
          <cell r="FS143" t="str">
            <v>オモダカ</v>
          </cell>
          <cell r="FT143" t="str">
            <v>サトイモ</v>
          </cell>
          <cell r="FU143" t="str">
            <v>ムサシアブミ</v>
          </cell>
          <cell r="FW143" t="str">
            <v>Arisaema ringens</v>
          </cell>
          <cell r="FX143">
            <v>1</v>
          </cell>
          <cell r="FY143" t="str">
            <v>最重要保護生物</v>
          </cell>
          <cell r="FZ143" t="str">
            <v>A</v>
          </cell>
          <cell r="GI143">
            <v>135</v>
          </cell>
          <cell r="GK143" t="str">
            <v/>
          </cell>
        </row>
        <row r="144">
          <cell r="FO144" t="str">
            <v>55540-0042960.0</v>
          </cell>
          <cell r="FP144">
            <v>136</v>
          </cell>
          <cell r="FQ144" t="str">
            <v>種子植物</v>
          </cell>
          <cell r="FR144" t="str">
            <v>単子葉類</v>
          </cell>
          <cell r="FS144" t="str">
            <v>オモダカ</v>
          </cell>
          <cell r="FT144" t="str">
            <v>サトイモ</v>
          </cell>
          <cell r="FU144" t="str">
            <v>カントウマムシグサ</v>
          </cell>
          <cell r="FV144" t="str">
            <v>ムラサキマムシグサ</v>
          </cell>
          <cell r="FW144" t="str">
            <v>Arisaema serratum</v>
          </cell>
          <cell r="FX144">
            <v>1</v>
          </cell>
          <cell r="GI144">
            <v>136</v>
          </cell>
          <cell r="GK144" t="str">
            <v/>
          </cell>
        </row>
        <row r="145">
          <cell r="FO145" t="str">
            <v>55540-0043070.0</v>
          </cell>
          <cell r="FP145">
            <v>137</v>
          </cell>
          <cell r="FQ145" t="str">
            <v>種子植物</v>
          </cell>
          <cell r="FR145" t="str">
            <v>単子葉類</v>
          </cell>
          <cell r="FS145" t="str">
            <v>オモダカ</v>
          </cell>
          <cell r="FT145" t="str">
            <v>サトイモ</v>
          </cell>
          <cell r="FU145" t="str">
            <v>ウラシマソウ</v>
          </cell>
          <cell r="FW145" t="str">
            <v>Arisaema thunbergii subsp. urashima</v>
          </cell>
          <cell r="FX145">
            <v>1</v>
          </cell>
          <cell r="GI145">
            <v>137</v>
          </cell>
          <cell r="GK145" t="str">
            <v/>
          </cell>
        </row>
        <row r="146">
          <cell r="FO146" t="str">
            <v>55540-0043290.0</v>
          </cell>
          <cell r="FP146">
            <v>138</v>
          </cell>
          <cell r="FQ146" t="str">
            <v>種子植物</v>
          </cell>
          <cell r="FR146" t="str">
            <v>単子葉類</v>
          </cell>
          <cell r="FS146" t="str">
            <v>オモダカ</v>
          </cell>
          <cell r="FT146" t="str">
            <v>サトイモ</v>
          </cell>
          <cell r="FU146" t="str">
            <v>サトイモ</v>
          </cell>
          <cell r="FW146" t="str">
            <v>Colocasia esculenta</v>
          </cell>
          <cell r="FX146">
            <v>1</v>
          </cell>
          <cell r="GI146">
            <v>138</v>
          </cell>
          <cell r="GK146" t="str">
            <v/>
          </cell>
        </row>
        <row r="147">
          <cell r="FO147" t="str">
            <v>55540-0043530.0</v>
          </cell>
          <cell r="FP147">
            <v>139</v>
          </cell>
          <cell r="FQ147" t="str">
            <v>種子植物</v>
          </cell>
          <cell r="FR147" t="str">
            <v>単子葉類</v>
          </cell>
          <cell r="FS147" t="str">
            <v>オモダカ</v>
          </cell>
          <cell r="FT147" t="str">
            <v>サトイモ</v>
          </cell>
          <cell r="FU147" t="str">
            <v>アオウキクサ</v>
          </cell>
          <cell r="FW147" t="str">
            <v>Lemna aoukikusa subsp. aoukikusa</v>
          </cell>
          <cell r="FX147">
            <v>1</v>
          </cell>
          <cell r="GI147">
            <v>139</v>
          </cell>
          <cell r="GK147" t="str">
            <v/>
          </cell>
        </row>
        <row r="148">
          <cell r="FO148" t="str">
            <v>55540-0043650.0</v>
          </cell>
          <cell r="FP148">
            <v>140</v>
          </cell>
          <cell r="FQ148" t="str">
            <v>種子植物</v>
          </cell>
          <cell r="FR148" t="str">
            <v>単子葉類</v>
          </cell>
          <cell r="FS148" t="str">
            <v>オモダカ</v>
          </cell>
          <cell r="FT148" t="str">
            <v>サトイモ</v>
          </cell>
          <cell r="FU148" t="str">
            <v>ミズバショウ</v>
          </cell>
          <cell r="FW148" t="str">
            <v>Lysichiton camtschatcense</v>
          </cell>
          <cell r="FX148">
            <v>1</v>
          </cell>
          <cell r="GI148">
            <v>140</v>
          </cell>
          <cell r="GK148" t="str">
            <v/>
          </cell>
        </row>
        <row r="149">
          <cell r="FO149" t="str">
            <v>55540-0043730.0</v>
          </cell>
          <cell r="FP149">
            <v>141</v>
          </cell>
          <cell r="FQ149" t="str">
            <v>種子植物</v>
          </cell>
          <cell r="FR149" t="str">
            <v>単子葉類</v>
          </cell>
          <cell r="FS149" t="str">
            <v>オモダカ</v>
          </cell>
          <cell r="FT149" t="str">
            <v>サトイモ</v>
          </cell>
          <cell r="FU149" t="str">
            <v>カラスビシャク</v>
          </cell>
          <cell r="FV149" t="str">
            <v>ハンゲ</v>
          </cell>
          <cell r="FW149" t="str">
            <v>Pinellia ternata</v>
          </cell>
          <cell r="FX149">
            <v>1</v>
          </cell>
          <cell r="GI149">
            <v>141</v>
          </cell>
          <cell r="GK149" t="str">
            <v/>
          </cell>
        </row>
        <row r="150">
          <cell r="FO150" t="str">
            <v>55540-0043950.0</v>
          </cell>
          <cell r="FP150">
            <v>142</v>
          </cell>
          <cell r="FQ150" t="str">
            <v>種子植物</v>
          </cell>
          <cell r="FR150" t="str">
            <v>単子葉類</v>
          </cell>
          <cell r="FS150" t="str">
            <v>オモダカ</v>
          </cell>
          <cell r="FT150" t="str">
            <v>サトイモ</v>
          </cell>
          <cell r="FU150" t="str">
            <v>ウキクサ</v>
          </cell>
          <cell r="FW150" t="str">
            <v>Spirodela polyrhiza</v>
          </cell>
          <cell r="FX150">
            <v>1</v>
          </cell>
          <cell r="GI150">
            <v>142</v>
          </cell>
          <cell r="GK150" t="str">
            <v/>
          </cell>
        </row>
        <row r="151">
          <cell r="FO151" t="str">
            <v>55540-0044450.0</v>
          </cell>
          <cell r="FP151">
            <v>143</v>
          </cell>
          <cell r="FQ151" t="str">
            <v>種子植物</v>
          </cell>
          <cell r="FR151" t="str">
            <v>単子葉類</v>
          </cell>
          <cell r="FS151" t="str">
            <v>オモダカ</v>
          </cell>
          <cell r="FT151" t="str">
            <v>オモダカ</v>
          </cell>
          <cell r="FU151" t="str">
            <v>ヘラオモダカ</v>
          </cell>
          <cell r="FW151" t="str">
            <v>Alisma canaliculatum</v>
          </cell>
          <cell r="FX151">
            <v>1</v>
          </cell>
          <cell r="GC151" t="str">
            <v>[▲絶滅危惧IA類:アズミノヘラオモダカ],[▲絶滅危惧IA類:ホソバヘラオモダカ]</v>
          </cell>
          <cell r="GD151" t="str">
            <v>[▲CR:アズミノヘラオモダカ],[▲CR:ホソバヘラオモダカ]</v>
          </cell>
          <cell r="GI151">
            <v>143</v>
          </cell>
          <cell r="GK151" t="str">
            <v/>
          </cell>
        </row>
        <row r="152">
          <cell r="FO152" t="str">
            <v>55540-0044480.0</v>
          </cell>
          <cell r="FP152">
            <v>144</v>
          </cell>
          <cell r="FQ152" t="str">
            <v>種子植物</v>
          </cell>
          <cell r="FR152" t="str">
            <v>単子葉類</v>
          </cell>
          <cell r="FS152" t="str">
            <v>オモダカ</v>
          </cell>
          <cell r="FT152" t="str">
            <v>オモダカ</v>
          </cell>
          <cell r="FU152" t="str">
            <v>サジオモダカ</v>
          </cell>
          <cell r="FW152" t="str">
            <v>Alisma plantago-aquatica var. orientale</v>
          </cell>
          <cell r="FX152">
            <v>1</v>
          </cell>
          <cell r="FY152" t="str">
            <v>重要保護生物</v>
          </cell>
          <cell r="FZ152" t="str">
            <v>B</v>
          </cell>
          <cell r="GI152">
            <v>144</v>
          </cell>
          <cell r="GK152" t="str">
            <v/>
          </cell>
        </row>
        <row r="153">
          <cell r="FO153" t="str">
            <v>55540-0044660.0</v>
          </cell>
          <cell r="FP153">
            <v>145</v>
          </cell>
          <cell r="FQ153" t="str">
            <v>種子植物</v>
          </cell>
          <cell r="FR153" t="str">
            <v>単子葉類</v>
          </cell>
          <cell r="FS153" t="str">
            <v>オモダカ</v>
          </cell>
          <cell r="FT153" t="str">
            <v>オモダカ</v>
          </cell>
          <cell r="FU153" t="str">
            <v>ウリカワ</v>
          </cell>
          <cell r="FW153" t="str">
            <v>Sagittaria pygmaea</v>
          </cell>
          <cell r="FX153">
            <v>1</v>
          </cell>
          <cell r="GI153">
            <v>145</v>
          </cell>
          <cell r="GK153" t="str">
            <v/>
          </cell>
        </row>
        <row r="154">
          <cell r="FO154" t="str">
            <v>55540-0044690.0</v>
          </cell>
          <cell r="FP154">
            <v>146</v>
          </cell>
          <cell r="FQ154" t="str">
            <v>種子植物</v>
          </cell>
          <cell r="FR154" t="str">
            <v>単子葉類</v>
          </cell>
          <cell r="FS154" t="str">
            <v>オモダカ</v>
          </cell>
          <cell r="FT154" t="str">
            <v>オモダカ</v>
          </cell>
          <cell r="FU154" t="str">
            <v>オモダカ</v>
          </cell>
          <cell r="FW154" t="str">
            <v>Sagittaria trifolia</v>
          </cell>
          <cell r="FX154">
            <v>1</v>
          </cell>
          <cell r="GI154">
            <v>146</v>
          </cell>
          <cell r="GK154" t="str">
            <v/>
          </cell>
        </row>
        <row r="155">
          <cell r="FO155" t="str">
            <v>55540-0044700.0</v>
          </cell>
          <cell r="FP155">
            <v>147</v>
          </cell>
          <cell r="FQ155" t="str">
            <v>種子植物</v>
          </cell>
          <cell r="FR155" t="str">
            <v>単子葉類</v>
          </cell>
          <cell r="FS155" t="str">
            <v>オモダカ</v>
          </cell>
          <cell r="FT155" t="str">
            <v>オモダカ</v>
          </cell>
          <cell r="FU155" t="str">
            <v>クワイ</v>
          </cell>
          <cell r="FW155" t="str">
            <v>Sagittaria trifolia ‘Caerulea'</v>
          </cell>
          <cell r="FX155">
            <v>1</v>
          </cell>
          <cell r="GI155">
            <v>147</v>
          </cell>
          <cell r="GK155" t="str">
            <v/>
          </cell>
        </row>
        <row r="156">
          <cell r="FO156" t="str">
            <v>55540-0044870.0</v>
          </cell>
          <cell r="FP156">
            <v>148</v>
          </cell>
          <cell r="FQ156" t="str">
            <v>種子植物</v>
          </cell>
          <cell r="FR156" t="str">
            <v>単子葉類</v>
          </cell>
          <cell r="FS156" t="str">
            <v>オモダカ</v>
          </cell>
          <cell r="FT156" t="str">
            <v>トチカガミ</v>
          </cell>
          <cell r="FU156" t="str">
            <v>オオカナダモ</v>
          </cell>
          <cell r="FW156" t="str">
            <v>Egeria densa</v>
          </cell>
          <cell r="FX156">
            <v>1</v>
          </cell>
          <cell r="GA156" t="str">
            <v>外来</v>
          </cell>
          <cell r="GB156" t="str">
            <v>外来</v>
          </cell>
          <cell r="GE156" t="str">
            <v>国外_総合対策外来種_重点対策外来種</v>
          </cell>
          <cell r="GF156" t="str">
            <v>外総重</v>
          </cell>
          <cell r="GI156">
            <v>148</v>
          </cell>
          <cell r="GK156" t="str">
            <v>外総重</v>
          </cell>
        </row>
        <row r="157">
          <cell r="FO157" t="str">
            <v>55540-0044890.0</v>
          </cell>
          <cell r="FP157">
            <v>149</v>
          </cell>
          <cell r="FQ157" t="str">
            <v>種子植物</v>
          </cell>
          <cell r="FR157" t="str">
            <v>単子葉類</v>
          </cell>
          <cell r="FS157" t="str">
            <v>オモダカ</v>
          </cell>
          <cell r="FT157" t="str">
            <v>トチカガミ</v>
          </cell>
          <cell r="FU157" t="str">
            <v>コカナダモ</v>
          </cell>
          <cell r="FW157" t="str">
            <v>Elodea nuttallii</v>
          </cell>
          <cell r="FX157">
            <v>1</v>
          </cell>
          <cell r="GA157" t="str">
            <v>外来</v>
          </cell>
          <cell r="GB157" t="str">
            <v>外来</v>
          </cell>
          <cell r="GE157" t="str">
            <v>国外_総合対策外来種_重点対策外来種</v>
          </cell>
          <cell r="GF157" t="str">
            <v>外総重</v>
          </cell>
          <cell r="GI157">
            <v>149</v>
          </cell>
          <cell r="GK157" t="str">
            <v>外総重</v>
          </cell>
        </row>
        <row r="158">
          <cell r="FO158" t="str">
            <v>55540-0045680.0</v>
          </cell>
          <cell r="FP158">
            <v>150</v>
          </cell>
          <cell r="FQ158" t="str">
            <v>種子植物</v>
          </cell>
          <cell r="FR158" t="str">
            <v>単子葉類</v>
          </cell>
          <cell r="FS158" t="str">
            <v>オモダカ</v>
          </cell>
          <cell r="FT158" t="str">
            <v>ヒルムシロ</v>
          </cell>
          <cell r="FU158" t="str">
            <v>エビモ</v>
          </cell>
          <cell r="FW158" t="str">
            <v>Potamogeton crispus</v>
          </cell>
          <cell r="FX158">
            <v>1</v>
          </cell>
          <cell r="GI158">
            <v>150</v>
          </cell>
          <cell r="GK158" t="str">
            <v/>
          </cell>
        </row>
        <row r="159">
          <cell r="FO159" t="str">
            <v>55540-0045830.0</v>
          </cell>
          <cell r="FP159">
            <v>151</v>
          </cell>
          <cell r="FQ159" t="str">
            <v>種子植物</v>
          </cell>
          <cell r="FR159" t="str">
            <v>単子葉類</v>
          </cell>
          <cell r="FS159" t="str">
            <v>オモダカ</v>
          </cell>
          <cell r="FT159" t="str">
            <v>ヒルムシロ</v>
          </cell>
          <cell r="FU159" t="str">
            <v>ヤナギモ</v>
          </cell>
          <cell r="FW159" t="str">
            <v>Potamogeton oxyphyllus</v>
          </cell>
          <cell r="FX159">
            <v>1</v>
          </cell>
          <cell r="FY159" t="str">
            <v>一般保護生物</v>
          </cell>
          <cell r="FZ159" t="str">
            <v>D</v>
          </cell>
          <cell r="GI159">
            <v>151</v>
          </cell>
          <cell r="GK159" t="str">
            <v/>
          </cell>
        </row>
        <row r="160">
          <cell r="FO160" t="str">
            <v>55540-0045880.0</v>
          </cell>
          <cell r="FP160">
            <v>152</v>
          </cell>
          <cell r="FQ160" t="str">
            <v>種子植物</v>
          </cell>
          <cell r="FR160" t="str">
            <v>単子葉類</v>
          </cell>
          <cell r="FS160" t="str">
            <v>オモダカ</v>
          </cell>
          <cell r="FT160" t="str">
            <v>ヒルムシロ</v>
          </cell>
          <cell r="FU160" t="str">
            <v>ササバモ</v>
          </cell>
          <cell r="FV160" t="str">
            <v>サジバモ､タイロモ</v>
          </cell>
          <cell r="FW160" t="str">
            <v>Potamogeton wrightii</v>
          </cell>
          <cell r="FX160">
            <v>1</v>
          </cell>
          <cell r="FY160" t="str">
            <v>一般保護生物</v>
          </cell>
          <cell r="FZ160" t="str">
            <v>D</v>
          </cell>
          <cell r="GI160">
            <v>152</v>
          </cell>
          <cell r="GK160" t="str">
            <v/>
          </cell>
        </row>
        <row r="161">
          <cell r="FO161" t="str">
            <v>55540-0046640.0</v>
          </cell>
          <cell r="FP161">
            <v>153</v>
          </cell>
          <cell r="FQ161" t="str">
            <v>種子植物</v>
          </cell>
          <cell r="FR161" t="str">
            <v>単子葉類</v>
          </cell>
          <cell r="FS161" t="str">
            <v>ヤマノイモ</v>
          </cell>
          <cell r="FT161" t="str">
            <v>ヤマノイモ</v>
          </cell>
          <cell r="FU161" t="str">
            <v>ニガカシュウ</v>
          </cell>
          <cell r="FW161" t="str">
            <v>Dioscorea bulbifera</v>
          </cell>
          <cell r="FX161">
            <v>1</v>
          </cell>
          <cell r="GI161">
            <v>153</v>
          </cell>
          <cell r="GJ161" t="str">
            <v>202206登録時メモ:生態情報の「帰」を削除</v>
          </cell>
          <cell r="GK161" t="str">
            <v/>
          </cell>
        </row>
        <row r="162">
          <cell r="FO162" t="str">
            <v>55540-0046700.0</v>
          </cell>
          <cell r="FP162">
            <v>154</v>
          </cell>
          <cell r="FQ162" t="str">
            <v>種子植物</v>
          </cell>
          <cell r="FR162" t="str">
            <v>単子葉類</v>
          </cell>
          <cell r="FS162" t="str">
            <v>ヤマノイモ</v>
          </cell>
          <cell r="FT162" t="str">
            <v>ヤマノイモ</v>
          </cell>
          <cell r="FU162" t="str">
            <v>タチドコロ</v>
          </cell>
          <cell r="FW162" t="str">
            <v>Dioscorea gracillima</v>
          </cell>
          <cell r="FX162">
            <v>1</v>
          </cell>
          <cell r="GI162">
            <v>154</v>
          </cell>
          <cell r="GK162" t="str">
            <v/>
          </cell>
        </row>
        <row r="163">
          <cell r="FO163" t="str">
            <v>55540-0046720.0</v>
          </cell>
          <cell r="FP163">
            <v>155</v>
          </cell>
          <cell r="FQ163" t="str">
            <v>種子植物</v>
          </cell>
          <cell r="FR163" t="str">
            <v>単子葉類</v>
          </cell>
          <cell r="FS163" t="str">
            <v>ヤマノイモ</v>
          </cell>
          <cell r="FT163" t="str">
            <v>ヤマノイモ</v>
          </cell>
          <cell r="FU163" t="str">
            <v>ヤマノイモ</v>
          </cell>
          <cell r="FW163" t="str">
            <v>Dioscorea japonica</v>
          </cell>
          <cell r="FX163">
            <v>1</v>
          </cell>
          <cell r="GI163">
            <v>155</v>
          </cell>
          <cell r="GK163" t="str">
            <v/>
          </cell>
        </row>
        <row r="164">
          <cell r="FO164" t="str">
            <v>55540-0046770.0</v>
          </cell>
          <cell r="FP164">
            <v>156</v>
          </cell>
          <cell r="FQ164" t="str">
            <v>種子植物</v>
          </cell>
          <cell r="FR164" t="str">
            <v>単子葉類</v>
          </cell>
          <cell r="FS164" t="str">
            <v>ヤマノイモ</v>
          </cell>
          <cell r="FT164" t="str">
            <v>ヤマノイモ</v>
          </cell>
          <cell r="FU164" t="str">
            <v>ナガイモ</v>
          </cell>
          <cell r="FV164" t="str">
            <v>ツクネイモ､ヤマトイモ</v>
          </cell>
          <cell r="FW164" t="str">
            <v>Dioscorea polystachya</v>
          </cell>
          <cell r="FX164">
            <v>1</v>
          </cell>
          <cell r="GI164">
            <v>156</v>
          </cell>
          <cell r="GK164" t="str">
            <v/>
          </cell>
        </row>
        <row r="165">
          <cell r="FO165" t="str">
            <v>55540-0046800.0</v>
          </cell>
          <cell r="FP165">
            <v>157</v>
          </cell>
          <cell r="FQ165" t="str">
            <v>種子植物</v>
          </cell>
          <cell r="FR165" t="str">
            <v>単子葉類</v>
          </cell>
          <cell r="FS165" t="str">
            <v>ヤマノイモ</v>
          </cell>
          <cell r="FT165" t="str">
            <v>ヤマノイモ</v>
          </cell>
          <cell r="FU165" t="str">
            <v>キクバドコロ</v>
          </cell>
          <cell r="FV165" t="str">
            <v>モミジドコロ</v>
          </cell>
          <cell r="FW165" t="str">
            <v>Dioscorea septemloba</v>
          </cell>
          <cell r="FX165">
            <v>1</v>
          </cell>
          <cell r="GI165">
            <v>157</v>
          </cell>
          <cell r="GK165" t="str">
            <v/>
          </cell>
        </row>
        <row r="166">
          <cell r="FO166" t="str">
            <v>55540-0046850.0</v>
          </cell>
          <cell r="FP166">
            <v>158</v>
          </cell>
          <cell r="FQ166" t="str">
            <v>種子植物</v>
          </cell>
          <cell r="FR166" t="str">
            <v>単子葉類</v>
          </cell>
          <cell r="FS166" t="str">
            <v>ヤマノイモ</v>
          </cell>
          <cell r="FT166" t="str">
            <v>ヤマノイモ</v>
          </cell>
          <cell r="FU166" t="str">
            <v>オニドコロ</v>
          </cell>
          <cell r="FV166" t="str">
            <v>トコロ</v>
          </cell>
          <cell r="FW166" t="str">
            <v>Dioscorea tokoro</v>
          </cell>
          <cell r="FX166">
            <v>1</v>
          </cell>
          <cell r="GI166">
            <v>158</v>
          </cell>
          <cell r="GK166" t="str">
            <v/>
          </cell>
        </row>
        <row r="167">
          <cell r="FO167" t="str">
            <v>55540-0047430.0</v>
          </cell>
          <cell r="FP167">
            <v>159</v>
          </cell>
          <cell r="FQ167" t="str">
            <v>種子植物</v>
          </cell>
          <cell r="FR167" t="str">
            <v>単子葉類</v>
          </cell>
          <cell r="FS167" t="str">
            <v>ユリ</v>
          </cell>
          <cell r="FT167" t="str">
            <v>シュロソウ</v>
          </cell>
          <cell r="FU167" t="str">
            <v>ショウジョウバカマ</v>
          </cell>
          <cell r="FW167" t="str">
            <v>Heloniopsis orientalis</v>
          </cell>
          <cell r="FX167">
            <v>1</v>
          </cell>
          <cell r="GI167">
            <v>159</v>
          </cell>
          <cell r="GK167" t="str">
            <v/>
          </cell>
        </row>
        <row r="168">
          <cell r="FO168" t="str">
            <v>55540-0047930.0</v>
          </cell>
          <cell r="FP168">
            <v>160</v>
          </cell>
          <cell r="FQ168" t="str">
            <v>種子植物</v>
          </cell>
          <cell r="FR168" t="str">
            <v>単子葉類</v>
          </cell>
          <cell r="FS168" t="str">
            <v>ユリ</v>
          </cell>
          <cell r="FT168" t="str">
            <v>シュロソウ</v>
          </cell>
          <cell r="FU168" t="str">
            <v>オオバイケイソウ</v>
          </cell>
          <cell r="FW168" t="str">
            <v>Veratrum maximum</v>
          </cell>
          <cell r="FX168">
            <v>1</v>
          </cell>
          <cell r="GI168">
            <v>160</v>
          </cell>
          <cell r="GK168" t="str">
            <v/>
          </cell>
        </row>
        <row r="169">
          <cell r="FO169" t="str">
            <v>55540-0048130.0</v>
          </cell>
          <cell r="FP169">
            <v>161</v>
          </cell>
          <cell r="FQ169" t="str">
            <v>種子植物</v>
          </cell>
          <cell r="FR169" t="str">
            <v>単子葉類</v>
          </cell>
          <cell r="FS169" t="str">
            <v>ユリ</v>
          </cell>
          <cell r="FT169" t="str">
            <v>イヌサフラン</v>
          </cell>
          <cell r="FU169" t="str">
            <v>ホウチャクソウ</v>
          </cell>
          <cell r="FW169" t="str">
            <v>Disporum sessile var. sessile</v>
          </cell>
          <cell r="FX169">
            <v>1</v>
          </cell>
          <cell r="GI169">
            <v>161</v>
          </cell>
          <cell r="GK169" t="str">
            <v/>
          </cell>
        </row>
        <row r="170">
          <cell r="FO170" t="str">
            <v>55540-0048140.0</v>
          </cell>
          <cell r="FP170">
            <v>162</v>
          </cell>
          <cell r="FQ170" t="str">
            <v>種子植物</v>
          </cell>
          <cell r="FR170" t="str">
            <v>単子葉類</v>
          </cell>
          <cell r="FS170" t="str">
            <v>ユリ</v>
          </cell>
          <cell r="FT170" t="str">
            <v>イヌサフラン</v>
          </cell>
          <cell r="FU170" t="str">
            <v>チゴユリ</v>
          </cell>
          <cell r="FW170" t="str">
            <v>Disporum smilacinum</v>
          </cell>
          <cell r="FX170">
            <v>1</v>
          </cell>
          <cell r="GI170">
            <v>162</v>
          </cell>
          <cell r="GK170" t="str">
            <v/>
          </cell>
        </row>
        <row r="171">
          <cell r="FO171" t="str">
            <v>55540-0048300.0</v>
          </cell>
          <cell r="FP171">
            <v>163</v>
          </cell>
          <cell r="FQ171" t="str">
            <v>種子植物</v>
          </cell>
          <cell r="FR171" t="str">
            <v>単子葉類</v>
          </cell>
          <cell r="FS171" t="str">
            <v>ユリ</v>
          </cell>
          <cell r="FT171" t="str">
            <v>サルトリイバラ</v>
          </cell>
          <cell r="FU171" t="str">
            <v>サルトリイバラ</v>
          </cell>
          <cell r="FV171" t="str">
            <v>オオバサルトリイバラ</v>
          </cell>
          <cell r="FW171" t="str">
            <v>Smilax china</v>
          </cell>
          <cell r="FX171">
            <v>1</v>
          </cell>
          <cell r="GI171">
            <v>163</v>
          </cell>
          <cell r="GK171" t="str">
            <v/>
          </cell>
        </row>
        <row r="172">
          <cell r="FO172" t="str">
            <v>55540-0048360.0</v>
          </cell>
          <cell r="FP172">
            <v>164</v>
          </cell>
          <cell r="FQ172" t="str">
            <v>種子植物</v>
          </cell>
          <cell r="FR172" t="str">
            <v>単子葉類</v>
          </cell>
          <cell r="FS172" t="str">
            <v>ユリ</v>
          </cell>
          <cell r="FT172" t="str">
            <v>サルトリイバラ</v>
          </cell>
          <cell r="FU172" t="str">
            <v>タチシオデ</v>
          </cell>
          <cell r="FW172" t="str">
            <v>Smilax nipponica</v>
          </cell>
          <cell r="FX172">
            <v>1</v>
          </cell>
          <cell r="GI172">
            <v>164</v>
          </cell>
          <cell r="GK172" t="str">
            <v/>
          </cell>
        </row>
        <row r="173">
          <cell r="FO173" t="str">
            <v>55540-0048390.0</v>
          </cell>
          <cell r="FP173">
            <v>165</v>
          </cell>
          <cell r="FQ173" t="str">
            <v>種子植物</v>
          </cell>
          <cell r="FR173" t="str">
            <v>単子葉類</v>
          </cell>
          <cell r="FS173" t="str">
            <v>ユリ</v>
          </cell>
          <cell r="FT173" t="str">
            <v>サルトリイバラ</v>
          </cell>
          <cell r="FU173" t="str">
            <v>シオデ</v>
          </cell>
          <cell r="FV173" t="str">
            <v>ザラツキシオデ</v>
          </cell>
          <cell r="FW173" t="str">
            <v>Smilax riparia</v>
          </cell>
          <cell r="FX173">
            <v>1</v>
          </cell>
          <cell r="GI173">
            <v>165</v>
          </cell>
          <cell r="GK173" t="str">
            <v/>
          </cell>
        </row>
        <row r="174">
          <cell r="FO174" t="str">
            <v>55540-0048610.0</v>
          </cell>
          <cell r="FP174">
            <v>166</v>
          </cell>
          <cell r="FQ174" t="str">
            <v>種子植物</v>
          </cell>
          <cell r="FR174" t="str">
            <v>単子葉類</v>
          </cell>
          <cell r="FS174" t="str">
            <v>ユリ</v>
          </cell>
          <cell r="FT174" t="str">
            <v>ユリ</v>
          </cell>
          <cell r="FU174" t="str">
            <v>カタクリ</v>
          </cell>
          <cell r="FV174" t="str">
            <v>カタカゴ</v>
          </cell>
          <cell r="FW174" t="str">
            <v>Erythronium japonicum</v>
          </cell>
          <cell r="FX174">
            <v>1</v>
          </cell>
          <cell r="FY174" t="str">
            <v>要保護生物</v>
          </cell>
          <cell r="FZ174" t="str">
            <v>C</v>
          </cell>
          <cell r="GI174">
            <v>166</v>
          </cell>
          <cell r="GK174" t="str">
            <v/>
          </cell>
        </row>
        <row r="175">
          <cell r="FO175" t="str">
            <v>55540-0048770.0</v>
          </cell>
          <cell r="FP175">
            <v>167</v>
          </cell>
          <cell r="FQ175" t="str">
            <v>種子植物</v>
          </cell>
          <cell r="FR175" t="str">
            <v>単子葉類</v>
          </cell>
          <cell r="FS175" t="str">
            <v>ユリ</v>
          </cell>
          <cell r="FT175" t="str">
            <v>ユリ</v>
          </cell>
          <cell r="FU175" t="str">
            <v>バイモ</v>
          </cell>
          <cell r="FW175" t="str">
            <v>Fritillaria thunbergii</v>
          </cell>
          <cell r="FX175">
            <v>1</v>
          </cell>
          <cell r="GA175" t="str">
            <v>外来</v>
          </cell>
          <cell r="GB175" t="str">
            <v>外来</v>
          </cell>
          <cell r="GI175">
            <v>167</v>
          </cell>
          <cell r="GK175" t="str">
            <v/>
          </cell>
        </row>
        <row r="176">
          <cell r="FO176" t="str">
            <v>55540-0048860.0</v>
          </cell>
          <cell r="FP176">
            <v>168</v>
          </cell>
          <cell r="FQ176" t="str">
            <v>種子植物</v>
          </cell>
          <cell r="FR176" t="str">
            <v>単子葉類</v>
          </cell>
          <cell r="FS176" t="str">
            <v>ユリ</v>
          </cell>
          <cell r="FT176" t="str">
            <v>ユリ</v>
          </cell>
          <cell r="FU176" t="str">
            <v>ヤマユリ</v>
          </cell>
          <cell r="FW176" t="str">
            <v>Lilium auratum var. auratum</v>
          </cell>
          <cell r="FX176">
            <v>1</v>
          </cell>
          <cell r="GI176">
            <v>168</v>
          </cell>
          <cell r="GK176" t="str">
            <v/>
          </cell>
        </row>
        <row r="177">
          <cell r="FO177" t="str">
            <v>55540-0048970.0</v>
          </cell>
          <cell r="FP177">
            <v>169</v>
          </cell>
          <cell r="FQ177" t="str">
            <v>種子植物</v>
          </cell>
          <cell r="FR177" t="str">
            <v>単子葉類</v>
          </cell>
          <cell r="FS177" t="str">
            <v>ユリ</v>
          </cell>
          <cell r="FT177" t="str">
            <v>ユリ</v>
          </cell>
          <cell r="FU177" t="str">
            <v>タカサゴユリ</v>
          </cell>
          <cell r="FW177" t="str">
            <v>Lilium formosanum</v>
          </cell>
          <cell r="FX177">
            <v>1</v>
          </cell>
          <cell r="GA177" t="str">
            <v>外来</v>
          </cell>
          <cell r="GB177" t="str">
            <v>外来</v>
          </cell>
          <cell r="GI177">
            <v>169</v>
          </cell>
          <cell r="GK177" t="str">
            <v>外総他</v>
          </cell>
        </row>
        <row r="178">
          <cell r="FO178" t="str">
            <v>55540-0049040.0</v>
          </cell>
          <cell r="FP178">
            <v>170</v>
          </cell>
          <cell r="FQ178" t="str">
            <v>種子植物</v>
          </cell>
          <cell r="FR178" t="str">
            <v>単子葉類</v>
          </cell>
          <cell r="FS178" t="str">
            <v>ユリ</v>
          </cell>
          <cell r="FT178" t="str">
            <v>ユリ</v>
          </cell>
          <cell r="FU178" t="str">
            <v>オニユリ</v>
          </cell>
          <cell r="FV178" t="str">
            <v>テンガイユリ</v>
          </cell>
          <cell r="FW178" t="str">
            <v>Lilium lancifolium</v>
          </cell>
          <cell r="FX178">
            <v>1</v>
          </cell>
          <cell r="GI178">
            <v>170</v>
          </cell>
          <cell r="GK178" t="str">
            <v/>
          </cell>
        </row>
        <row r="179">
          <cell r="FO179" t="str">
            <v>55540-0049070.0</v>
          </cell>
          <cell r="FP179">
            <v>171</v>
          </cell>
          <cell r="FQ179" t="str">
            <v>種子植物</v>
          </cell>
          <cell r="FR179" t="str">
            <v>単子葉類</v>
          </cell>
          <cell r="FS179" t="str">
            <v>ユリ</v>
          </cell>
          <cell r="FT179" t="str">
            <v>ユリ</v>
          </cell>
          <cell r="FU179" t="str">
            <v>コオニユリ</v>
          </cell>
          <cell r="FW179" t="str">
            <v>Lilium leichtlinii f. pseudotigrinum</v>
          </cell>
          <cell r="FX179">
            <v>1</v>
          </cell>
          <cell r="FY179" t="str">
            <v>要保護生物</v>
          </cell>
          <cell r="FZ179" t="str">
            <v>C</v>
          </cell>
          <cell r="GI179">
            <v>171</v>
          </cell>
          <cell r="GK179" t="str">
            <v/>
          </cell>
        </row>
        <row r="180">
          <cell r="FO180" t="str">
            <v>55540-0049100.0</v>
          </cell>
          <cell r="FP180">
            <v>172</v>
          </cell>
          <cell r="FQ180" t="str">
            <v>種子植物</v>
          </cell>
          <cell r="FR180" t="str">
            <v>単子葉類</v>
          </cell>
          <cell r="FS180" t="str">
            <v>ユリ</v>
          </cell>
          <cell r="FT180" t="str">
            <v>ユリ</v>
          </cell>
          <cell r="FU180" t="str">
            <v>スカシユリ</v>
          </cell>
          <cell r="FW180" t="str">
            <v>Lilium maculatum</v>
          </cell>
          <cell r="FX180">
            <v>1</v>
          </cell>
          <cell r="FY180" t="str">
            <v>一般保護生物</v>
          </cell>
          <cell r="FZ180" t="str">
            <v>D</v>
          </cell>
          <cell r="GC180" t="str">
            <v>[▲絶滅危惧II類:ミヤマスカシユリ],[▲準絶滅危惧:ヤマスカシユリ]</v>
          </cell>
          <cell r="GD180" t="str">
            <v>[▲VU:ミヤマスカシユリ],[▲NT:ヤマスカシユリ]</v>
          </cell>
          <cell r="GI180">
            <v>172</v>
          </cell>
          <cell r="GK180" t="str">
            <v/>
          </cell>
        </row>
        <row r="181">
          <cell r="FO181" t="str">
            <v>55540-0049300.0</v>
          </cell>
          <cell r="FP181">
            <v>173</v>
          </cell>
          <cell r="FQ181" t="str">
            <v>種子植物</v>
          </cell>
          <cell r="FR181" t="str">
            <v>単子葉類</v>
          </cell>
          <cell r="FS181" t="str">
            <v>ユリ</v>
          </cell>
          <cell r="FT181" t="str">
            <v>ユリ</v>
          </cell>
          <cell r="FU181" t="str">
            <v>シンテッポウユリ</v>
          </cell>
          <cell r="FW181" t="str">
            <v>Lilium × formolongo</v>
          </cell>
          <cell r="FX181">
            <v>1</v>
          </cell>
          <cell r="GA181" t="str">
            <v>外来</v>
          </cell>
          <cell r="GB181" t="str">
            <v>外来</v>
          </cell>
          <cell r="GE181" t="str">
            <v>国外_総合対策外来種_その他の総合対策外来種</v>
          </cell>
          <cell r="GF181" t="str">
            <v>外総他</v>
          </cell>
          <cell r="GI181">
            <v>173</v>
          </cell>
          <cell r="GK181" t="str">
            <v>外総他</v>
          </cell>
        </row>
        <row r="182">
          <cell r="FO182" t="str">
            <v>55540-0049320.0</v>
          </cell>
          <cell r="FP182" t="str">
            <v>-</v>
          </cell>
          <cell r="FQ182" t="str">
            <v>種子植物</v>
          </cell>
          <cell r="FR182" t="str">
            <v>単子葉類</v>
          </cell>
          <cell r="FS182" t="str">
            <v>ユリ</v>
          </cell>
          <cell r="FT182" t="str">
            <v>ユリ</v>
          </cell>
          <cell r="FU182" t="str">
            <v>Lilium属の一種</v>
          </cell>
          <cell r="FV182" t="str">
            <v>ユリ属の一種</v>
          </cell>
          <cell r="FW182" t="str">
            <v>Lilium sp.</v>
          </cell>
          <cell r="FX182">
            <v>1</v>
          </cell>
          <cell r="GI182" t="str">
            <v>-</v>
          </cell>
          <cell r="GK182" t="str">
            <v/>
          </cell>
        </row>
        <row r="183">
          <cell r="FO183" t="str">
            <v>55540-0049510.0</v>
          </cell>
          <cell r="FP183">
            <v>174</v>
          </cell>
          <cell r="FQ183" t="str">
            <v>種子植物</v>
          </cell>
          <cell r="FR183" t="str">
            <v>単子葉類</v>
          </cell>
          <cell r="FS183" t="str">
            <v>ユリ</v>
          </cell>
          <cell r="FT183" t="str">
            <v>ユリ</v>
          </cell>
          <cell r="FU183" t="str">
            <v>タイワンホトトギス</v>
          </cell>
          <cell r="FV183" t="str">
            <v>ツルタイワンホトトギス</v>
          </cell>
          <cell r="FW183" t="str">
            <v>Tricyrtis formosana</v>
          </cell>
          <cell r="FX183">
            <v>1</v>
          </cell>
          <cell r="GA183" t="str">
            <v>外来</v>
          </cell>
          <cell r="GB183" t="str">
            <v>外来</v>
          </cell>
          <cell r="GC183" t="str">
            <v>絶滅危惧II類</v>
          </cell>
          <cell r="GD183" t="str">
            <v>VU</v>
          </cell>
          <cell r="GI183">
            <v>174</v>
          </cell>
          <cell r="GK183" t="str">
            <v/>
          </cell>
        </row>
        <row r="184">
          <cell r="FO184" t="str">
            <v>55540-0049530.0</v>
          </cell>
          <cell r="FP184">
            <v>175</v>
          </cell>
          <cell r="FQ184" t="str">
            <v>種子植物</v>
          </cell>
          <cell r="FR184" t="str">
            <v>単子葉類</v>
          </cell>
          <cell r="FS184" t="str">
            <v>ユリ</v>
          </cell>
          <cell r="FT184" t="str">
            <v>ユリ</v>
          </cell>
          <cell r="FU184" t="str">
            <v>ホトトギス</v>
          </cell>
          <cell r="FV184" t="str">
            <v>ホトトギス(植物)</v>
          </cell>
          <cell r="FW184" t="str">
            <v>Tricyrtis hirta</v>
          </cell>
          <cell r="FX184">
            <v>1</v>
          </cell>
          <cell r="GC184" t="str">
            <v>[▲絶滅危惧IA類:サツマホトトギス]</v>
          </cell>
          <cell r="GD184" t="str">
            <v>[▲CR:サツマホトトギス]</v>
          </cell>
          <cell r="GI184">
            <v>175</v>
          </cell>
          <cell r="GJ184" t="str">
            <v>このレコードは植物。同名の鳥類と間違えないよう注意！！</v>
          </cell>
          <cell r="GK184" t="str">
            <v/>
          </cell>
        </row>
        <row r="185">
          <cell r="FO185" t="str">
            <v>55540-0049730.0</v>
          </cell>
          <cell r="FP185" t="str">
            <v>-</v>
          </cell>
          <cell r="FQ185" t="str">
            <v>種子植物</v>
          </cell>
          <cell r="FR185" t="str">
            <v>単子葉類</v>
          </cell>
          <cell r="FS185" t="str">
            <v>ユリ</v>
          </cell>
          <cell r="FT185" t="str">
            <v>ユリ</v>
          </cell>
          <cell r="FU185" t="str">
            <v>Tricyrtis属の一種</v>
          </cell>
          <cell r="FV185" t="str">
            <v>ホトトギス属の一種</v>
          </cell>
          <cell r="FW185" t="str">
            <v>Tricyrtis sp.</v>
          </cell>
          <cell r="FX185">
            <v>1</v>
          </cell>
          <cell r="GI185" t="str">
            <v>-</v>
          </cell>
          <cell r="GK185" t="str">
            <v/>
          </cell>
        </row>
        <row r="186">
          <cell r="FO186" t="str">
            <v>55540-0049745.0</v>
          </cell>
          <cell r="FP186">
            <v>176</v>
          </cell>
          <cell r="FQ186" t="str">
            <v>種子植物</v>
          </cell>
          <cell r="FR186" t="str">
            <v>単子葉類</v>
          </cell>
          <cell r="FS186" t="str">
            <v>ユリ</v>
          </cell>
          <cell r="FT186" t="str">
            <v>ユリ</v>
          </cell>
          <cell r="FU186" t="str">
            <v>アマナ</v>
          </cell>
          <cell r="FW186" t="str">
            <v>Amana edulis</v>
          </cell>
          <cell r="FX186">
            <v>1</v>
          </cell>
          <cell r="FY186" t="str">
            <v>一般保護生物</v>
          </cell>
          <cell r="FZ186" t="str">
            <v>D</v>
          </cell>
          <cell r="GI186">
            <v>176</v>
          </cell>
          <cell r="GJ186" t="str">
            <v>2022.06.02.Tulipa属からAmana属を分離,配列修正.</v>
          </cell>
          <cell r="GK186" t="str">
            <v/>
          </cell>
        </row>
        <row r="187">
          <cell r="FO187" t="str">
            <v>55540-0049790.0</v>
          </cell>
          <cell r="FP187" t="str">
            <v>-</v>
          </cell>
          <cell r="FQ187" t="str">
            <v>種子植物</v>
          </cell>
          <cell r="FR187" t="str">
            <v>単子葉類</v>
          </cell>
          <cell r="FS187" t="str">
            <v>ユリ</v>
          </cell>
          <cell r="FT187" t="str">
            <v>ユリ</v>
          </cell>
          <cell r="FU187" t="str">
            <v>ユリ科の一種</v>
          </cell>
          <cell r="FW187" t="str">
            <v>Liliaceae gen. sp.</v>
          </cell>
          <cell r="FX187">
            <v>1</v>
          </cell>
          <cell r="GI187" t="str">
            <v>-</v>
          </cell>
          <cell r="GK187" t="str">
            <v/>
          </cell>
        </row>
        <row r="188">
          <cell r="FO188" t="str">
            <v>55540-0050070.0</v>
          </cell>
          <cell r="FP188">
            <v>177</v>
          </cell>
          <cell r="FQ188" t="str">
            <v>種子植物</v>
          </cell>
          <cell r="FR188" t="str">
            <v>単子葉類</v>
          </cell>
          <cell r="FS188" t="str">
            <v>クサスギカズラ</v>
          </cell>
          <cell r="FT188" t="str">
            <v>ラン</v>
          </cell>
          <cell r="FU188" t="str">
            <v>シラン</v>
          </cell>
          <cell r="FW188" t="str">
            <v>Bletilla striata</v>
          </cell>
          <cell r="FX188">
            <v>1</v>
          </cell>
          <cell r="FY188" t="str">
            <v>一般保護生物</v>
          </cell>
          <cell r="FZ188" t="str">
            <v>D</v>
          </cell>
          <cell r="GC188" t="str">
            <v>準絶滅危惧</v>
          </cell>
          <cell r="GD188" t="str">
            <v>NT</v>
          </cell>
          <cell r="GI188">
            <v>177</v>
          </cell>
          <cell r="GK188" t="str">
            <v/>
          </cell>
        </row>
        <row r="189">
          <cell r="FO189" t="str">
            <v>55540-0050360.0</v>
          </cell>
          <cell r="FP189">
            <v>178</v>
          </cell>
          <cell r="FQ189" t="str">
            <v>種子植物</v>
          </cell>
          <cell r="FR189" t="str">
            <v>単子葉類</v>
          </cell>
          <cell r="FS189" t="str">
            <v>クサスギカズラ</v>
          </cell>
          <cell r="FT189" t="str">
            <v>ラン</v>
          </cell>
          <cell r="FU189" t="str">
            <v>エビネ</v>
          </cell>
          <cell r="FW189" t="str">
            <v>Calanthe discolor</v>
          </cell>
          <cell r="FX189">
            <v>1</v>
          </cell>
          <cell r="FY189" t="str">
            <v>一般保護生物</v>
          </cell>
          <cell r="FZ189" t="str">
            <v>D</v>
          </cell>
          <cell r="GC189" t="str">
            <v>準絶滅危惧</v>
          </cell>
          <cell r="GD189" t="str">
            <v>NT</v>
          </cell>
          <cell r="GI189">
            <v>178</v>
          </cell>
          <cell r="GK189" t="str">
            <v/>
          </cell>
        </row>
        <row r="190">
          <cell r="FO190" t="str">
            <v>55540-0050720.0</v>
          </cell>
          <cell r="FP190">
            <v>179</v>
          </cell>
          <cell r="FQ190" t="str">
            <v>種子植物</v>
          </cell>
          <cell r="FR190" t="str">
            <v>単子葉類</v>
          </cell>
          <cell r="FS190" t="str">
            <v>クサスギカズラ</v>
          </cell>
          <cell r="FT190" t="str">
            <v>ラン</v>
          </cell>
          <cell r="FU190" t="str">
            <v>ギンラン</v>
          </cell>
          <cell r="FW190" t="str">
            <v>Cephalanthera erecta</v>
          </cell>
          <cell r="FX190">
            <v>1</v>
          </cell>
          <cell r="FY190" t="str">
            <v>一般保護生物</v>
          </cell>
          <cell r="FZ190" t="str">
            <v>D</v>
          </cell>
          <cell r="GI190">
            <v>179</v>
          </cell>
          <cell r="GK190" t="str">
            <v/>
          </cell>
        </row>
        <row r="191">
          <cell r="FO191" t="str">
            <v>55540-0050740.0</v>
          </cell>
          <cell r="FP191">
            <v>180</v>
          </cell>
          <cell r="FQ191" t="str">
            <v>種子植物</v>
          </cell>
          <cell r="FR191" t="str">
            <v>単子葉類</v>
          </cell>
          <cell r="FS191" t="str">
            <v>クサスギカズラ</v>
          </cell>
          <cell r="FT191" t="str">
            <v>ラン</v>
          </cell>
          <cell r="FU191" t="str">
            <v>キンラン</v>
          </cell>
          <cell r="FW191" t="str">
            <v>Cephalanthera falcata</v>
          </cell>
          <cell r="FX191">
            <v>1</v>
          </cell>
          <cell r="FY191" t="str">
            <v>一般保護生物</v>
          </cell>
          <cell r="FZ191" t="str">
            <v>D</v>
          </cell>
          <cell r="GC191" t="str">
            <v>準絶滅危惧</v>
          </cell>
          <cell r="GD191" t="str">
            <v>NT</v>
          </cell>
          <cell r="GI191">
            <v>180</v>
          </cell>
          <cell r="GK191" t="str">
            <v/>
          </cell>
        </row>
        <row r="192">
          <cell r="FO192" t="str">
            <v>55540-0050770.0</v>
          </cell>
          <cell r="FP192">
            <v>181</v>
          </cell>
          <cell r="FQ192" t="str">
            <v>種子植物</v>
          </cell>
          <cell r="FR192" t="str">
            <v>単子葉類</v>
          </cell>
          <cell r="FS192" t="str">
            <v>クサスギカズラ</v>
          </cell>
          <cell r="FT192" t="str">
            <v>ラン</v>
          </cell>
          <cell r="FU192" t="str">
            <v>ササバギンラン</v>
          </cell>
          <cell r="FW192" t="str">
            <v>Cephalanthera longibracteata</v>
          </cell>
          <cell r="FX192">
            <v>1</v>
          </cell>
          <cell r="FY192" t="str">
            <v>一般保護生物</v>
          </cell>
          <cell r="FZ192" t="str">
            <v>D</v>
          </cell>
          <cell r="GI192">
            <v>181</v>
          </cell>
          <cell r="GK192" t="str">
            <v/>
          </cell>
        </row>
        <row r="193">
          <cell r="FO193" t="str">
            <v>55540-0050790.0</v>
          </cell>
          <cell r="FP193">
            <v>182</v>
          </cell>
          <cell r="FQ193" t="str">
            <v>種子植物</v>
          </cell>
          <cell r="FR193" t="str">
            <v>単子葉類</v>
          </cell>
          <cell r="FS193" t="str">
            <v>クサスギカズラ</v>
          </cell>
          <cell r="FT193" t="str">
            <v>ラン</v>
          </cell>
          <cell r="FU193" t="str">
            <v>クゲヌマラン</v>
          </cell>
          <cell r="FW193" t="str">
            <v>Cephalanthera longifolia</v>
          </cell>
          <cell r="FX193">
            <v>1</v>
          </cell>
          <cell r="FY193" t="str">
            <v>重要保護生物</v>
          </cell>
          <cell r="FZ193" t="str">
            <v>B</v>
          </cell>
          <cell r="GC193" t="str">
            <v>絶滅危惧II類</v>
          </cell>
          <cell r="GD193" t="str">
            <v>VU</v>
          </cell>
          <cell r="GI193">
            <v>182</v>
          </cell>
          <cell r="GK193" t="str">
            <v/>
          </cell>
        </row>
        <row r="194">
          <cell r="FO194" t="str">
            <v>55540-0051010.0</v>
          </cell>
          <cell r="FP194">
            <v>183</v>
          </cell>
          <cell r="FQ194" t="str">
            <v>種子植物</v>
          </cell>
          <cell r="FR194" t="str">
            <v>単子葉類</v>
          </cell>
          <cell r="FS194" t="str">
            <v>クサスギカズラ</v>
          </cell>
          <cell r="FT194" t="str">
            <v>ラン</v>
          </cell>
          <cell r="FU194" t="str">
            <v>サイハイラン</v>
          </cell>
          <cell r="FW194" t="str">
            <v>Cremastra variabilis</v>
          </cell>
          <cell r="FX194">
            <v>1</v>
          </cell>
          <cell r="FY194" t="str">
            <v>一般保護生物</v>
          </cell>
          <cell r="FZ194" t="str">
            <v>D</v>
          </cell>
          <cell r="GI194">
            <v>183</v>
          </cell>
          <cell r="GK194" t="str">
            <v/>
          </cell>
        </row>
        <row r="195">
          <cell r="FO195" t="str">
            <v>55540-0051190.0</v>
          </cell>
          <cell r="FP195">
            <v>184</v>
          </cell>
          <cell r="FQ195" t="str">
            <v>種子植物</v>
          </cell>
          <cell r="FR195" t="str">
            <v>単子葉類</v>
          </cell>
          <cell r="FS195" t="str">
            <v>クサスギカズラ</v>
          </cell>
          <cell r="FT195" t="str">
            <v>ラン</v>
          </cell>
          <cell r="FU195" t="str">
            <v>シュンラン</v>
          </cell>
          <cell r="FW195" t="str">
            <v>Cymbidium goeringii</v>
          </cell>
          <cell r="FX195">
            <v>1</v>
          </cell>
          <cell r="GI195">
            <v>184</v>
          </cell>
          <cell r="GK195" t="str">
            <v/>
          </cell>
        </row>
        <row r="196">
          <cell r="FO196" t="str">
            <v>55540-0051220.0</v>
          </cell>
          <cell r="FP196">
            <v>185</v>
          </cell>
          <cell r="FQ196" t="str">
            <v>種子植物</v>
          </cell>
          <cell r="FR196" t="str">
            <v>単子葉類</v>
          </cell>
          <cell r="FS196" t="str">
            <v>クサスギカズラ</v>
          </cell>
          <cell r="FT196" t="str">
            <v>ラン</v>
          </cell>
          <cell r="FU196" t="str">
            <v>マヤラン</v>
          </cell>
          <cell r="FW196" t="str">
            <v>Cymbidium macrorhizon</v>
          </cell>
          <cell r="FX196">
            <v>1</v>
          </cell>
          <cell r="FY196" t="str">
            <v>要保護生物</v>
          </cell>
          <cell r="FZ196" t="str">
            <v>C</v>
          </cell>
          <cell r="GC196" t="str">
            <v>絶滅危惧II類</v>
          </cell>
          <cell r="GD196" t="str">
            <v>VU</v>
          </cell>
          <cell r="GI196">
            <v>185</v>
          </cell>
          <cell r="GK196" t="str">
            <v/>
          </cell>
        </row>
        <row r="197">
          <cell r="FO197" t="str">
            <v>55540-0051250.0</v>
          </cell>
          <cell r="FP197">
            <v>186</v>
          </cell>
          <cell r="FQ197" t="str">
            <v>種子植物</v>
          </cell>
          <cell r="FR197" t="str">
            <v>単子葉類</v>
          </cell>
          <cell r="FS197" t="str">
            <v>クサスギカズラ</v>
          </cell>
          <cell r="FT197" t="str">
            <v>ラン</v>
          </cell>
          <cell r="FU197" t="str">
            <v>サガミラン</v>
          </cell>
          <cell r="FV197" t="str">
            <v>サガミランモドキ</v>
          </cell>
          <cell r="FW197" t="str">
            <v>Cymbidium nipponicum</v>
          </cell>
          <cell r="FX197">
            <v>1</v>
          </cell>
          <cell r="FY197" t="str">
            <v>要保護生物</v>
          </cell>
          <cell r="FZ197" t="str">
            <v>C</v>
          </cell>
          <cell r="GC197" t="str">
            <v>準絶滅危惧</v>
          </cell>
          <cell r="GD197" t="str">
            <v>NT</v>
          </cell>
          <cell r="GI197">
            <v>186</v>
          </cell>
          <cell r="GK197" t="str">
            <v/>
          </cell>
        </row>
        <row r="198">
          <cell r="FO198" t="str">
            <v>55540-0052000.0</v>
          </cell>
          <cell r="FP198">
            <v>187</v>
          </cell>
          <cell r="FQ198" t="str">
            <v>種子植物</v>
          </cell>
          <cell r="FR198" t="str">
            <v>単子葉類</v>
          </cell>
          <cell r="FS198" t="str">
            <v>クサスギカズラ</v>
          </cell>
          <cell r="FT198" t="str">
            <v>ラン</v>
          </cell>
          <cell r="FU198" t="str">
            <v>タシロラン</v>
          </cell>
          <cell r="FV198" t="str">
            <v>タカトリラン､リュウキュウムヨウラン</v>
          </cell>
          <cell r="FW198" t="str">
            <v>Epipogium roseum</v>
          </cell>
          <cell r="FX198">
            <v>1</v>
          </cell>
          <cell r="FY198" t="str">
            <v>要保護生物</v>
          </cell>
          <cell r="FZ198" t="str">
            <v>C</v>
          </cell>
          <cell r="GC198" t="str">
            <v>準絶滅危惧</v>
          </cell>
          <cell r="GD198" t="str">
            <v>NT</v>
          </cell>
          <cell r="GI198">
            <v>187</v>
          </cell>
          <cell r="GK198" t="str">
            <v/>
          </cell>
        </row>
        <row r="199">
          <cell r="FO199" t="str">
            <v>55540-0052690.0</v>
          </cell>
          <cell r="FP199">
            <v>188</v>
          </cell>
          <cell r="FQ199" t="str">
            <v>種子植物</v>
          </cell>
          <cell r="FR199" t="str">
            <v>単子葉類</v>
          </cell>
          <cell r="FS199" t="str">
            <v>クサスギカズラ</v>
          </cell>
          <cell r="FT199" t="str">
            <v>ラン</v>
          </cell>
          <cell r="FU199" t="str">
            <v>ミヤマウズラ</v>
          </cell>
          <cell r="FW199" t="str">
            <v>Goodyera schlechtendaliana</v>
          </cell>
          <cell r="FX199">
            <v>1</v>
          </cell>
          <cell r="GI199">
            <v>188</v>
          </cell>
          <cell r="GK199" t="str">
            <v/>
          </cell>
        </row>
        <row r="200">
          <cell r="FO200" t="str">
            <v>55540-0053450.0</v>
          </cell>
          <cell r="FP200">
            <v>189</v>
          </cell>
          <cell r="FQ200" t="str">
            <v>種子植物</v>
          </cell>
          <cell r="FR200" t="str">
            <v>単子葉類</v>
          </cell>
          <cell r="FS200" t="str">
            <v>クサスギカズラ</v>
          </cell>
          <cell r="FT200" t="str">
            <v>ラン</v>
          </cell>
          <cell r="FU200" t="str">
            <v>クモキリソウ</v>
          </cell>
          <cell r="FW200" t="str">
            <v>Liparis kumokiri</v>
          </cell>
          <cell r="FX200">
            <v>1</v>
          </cell>
          <cell r="FY200" t="str">
            <v>一般保護生物</v>
          </cell>
          <cell r="FZ200" t="str">
            <v>D</v>
          </cell>
          <cell r="GI200">
            <v>189</v>
          </cell>
          <cell r="GK200" t="str">
            <v/>
          </cell>
        </row>
        <row r="201">
          <cell r="FO201" t="str">
            <v>55540-0053470.0</v>
          </cell>
          <cell r="FP201">
            <v>190</v>
          </cell>
          <cell r="FQ201" t="str">
            <v>種子植物</v>
          </cell>
          <cell r="FR201" t="str">
            <v>単子葉類</v>
          </cell>
          <cell r="FS201" t="str">
            <v>クサスギカズラ</v>
          </cell>
          <cell r="FT201" t="str">
            <v>ラン</v>
          </cell>
          <cell r="FU201" t="str">
            <v>コクラン</v>
          </cell>
          <cell r="FW201" t="str">
            <v>Liparis nervosa</v>
          </cell>
          <cell r="FX201">
            <v>1</v>
          </cell>
          <cell r="GI201">
            <v>190</v>
          </cell>
          <cell r="GK201" t="str">
            <v/>
          </cell>
        </row>
        <row r="202">
          <cell r="FO202" t="str">
            <v>55540-0054760.0</v>
          </cell>
          <cell r="FP202">
            <v>191</v>
          </cell>
          <cell r="FQ202" t="str">
            <v>種子植物</v>
          </cell>
          <cell r="FR202" t="str">
            <v>単子葉類</v>
          </cell>
          <cell r="FS202" t="str">
            <v>クサスギカズラ</v>
          </cell>
          <cell r="FT202" t="str">
            <v>ラン</v>
          </cell>
          <cell r="FU202" t="str">
            <v>オオバノトンボソウ</v>
          </cell>
          <cell r="FV202" t="str">
            <v>ノヤマトンボ､ノヤマトンボソウ</v>
          </cell>
          <cell r="FW202" t="str">
            <v>Platanthera minor</v>
          </cell>
          <cell r="FX202">
            <v>1</v>
          </cell>
          <cell r="GI202">
            <v>191</v>
          </cell>
          <cell r="GJ202" t="str">
            <v>2023.04.24.ｵｵﾊﾞﾉﾄﾝﾎﾞｿｳとﾉﾔﾏﾄﾝﾎﾞを1レコードに統合.</v>
          </cell>
          <cell r="GK202" t="str">
            <v/>
          </cell>
        </row>
        <row r="203">
          <cell r="FO203" t="str">
            <v>55540-0055280.0</v>
          </cell>
          <cell r="FP203">
            <v>192</v>
          </cell>
          <cell r="FQ203" t="str">
            <v>種子植物</v>
          </cell>
          <cell r="FR203" t="str">
            <v>単子葉類</v>
          </cell>
          <cell r="FS203" t="str">
            <v>クサスギカズラ</v>
          </cell>
          <cell r="FT203" t="str">
            <v>ラン</v>
          </cell>
          <cell r="FU203" t="str">
            <v>ネジバナ</v>
          </cell>
          <cell r="FV203" t="str">
            <v>モジズリ</v>
          </cell>
          <cell r="FW203" t="str">
            <v>Spiranthes sinensis var. amoena</v>
          </cell>
          <cell r="FX203">
            <v>1</v>
          </cell>
          <cell r="GI203">
            <v>192</v>
          </cell>
          <cell r="GK203" t="str">
            <v/>
          </cell>
        </row>
        <row r="204">
          <cell r="FO204" t="str">
            <v>55540-0056030.0</v>
          </cell>
          <cell r="FP204">
            <v>193</v>
          </cell>
          <cell r="FQ204" t="str">
            <v>種子植物</v>
          </cell>
          <cell r="FR204" t="str">
            <v>単子葉類</v>
          </cell>
          <cell r="FS204" t="str">
            <v>クサスギカズラ</v>
          </cell>
          <cell r="FT204" t="str">
            <v>アヤメ</v>
          </cell>
          <cell r="FU204" t="str">
            <v>ヒメヒオウギ</v>
          </cell>
          <cell r="FW204" t="str">
            <v>Anomatheca laxa</v>
          </cell>
          <cell r="FX204">
            <v>1</v>
          </cell>
          <cell r="GI204">
            <v>193</v>
          </cell>
          <cell r="GK204" t="str">
            <v/>
          </cell>
        </row>
        <row r="205">
          <cell r="FO205" t="str">
            <v>55540-0056110.0</v>
          </cell>
          <cell r="FP205">
            <v>194</v>
          </cell>
          <cell r="FQ205" t="str">
            <v>種子植物</v>
          </cell>
          <cell r="FR205" t="str">
            <v>単子葉類</v>
          </cell>
          <cell r="FS205" t="str">
            <v>クサスギカズラ</v>
          </cell>
          <cell r="FT205" t="str">
            <v>アヤメ</v>
          </cell>
          <cell r="FU205" t="str">
            <v>ヒメヒオウギズイセン</v>
          </cell>
          <cell r="FV205" t="str">
            <v>ヒメヒオオギズイセン､モントブレチア</v>
          </cell>
          <cell r="FW205" t="str">
            <v>Crocosmia × crocosmiiflora</v>
          </cell>
          <cell r="FX205">
            <v>1</v>
          </cell>
          <cell r="GA205" t="str">
            <v>(外来)生態系被害外来生物</v>
          </cell>
          <cell r="GB205" t="str">
            <v>(外来)生態系被害外来生物</v>
          </cell>
          <cell r="GE205" t="str">
            <v>国外_総合対策外来種_その他の総合対策外来種</v>
          </cell>
          <cell r="GF205" t="str">
            <v>外総他</v>
          </cell>
          <cell r="GI205">
            <v>194</v>
          </cell>
          <cell r="GK205" t="str">
            <v/>
          </cell>
        </row>
        <row r="206">
          <cell r="FO206" t="str">
            <v>55540-0056310.0</v>
          </cell>
          <cell r="FP206">
            <v>195</v>
          </cell>
          <cell r="FQ206" t="str">
            <v>種子植物</v>
          </cell>
          <cell r="FR206" t="str">
            <v>単子葉類</v>
          </cell>
          <cell r="FS206" t="str">
            <v>クサスギカズラ</v>
          </cell>
          <cell r="FT206" t="str">
            <v>アヤメ</v>
          </cell>
          <cell r="FU206" t="str">
            <v>ジャーマン･アイリス</v>
          </cell>
          <cell r="FV206" t="str">
            <v>ジャーマンアイリス､ドイツアヤメ</v>
          </cell>
          <cell r="FW206" t="str">
            <v>Iris germanica</v>
          </cell>
          <cell r="FX206">
            <v>1</v>
          </cell>
          <cell r="GI206">
            <v>195</v>
          </cell>
          <cell r="GK206" t="str">
            <v/>
          </cell>
        </row>
        <row r="207">
          <cell r="FO207" t="str">
            <v>55540-0056350.0</v>
          </cell>
          <cell r="FP207">
            <v>196</v>
          </cell>
          <cell r="FQ207" t="str">
            <v>種子植物</v>
          </cell>
          <cell r="FR207" t="str">
            <v>単子葉類</v>
          </cell>
          <cell r="FS207" t="str">
            <v>クサスギカズラ</v>
          </cell>
          <cell r="FT207" t="str">
            <v>アヤメ</v>
          </cell>
          <cell r="FU207" t="str">
            <v>シャガ</v>
          </cell>
          <cell r="FW207" t="str">
            <v>Iris japonica</v>
          </cell>
          <cell r="FX207">
            <v>1</v>
          </cell>
          <cell r="GI207">
            <v>196</v>
          </cell>
          <cell r="GK207" t="str">
            <v/>
          </cell>
        </row>
        <row r="208">
          <cell r="FO208" t="str">
            <v>55540-0056420.0</v>
          </cell>
          <cell r="FP208">
            <v>197</v>
          </cell>
          <cell r="FQ208" t="str">
            <v>種子植物</v>
          </cell>
          <cell r="FR208" t="str">
            <v>単子葉類</v>
          </cell>
          <cell r="FS208" t="str">
            <v>クサスギカズラ</v>
          </cell>
          <cell r="FT208" t="str">
            <v>アヤメ</v>
          </cell>
          <cell r="FU208" t="str">
            <v>キショウブ</v>
          </cell>
          <cell r="FW208" t="str">
            <v>Iris pseudacorus</v>
          </cell>
          <cell r="FX208">
            <v>1</v>
          </cell>
          <cell r="GA208" t="str">
            <v>外来</v>
          </cell>
          <cell r="GB208" t="str">
            <v>外来</v>
          </cell>
          <cell r="GE208" t="str">
            <v>国外_総合対策外来種_重点対策外来種</v>
          </cell>
          <cell r="GF208" t="str">
            <v>外総重</v>
          </cell>
          <cell r="GI208">
            <v>197</v>
          </cell>
          <cell r="GK208" t="str">
            <v>外総重</v>
          </cell>
        </row>
        <row r="209">
          <cell r="FO209" t="str">
            <v>55540-0056470.0</v>
          </cell>
          <cell r="FP209">
            <v>198</v>
          </cell>
          <cell r="FQ209" t="str">
            <v>種子植物</v>
          </cell>
          <cell r="FR209" t="str">
            <v>単子葉類</v>
          </cell>
          <cell r="FS209" t="str">
            <v>クサスギカズラ</v>
          </cell>
          <cell r="FT209" t="str">
            <v>アヤメ</v>
          </cell>
          <cell r="FU209" t="str">
            <v>アヤメ</v>
          </cell>
          <cell r="FW209" t="str">
            <v>Iris sanguinea</v>
          </cell>
          <cell r="FX209">
            <v>1</v>
          </cell>
          <cell r="FY209" t="str">
            <v>重要保護生物</v>
          </cell>
          <cell r="FZ209" t="str">
            <v>B</v>
          </cell>
          <cell r="GI209">
            <v>198</v>
          </cell>
          <cell r="GK209" t="str">
            <v/>
          </cell>
        </row>
        <row r="210">
          <cell r="FO210" t="str">
            <v>55540-0056770.0</v>
          </cell>
          <cell r="FP210">
            <v>199</v>
          </cell>
          <cell r="FQ210" t="str">
            <v>種子植物</v>
          </cell>
          <cell r="FR210" t="str">
            <v>単子葉類</v>
          </cell>
          <cell r="FS210" t="str">
            <v>クサスギカズラ</v>
          </cell>
          <cell r="FT210" t="str">
            <v>アヤメ</v>
          </cell>
          <cell r="FU210" t="str">
            <v>ヤリズイセン</v>
          </cell>
          <cell r="FW210" t="str">
            <v>Ixia maculata</v>
          </cell>
          <cell r="FX210">
            <v>1</v>
          </cell>
          <cell r="GI210">
            <v>199</v>
          </cell>
          <cell r="GK210" t="str">
            <v/>
          </cell>
        </row>
        <row r="211">
          <cell r="FO211" t="str">
            <v>55540-0056810.0</v>
          </cell>
          <cell r="FP211">
            <v>200</v>
          </cell>
          <cell r="FQ211" t="str">
            <v>種子植物</v>
          </cell>
          <cell r="FR211" t="str">
            <v>単子葉類</v>
          </cell>
          <cell r="FS211" t="str">
            <v>クサスギカズラ</v>
          </cell>
          <cell r="FT211" t="str">
            <v>アヤメ</v>
          </cell>
          <cell r="FU211" t="str">
            <v>ルリニワゼキショウ</v>
          </cell>
          <cell r="FV211" t="str">
            <v>アイイロニワゼキショウ､ヒレニワゼキショウ</v>
          </cell>
          <cell r="FW211" t="str">
            <v>Sisyrinchium angustifolium</v>
          </cell>
          <cell r="FX211">
            <v>1</v>
          </cell>
          <cell r="GA211" t="str">
            <v>外来</v>
          </cell>
          <cell r="GB211" t="str">
            <v>外来</v>
          </cell>
          <cell r="GI211">
            <v>200</v>
          </cell>
          <cell r="GK211" t="str">
            <v/>
          </cell>
        </row>
        <row r="212">
          <cell r="FO212" t="str">
            <v>55540-0056840.0</v>
          </cell>
          <cell r="FP212">
            <v>201</v>
          </cell>
          <cell r="FQ212" t="str">
            <v>種子植物</v>
          </cell>
          <cell r="FR212" t="str">
            <v>単子葉類</v>
          </cell>
          <cell r="FS212" t="str">
            <v>クサスギカズラ</v>
          </cell>
          <cell r="FT212" t="str">
            <v>アヤメ</v>
          </cell>
          <cell r="FU212" t="str">
            <v>オオニワゼキショウ</v>
          </cell>
          <cell r="FW212" t="str">
            <v>Sisyrinchium micranthum</v>
          </cell>
          <cell r="FX212">
            <v>1</v>
          </cell>
          <cell r="GA212" t="str">
            <v>外来</v>
          </cell>
          <cell r="GB212" t="str">
            <v>外来</v>
          </cell>
          <cell r="GI212">
            <v>201</v>
          </cell>
          <cell r="GK212" t="str">
            <v/>
          </cell>
        </row>
        <row r="213">
          <cell r="FO213" t="str">
            <v>55540-0056860.0</v>
          </cell>
          <cell r="FP213">
            <v>202</v>
          </cell>
          <cell r="FQ213" t="str">
            <v>種子植物</v>
          </cell>
          <cell r="FR213" t="str">
            <v>単子葉類</v>
          </cell>
          <cell r="FS213" t="str">
            <v>クサスギカズラ</v>
          </cell>
          <cell r="FT213" t="str">
            <v>アヤメ</v>
          </cell>
          <cell r="FU213" t="str">
            <v>ニワゼキショウ</v>
          </cell>
          <cell r="FW213" t="str">
            <v>Sisyrinchium rosulatum</v>
          </cell>
          <cell r="FX213">
            <v>1</v>
          </cell>
          <cell r="GA213" t="str">
            <v>外来</v>
          </cell>
          <cell r="GB213" t="str">
            <v>外来</v>
          </cell>
          <cell r="GI213">
            <v>202</v>
          </cell>
          <cell r="GK213" t="str">
            <v/>
          </cell>
        </row>
        <row r="214">
          <cell r="FO214" t="str">
            <v>55540-0057250.0</v>
          </cell>
          <cell r="FP214">
            <v>203</v>
          </cell>
          <cell r="FQ214" t="str">
            <v>種子植物</v>
          </cell>
          <cell r="FR214" t="str">
            <v>単子葉類</v>
          </cell>
          <cell r="FS214" t="str">
            <v>クサスギカズラ</v>
          </cell>
          <cell r="FT214" t="str">
            <v>ワスレグサ</v>
          </cell>
          <cell r="FU214" t="str">
            <v>ゼンテイカ</v>
          </cell>
          <cell r="FV214" t="str">
            <v>ニッコウキスゲ</v>
          </cell>
          <cell r="FW214" t="str">
            <v>Hemerocallis dumortieri var. esculenta</v>
          </cell>
          <cell r="FX214">
            <v>1</v>
          </cell>
          <cell r="GI214">
            <v>203</v>
          </cell>
          <cell r="GK214" t="str">
            <v/>
          </cell>
        </row>
        <row r="215">
          <cell r="FO215" t="str">
            <v>55540-0057290.0</v>
          </cell>
          <cell r="FP215">
            <v>204</v>
          </cell>
          <cell r="FQ215" t="str">
            <v>種子植物</v>
          </cell>
          <cell r="FR215" t="str">
            <v>単子葉類</v>
          </cell>
          <cell r="FS215" t="str">
            <v>クサスギカズラ</v>
          </cell>
          <cell r="FT215" t="str">
            <v>ワスレグサ</v>
          </cell>
          <cell r="FU215" t="str">
            <v>ノカンゾウ</v>
          </cell>
          <cell r="FW215" t="str">
            <v>Hemerocallis fulva var. disticha</v>
          </cell>
          <cell r="FX215">
            <v>1</v>
          </cell>
          <cell r="GI215">
            <v>204</v>
          </cell>
          <cell r="GK215" t="str">
            <v/>
          </cell>
        </row>
        <row r="216">
          <cell r="FO216" t="str">
            <v>55540-0057310.0</v>
          </cell>
          <cell r="FP216">
            <v>205</v>
          </cell>
          <cell r="FQ216" t="str">
            <v>種子植物</v>
          </cell>
          <cell r="FR216" t="str">
            <v>単子葉類</v>
          </cell>
          <cell r="FS216" t="str">
            <v>クサスギカズラ</v>
          </cell>
          <cell r="FT216" t="str">
            <v>ワスレグサ</v>
          </cell>
          <cell r="FU216" t="str">
            <v>ヤブカンゾウ</v>
          </cell>
          <cell r="FV216" t="str">
            <v>オニカンゾウ</v>
          </cell>
          <cell r="FW216" t="str">
            <v>Hemerocallis fulva var. kwanso</v>
          </cell>
          <cell r="FX216">
            <v>1</v>
          </cell>
          <cell r="GI216">
            <v>205</v>
          </cell>
          <cell r="GK216" t="str">
            <v/>
          </cell>
        </row>
        <row r="217">
          <cell r="FO217" t="str">
            <v>55540-0057430.0</v>
          </cell>
          <cell r="FP217" t="str">
            <v>-</v>
          </cell>
          <cell r="FQ217" t="str">
            <v>種子植物</v>
          </cell>
          <cell r="FR217" t="str">
            <v>単子葉類</v>
          </cell>
          <cell r="FS217" t="str">
            <v>クサスギカズラ</v>
          </cell>
          <cell r="FT217" t="str">
            <v>ワスレグサ</v>
          </cell>
          <cell r="FU217" t="str">
            <v>Hemerocallis属の一種</v>
          </cell>
          <cell r="FW217" t="str">
            <v>Hemerocallis sp.</v>
          </cell>
          <cell r="FX217">
            <v>1</v>
          </cell>
          <cell r="GI217" t="str">
            <v>-</v>
          </cell>
          <cell r="GK217" t="str">
            <v/>
          </cell>
        </row>
        <row r="218">
          <cell r="FO218" t="str">
            <v>55540-0057680.0</v>
          </cell>
          <cell r="FP218">
            <v>206</v>
          </cell>
          <cell r="FQ218" t="str">
            <v>種子植物</v>
          </cell>
          <cell r="FR218" t="str">
            <v>単子葉類</v>
          </cell>
          <cell r="FS218" t="str">
            <v>クサスギカズラ</v>
          </cell>
          <cell r="FT218" t="str">
            <v>ヒガンバナ</v>
          </cell>
          <cell r="FU218" t="str">
            <v>ノビル</v>
          </cell>
          <cell r="FV218" t="str">
            <v>チョウセンノビル</v>
          </cell>
          <cell r="FW218" t="str">
            <v>Allium macrostemon</v>
          </cell>
          <cell r="FX218">
            <v>1</v>
          </cell>
          <cell r="GI218">
            <v>206</v>
          </cell>
          <cell r="GK218" t="str">
            <v/>
          </cell>
        </row>
        <row r="219">
          <cell r="FO219" t="str">
            <v>55540-0057985.0</v>
          </cell>
          <cell r="FP219">
            <v>207</v>
          </cell>
          <cell r="FQ219" t="str">
            <v>種子植物</v>
          </cell>
          <cell r="FR219" t="str">
            <v>単子葉類</v>
          </cell>
          <cell r="FS219" t="str">
            <v>クサスギカズラ</v>
          </cell>
          <cell r="FT219" t="str">
            <v>ヒガンバナ</v>
          </cell>
          <cell r="FU219" t="str">
            <v>ミツカドネギ</v>
          </cell>
          <cell r="FV219" t="str">
            <v>アリウム･トリケトラム</v>
          </cell>
          <cell r="FW219" t="str">
            <v>Allium triquetrum</v>
          </cell>
          <cell r="FX219">
            <v>1</v>
          </cell>
          <cell r="GI219">
            <v>207</v>
          </cell>
          <cell r="GJ219" t="str">
            <v>2022.12.07.神奈川県植物誌2018により新規登録、帰化.</v>
          </cell>
          <cell r="GK219" t="str">
            <v/>
          </cell>
        </row>
        <row r="220">
          <cell r="FO220" t="str">
            <v>55540-0057990.0</v>
          </cell>
          <cell r="FP220">
            <v>208</v>
          </cell>
          <cell r="FQ220" t="str">
            <v>種子植物</v>
          </cell>
          <cell r="FR220" t="str">
            <v>単子葉類</v>
          </cell>
          <cell r="FS220" t="str">
            <v>クサスギカズラ</v>
          </cell>
          <cell r="FT220" t="str">
            <v>ヒガンバナ</v>
          </cell>
          <cell r="FU220" t="str">
            <v>ニラ</v>
          </cell>
          <cell r="FW220" t="str">
            <v>Allium tuberosum</v>
          </cell>
          <cell r="FX220">
            <v>1</v>
          </cell>
          <cell r="GI220">
            <v>208</v>
          </cell>
          <cell r="GK220" t="str">
            <v/>
          </cell>
        </row>
        <row r="221">
          <cell r="FO221" t="str">
            <v>55540-0058140.0</v>
          </cell>
          <cell r="FP221">
            <v>209</v>
          </cell>
          <cell r="FQ221" t="str">
            <v>種子植物</v>
          </cell>
          <cell r="FR221" t="str">
            <v>単子葉類</v>
          </cell>
          <cell r="FS221" t="str">
            <v>クサスギカズラ</v>
          </cell>
          <cell r="FT221" t="str">
            <v>ヒガンバナ</v>
          </cell>
          <cell r="FU221" t="str">
            <v>ハマオモト</v>
          </cell>
          <cell r="FV221" t="str">
            <v>ハマユウ</v>
          </cell>
          <cell r="FW221" t="str">
            <v>Crinum asiaticum var. japonicum</v>
          </cell>
          <cell r="FX221">
            <v>1</v>
          </cell>
          <cell r="FY221" t="str">
            <v>重要保護生物</v>
          </cell>
          <cell r="FZ221" t="str">
            <v>B</v>
          </cell>
          <cell r="GI221">
            <v>209</v>
          </cell>
          <cell r="GK221" t="str">
            <v/>
          </cell>
        </row>
        <row r="222">
          <cell r="FO222" t="str">
            <v>55540-0058160.0</v>
          </cell>
          <cell r="FP222">
            <v>210</v>
          </cell>
          <cell r="FQ222" t="str">
            <v>種子植物</v>
          </cell>
          <cell r="FR222" t="str">
            <v>単子葉類</v>
          </cell>
          <cell r="FS222" t="str">
            <v>クサスギカズラ</v>
          </cell>
          <cell r="FT222" t="str">
            <v>ヒガンバナ</v>
          </cell>
          <cell r="FU222" t="str">
            <v>アフリカハマユウ</v>
          </cell>
          <cell r="FW222" t="str">
            <v>Crinum bulbispermum</v>
          </cell>
          <cell r="FX222">
            <v>1</v>
          </cell>
          <cell r="GI222">
            <v>210</v>
          </cell>
          <cell r="GK222" t="str">
            <v/>
          </cell>
        </row>
        <row r="223">
          <cell r="FO223" t="str">
            <v>55540-0058370.0</v>
          </cell>
          <cell r="FP223">
            <v>211</v>
          </cell>
          <cell r="FQ223" t="str">
            <v>種子植物</v>
          </cell>
          <cell r="FR223" t="str">
            <v>単子葉類</v>
          </cell>
          <cell r="FS223" t="str">
            <v>クサスギカズラ</v>
          </cell>
          <cell r="FT223" t="str">
            <v>ヒガンバナ</v>
          </cell>
          <cell r="FU223" t="str">
            <v>アマリリス</v>
          </cell>
          <cell r="FW223" t="str">
            <v>Hippeastrum × hybridum</v>
          </cell>
          <cell r="FX223">
            <v>1</v>
          </cell>
          <cell r="GI223">
            <v>211</v>
          </cell>
          <cell r="GK223" t="str">
            <v/>
          </cell>
        </row>
        <row r="224">
          <cell r="FO224" t="str">
            <v>55540-0058440.0</v>
          </cell>
          <cell r="FP224">
            <v>212</v>
          </cell>
          <cell r="FQ224" t="str">
            <v>種子植物</v>
          </cell>
          <cell r="FR224" t="str">
            <v>単子葉類</v>
          </cell>
          <cell r="FS224" t="str">
            <v>クサスギカズラ</v>
          </cell>
          <cell r="FT224" t="str">
            <v>ヒガンバナ</v>
          </cell>
          <cell r="FU224" t="str">
            <v>ハナニラ</v>
          </cell>
          <cell r="FW224" t="str">
            <v>Ipheion uniflorum</v>
          </cell>
          <cell r="FX224">
            <v>1</v>
          </cell>
          <cell r="GA224" t="str">
            <v>外来</v>
          </cell>
          <cell r="GB224" t="str">
            <v>外来</v>
          </cell>
          <cell r="GE224" t="str">
            <v>国外_総合対策外来種_その他の総合対策外来種</v>
          </cell>
          <cell r="GF224" t="str">
            <v>外総他</v>
          </cell>
          <cell r="GI224">
            <v>212</v>
          </cell>
          <cell r="GK224" t="str">
            <v>外総他</v>
          </cell>
        </row>
        <row r="225">
          <cell r="FO225" t="str">
            <v>55540-0058460.0</v>
          </cell>
          <cell r="FP225">
            <v>213</v>
          </cell>
          <cell r="FQ225" t="str">
            <v>種子植物</v>
          </cell>
          <cell r="FR225" t="str">
            <v>単子葉類</v>
          </cell>
          <cell r="FS225" t="str">
            <v>クサスギカズラ</v>
          </cell>
          <cell r="FT225" t="str">
            <v>ヒガンバナ</v>
          </cell>
          <cell r="FU225" t="str">
            <v>スノーフレーク</v>
          </cell>
          <cell r="FV225" t="str">
            <v>ナツユキノハナ､オオマツユキソウ</v>
          </cell>
          <cell r="FW225" t="str">
            <v>Leucojum aestivum</v>
          </cell>
          <cell r="FX225">
            <v>1</v>
          </cell>
          <cell r="GI225">
            <v>213</v>
          </cell>
          <cell r="GK225" t="str">
            <v/>
          </cell>
        </row>
        <row r="226">
          <cell r="FO226" t="str">
            <v>55540-0058480.0</v>
          </cell>
          <cell r="FP226">
            <v>214</v>
          </cell>
          <cell r="FQ226" t="str">
            <v>種子植物</v>
          </cell>
          <cell r="FR226" t="str">
            <v>単子葉類</v>
          </cell>
          <cell r="FS226" t="str">
            <v>クサスギカズラ</v>
          </cell>
          <cell r="FT226" t="str">
            <v>ヒガンバナ</v>
          </cell>
          <cell r="FU226" t="str">
            <v>ヒガンバナ</v>
          </cell>
          <cell r="FV226" t="str">
            <v>マンジュシャゲ</v>
          </cell>
          <cell r="FW226" t="str">
            <v>Lycoris radiata</v>
          </cell>
          <cell r="FX226">
            <v>1</v>
          </cell>
          <cell r="GI226">
            <v>214</v>
          </cell>
          <cell r="GK226" t="str">
            <v/>
          </cell>
        </row>
        <row r="227">
          <cell r="FO227" t="str">
            <v>55540-0058510.0</v>
          </cell>
          <cell r="FP227">
            <v>215</v>
          </cell>
          <cell r="FQ227" t="str">
            <v>種子植物</v>
          </cell>
          <cell r="FR227" t="str">
            <v>単子葉類</v>
          </cell>
          <cell r="FS227" t="str">
            <v>クサスギカズラ</v>
          </cell>
          <cell r="FT227" t="str">
            <v>ヒガンバナ</v>
          </cell>
          <cell r="FU227" t="str">
            <v>キツネノカミソリ</v>
          </cell>
          <cell r="FW227" t="str">
            <v>Lycoris sanguinea</v>
          </cell>
          <cell r="FX227">
            <v>1</v>
          </cell>
          <cell r="FY227" t="str">
            <v>[▲最重要保護生物]オオキツネノカミソリ</v>
          </cell>
          <cell r="FZ227" t="str">
            <v>[▲A]オオキツネノカミソリ</v>
          </cell>
          <cell r="GC227" t="str">
            <v>[▲絶滅危惧IA類:ムジナノカミソリ]</v>
          </cell>
          <cell r="GD227" t="str">
            <v>[▲CR:ムジナノカミソリ]</v>
          </cell>
          <cell r="GI227">
            <v>215</v>
          </cell>
          <cell r="GK227" t="str">
            <v/>
          </cell>
        </row>
        <row r="228">
          <cell r="FO228" t="str">
            <v>55540-0058610.0</v>
          </cell>
          <cell r="FP228">
            <v>216</v>
          </cell>
          <cell r="FQ228" t="str">
            <v>種子植物</v>
          </cell>
          <cell r="FR228" t="str">
            <v>単子葉類</v>
          </cell>
          <cell r="FS228" t="str">
            <v>クサスギカズラ</v>
          </cell>
          <cell r="FT228" t="str">
            <v>ヒガンバナ</v>
          </cell>
          <cell r="FU228" t="str">
            <v>ナツズイセン</v>
          </cell>
          <cell r="FW228" t="str">
            <v>Lycoris × squamigera</v>
          </cell>
          <cell r="FX228">
            <v>1</v>
          </cell>
          <cell r="GA228" t="str">
            <v>外来</v>
          </cell>
          <cell r="GB228" t="str">
            <v>外来</v>
          </cell>
          <cell r="GI228">
            <v>216</v>
          </cell>
          <cell r="GK228" t="str">
            <v/>
          </cell>
        </row>
        <row r="229">
          <cell r="FO229" t="str">
            <v>55540-0058620.0</v>
          </cell>
          <cell r="FP229" t="str">
            <v>-</v>
          </cell>
          <cell r="FQ229" t="str">
            <v>種子植物</v>
          </cell>
          <cell r="FR229" t="str">
            <v>単子葉類</v>
          </cell>
          <cell r="FS229" t="str">
            <v>クサスギカズラ</v>
          </cell>
          <cell r="FT229" t="str">
            <v>ヒガンバナ</v>
          </cell>
          <cell r="FU229" t="str">
            <v>Lycoris属の一種</v>
          </cell>
          <cell r="FW229" t="str">
            <v>Lycoris sp.</v>
          </cell>
          <cell r="FX229">
            <v>1</v>
          </cell>
          <cell r="GI229" t="str">
            <v>-</v>
          </cell>
          <cell r="GK229" t="str">
            <v/>
          </cell>
        </row>
        <row r="230">
          <cell r="FO230" t="str">
            <v>55540-0058650.0</v>
          </cell>
          <cell r="FP230">
            <v>217</v>
          </cell>
          <cell r="FQ230" t="str">
            <v>種子植物</v>
          </cell>
          <cell r="FR230" t="str">
            <v>単子葉類</v>
          </cell>
          <cell r="FS230" t="str">
            <v>クサスギカズラ</v>
          </cell>
          <cell r="FT230" t="str">
            <v>ヒガンバナ</v>
          </cell>
          <cell r="FU230" t="str">
            <v>ラッパズイセン</v>
          </cell>
          <cell r="FW230" t="str">
            <v>Narcissus pseudonarcissus</v>
          </cell>
          <cell r="FX230">
            <v>1</v>
          </cell>
          <cell r="GA230" t="str">
            <v>外来</v>
          </cell>
          <cell r="GB230" t="str">
            <v>外来</v>
          </cell>
          <cell r="GI230">
            <v>217</v>
          </cell>
          <cell r="GK230" t="str">
            <v/>
          </cell>
        </row>
        <row r="231">
          <cell r="FO231" t="str">
            <v>55540-0058680.0</v>
          </cell>
          <cell r="FP231">
            <v>218</v>
          </cell>
          <cell r="FQ231" t="str">
            <v>種子植物</v>
          </cell>
          <cell r="FR231" t="str">
            <v>単子葉類</v>
          </cell>
          <cell r="FS231" t="str">
            <v>クサスギカズラ</v>
          </cell>
          <cell r="FT231" t="str">
            <v>ヒガンバナ</v>
          </cell>
          <cell r="FU231" t="str">
            <v>スイセン</v>
          </cell>
          <cell r="FV231" t="str">
            <v>スイセン広義</v>
          </cell>
          <cell r="FW231" t="str">
            <v>Narcissus tazetta var. chinensis</v>
          </cell>
          <cell r="FX231">
            <v>1</v>
          </cell>
          <cell r="GA231" t="str">
            <v>外来</v>
          </cell>
          <cell r="GB231" t="str">
            <v>外来</v>
          </cell>
          <cell r="GI231">
            <v>218</v>
          </cell>
          <cell r="GJ231" t="str">
            <v>和名学名同一レコードあり、注意。</v>
          </cell>
          <cell r="GK231" t="str">
            <v/>
          </cell>
        </row>
        <row r="232">
          <cell r="FO232" t="str">
            <v>55540-0058740.0</v>
          </cell>
          <cell r="FP232">
            <v>219</v>
          </cell>
          <cell r="FQ232" t="str">
            <v>種子植物</v>
          </cell>
          <cell r="FR232" t="str">
            <v>単子葉類</v>
          </cell>
          <cell r="FS232" t="str">
            <v>クサスギカズラ</v>
          </cell>
          <cell r="FT232" t="str">
            <v>ヒガンバナ</v>
          </cell>
          <cell r="FU232" t="str">
            <v>ハタケニラ</v>
          </cell>
          <cell r="FW232" t="str">
            <v>Nothoscordum gracile</v>
          </cell>
          <cell r="FX232">
            <v>1</v>
          </cell>
          <cell r="GA232" t="str">
            <v>外来</v>
          </cell>
          <cell r="GB232" t="str">
            <v>外来</v>
          </cell>
          <cell r="GI232">
            <v>219</v>
          </cell>
          <cell r="GK232" t="str">
            <v/>
          </cell>
        </row>
        <row r="233">
          <cell r="FO233" t="str">
            <v>55540-0058780.0</v>
          </cell>
          <cell r="FP233">
            <v>220</v>
          </cell>
          <cell r="FQ233" t="str">
            <v>種子植物</v>
          </cell>
          <cell r="FR233" t="str">
            <v>単子葉類</v>
          </cell>
          <cell r="FS233" t="str">
            <v>クサスギカズラ</v>
          </cell>
          <cell r="FT233" t="str">
            <v>ヒガンバナ</v>
          </cell>
          <cell r="FU233" t="str">
            <v>タマスダレ</v>
          </cell>
          <cell r="FW233" t="str">
            <v>Zephyranthes candida</v>
          </cell>
          <cell r="FX233">
            <v>1</v>
          </cell>
          <cell r="GA233" t="str">
            <v>外来</v>
          </cell>
          <cell r="GB233" t="str">
            <v>外来</v>
          </cell>
          <cell r="GI233">
            <v>220</v>
          </cell>
          <cell r="GK233" t="str">
            <v/>
          </cell>
        </row>
        <row r="234">
          <cell r="FO234" t="str">
            <v>55540-0058800.0</v>
          </cell>
          <cell r="FP234">
            <v>221</v>
          </cell>
          <cell r="FQ234" t="str">
            <v>種子植物</v>
          </cell>
          <cell r="FR234" t="str">
            <v>単子葉類</v>
          </cell>
          <cell r="FS234" t="str">
            <v>クサスギカズラ</v>
          </cell>
          <cell r="FT234" t="str">
            <v>ヒガンバナ</v>
          </cell>
          <cell r="FU234" t="str">
            <v>キバナサフランモドキ</v>
          </cell>
          <cell r="FV234" t="str">
            <v>キバナタマスダレ</v>
          </cell>
          <cell r="FW234" t="str">
            <v>Zephyranthes citrina</v>
          </cell>
          <cell r="FX234">
            <v>1</v>
          </cell>
          <cell r="GI234">
            <v>221</v>
          </cell>
          <cell r="GK234" t="str">
            <v/>
          </cell>
        </row>
        <row r="235">
          <cell r="FO235" t="str">
            <v>55540-0059100.0</v>
          </cell>
          <cell r="FP235">
            <v>222</v>
          </cell>
          <cell r="FQ235" t="str">
            <v>種子植物</v>
          </cell>
          <cell r="FR235" t="str">
            <v>単子葉類</v>
          </cell>
          <cell r="FS235" t="str">
            <v>クサスギカズラ</v>
          </cell>
          <cell r="FT235" t="str">
            <v>クサスギカズラ</v>
          </cell>
          <cell r="FU235" t="str">
            <v>オランダキジカクシ</v>
          </cell>
          <cell r="FV235" t="str">
            <v>アスパラガス</v>
          </cell>
          <cell r="FW235" t="str">
            <v>Asparagus officinalis</v>
          </cell>
          <cell r="FX235">
            <v>1</v>
          </cell>
          <cell r="GI235">
            <v>222</v>
          </cell>
          <cell r="GK235" t="str">
            <v/>
          </cell>
        </row>
        <row r="236">
          <cell r="FO236" t="str">
            <v>55540-0059220.0</v>
          </cell>
          <cell r="FP236">
            <v>223</v>
          </cell>
          <cell r="FQ236" t="str">
            <v>種子植物</v>
          </cell>
          <cell r="FR236" t="str">
            <v>単子葉類</v>
          </cell>
          <cell r="FS236" t="str">
            <v>クサスギカズラ</v>
          </cell>
          <cell r="FT236" t="str">
            <v>クサスギカズラ</v>
          </cell>
          <cell r="FU236" t="str">
            <v>ハラン</v>
          </cell>
          <cell r="FV236" t="str">
            <v>バラン</v>
          </cell>
          <cell r="FW236" t="str">
            <v>Aspidistra elatior</v>
          </cell>
          <cell r="FX236">
            <v>1</v>
          </cell>
          <cell r="GI236">
            <v>223</v>
          </cell>
          <cell r="GK236" t="str">
            <v/>
          </cell>
        </row>
        <row r="237">
          <cell r="FO237" t="str">
            <v>55540-0059240.0</v>
          </cell>
          <cell r="FP237">
            <v>224</v>
          </cell>
          <cell r="FQ237" t="str">
            <v>種子植物</v>
          </cell>
          <cell r="FR237" t="str">
            <v>単子葉類</v>
          </cell>
          <cell r="FS237" t="str">
            <v>クサスギカズラ</v>
          </cell>
          <cell r="FT237" t="str">
            <v>クサスギカズラ</v>
          </cell>
          <cell r="FU237" t="str">
            <v>ツルボ</v>
          </cell>
          <cell r="FV237" t="str">
            <v>ツルボ広義</v>
          </cell>
          <cell r="FW237" t="str">
            <v>Barnardia japonica</v>
          </cell>
          <cell r="FX237">
            <v>1</v>
          </cell>
          <cell r="GI237">
            <v>224</v>
          </cell>
          <cell r="GJ237" t="str">
            <v>和名学名同一レコードあり、注意。</v>
          </cell>
          <cell r="GK237" t="str">
            <v/>
          </cell>
        </row>
        <row r="238">
          <cell r="FO238" t="str">
            <v>55540-0059410.0</v>
          </cell>
          <cell r="FP238">
            <v>225</v>
          </cell>
          <cell r="FQ238" t="str">
            <v>種子植物</v>
          </cell>
          <cell r="FR238" t="str">
            <v>単子葉類</v>
          </cell>
          <cell r="FS238" t="str">
            <v>クサスギカズラ</v>
          </cell>
          <cell r="FT238" t="str">
            <v>クサスギカズラ</v>
          </cell>
          <cell r="FU238" t="str">
            <v>オリヅルラン</v>
          </cell>
          <cell r="FW238" t="str">
            <v>Chlorophytum comosum</v>
          </cell>
          <cell r="FX238">
            <v>1</v>
          </cell>
          <cell r="GI238">
            <v>225</v>
          </cell>
          <cell r="GK238" t="str">
            <v/>
          </cell>
        </row>
        <row r="239">
          <cell r="FO239" t="str">
            <v>55540-0059450.0</v>
          </cell>
          <cell r="FP239">
            <v>226</v>
          </cell>
          <cell r="FQ239" t="str">
            <v>種子植物</v>
          </cell>
          <cell r="FR239" t="str">
            <v>単子葉類</v>
          </cell>
          <cell r="FS239" t="str">
            <v>クサスギカズラ</v>
          </cell>
          <cell r="FT239" t="str">
            <v>クサスギカズラ</v>
          </cell>
          <cell r="FU239" t="str">
            <v>ドイツスズラン</v>
          </cell>
          <cell r="FW239" t="str">
            <v>Convallaria majalis var. majalis</v>
          </cell>
          <cell r="FX239">
            <v>1</v>
          </cell>
          <cell r="GA239" t="str">
            <v>外来</v>
          </cell>
          <cell r="GB239" t="str">
            <v>外来</v>
          </cell>
          <cell r="GI239">
            <v>226</v>
          </cell>
          <cell r="GK239" t="str">
            <v/>
          </cell>
        </row>
        <row r="240">
          <cell r="FO240" t="str">
            <v>55540-0059460.0</v>
          </cell>
          <cell r="FP240">
            <v>227</v>
          </cell>
          <cell r="FQ240" t="str">
            <v>種子植物</v>
          </cell>
          <cell r="FR240" t="str">
            <v>単子葉類</v>
          </cell>
          <cell r="FS240" t="str">
            <v>クサスギカズラ</v>
          </cell>
          <cell r="FT240" t="str">
            <v>クサスギカズラ</v>
          </cell>
          <cell r="FU240" t="str">
            <v>スズラン</v>
          </cell>
          <cell r="FV240" t="str">
            <v>キミカゲソウ</v>
          </cell>
          <cell r="FW240" t="str">
            <v>Convallaria majalis var. manshurica</v>
          </cell>
          <cell r="FX240">
            <v>1</v>
          </cell>
          <cell r="GI240">
            <v>227</v>
          </cell>
          <cell r="GK240" t="str">
            <v/>
          </cell>
        </row>
        <row r="241">
          <cell r="FO241" t="str">
            <v>55540-0059650.0</v>
          </cell>
          <cell r="FP241">
            <v>228</v>
          </cell>
          <cell r="FQ241" t="str">
            <v>種子植物</v>
          </cell>
          <cell r="FR241" t="str">
            <v>単子葉類</v>
          </cell>
          <cell r="FS241" t="str">
            <v>クサスギカズラ</v>
          </cell>
          <cell r="FT241" t="str">
            <v>クサスギカズラ</v>
          </cell>
          <cell r="FU241" t="str">
            <v>ホシオモト</v>
          </cell>
          <cell r="FV241" t="str">
            <v>フサラン</v>
          </cell>
          <cell r="FW241" t="str">
            <v>Eucomis punctata</v>
          </cell>
          <cell r="FX241">
            <v>1</v>
          </cell>
          <cell r="GI241">
            <v>228</v>
          </cell>
          <cell r="GK241" t="str">
            <v/>
          </cell>
        </row>
        <row r="242">
          <cell r="FO242" t="str">
            <v>55540-0060070.0</v>
          </cell>
          <cell r="FP242">
            <v>229</v>
          </cell>
          <cell r="FQ242" t="str">
            <v>種子植物</v>
          </cell>
          <cell r="FR242" t="str">
            <v>単子葉類</v>
          </cell>
          <cell r="FS242" t="str">
            <v>クサスギカズラ</v>
          </cell>
          <cell r="FT242" t="str">
            <v>クサスギカズラ</v>
          </cell>
          <cell r="FU242" t="str">
            <v>オオバギボウシ</v>
          </cell>
          <cell r="FV242" t="str">
            <v>トウギボウシ</v>
          </cell>
          <cell r="FW242" t="str">
            <v>Hosta sieboldiana</v>
          </cell>
          <cell r="FX242">
            <v>1</v>
          </cell>
          <cell r="FY242" t="str">
            <v>一般保護生物</v>
          </cell>
          <cell r="FZ242" t="str">
            <v>D</v>
          </cell>
          <cell r="GI242">
            <v>229</v>
          </cell>
          <cell r="GK242" t="str">
            <v/>
          </cell>
        </row>
        <row r="243">
          <cell r="FO243" t="str">
            <v>55540-0060150.0</v>
          </cell>
          <cell r="FP243">
            <v>230</v>
          </cell>
          <cell r="FQ243" t="str">
            <v>種子植物</v>
          </cell>
          <cell r="FR243" t="str">
            <v>単子葉類</v>
          </cell>
          <cell r="FS243" t="str">
            <v>クサスギカズラ</v>
          </cell>
          <cell r="FT243" t="str">
            <v>クサスギカズラ</v>
          </cell>
          <cell r="FU243" t="str">
            <v>コバギボウシ</v>
          </cell>
          <cell r="FV243" t="str">
            <v>フジギボウシ､イブキギボウシ､アオバオモトギボウシ､ハカマギボウシ､フクリンギボウシ</v>
          </cell>
          <cell r="FW243" t="str">
            <v>Hosta sieboldii</v>
          </cell>
          <cell r="FX243">
            <v>1</v>
          </cell>
          <cell r="GI243">
            <v>230</v>
          </cell>
          <cell r="GK243" t="str">
            <v/>
          </cell>
        </row>
        <row r="244">
          <cell r="FO244" t="str">
            <v>55540-0060500.0</v>
          </cell>
          <cell r="FP244">
            <v>231</v>
          </cell>
          <cell r="FQ244" t="str">
            <v>種子植物</v>
          </cell>
          <cell r="FR244" t="str">
            <v>単子葉類</v>
          </cell>
          <cell r="FS244" t="str">
            <v>クサスギカズラ</v>
          </cell>
          <cell r="FT244" t="str">
            <v>クサスギカズラ</v>
          </cell>
          <cell r="FU244" t="str">
            <v>Hyacinthoides属の一種</v>
          </cell>
          <cell r="FW244" t="str">
            <v>Hyacinthoides sp.</v>
          </cell>
          <cell r="FX244">
            <v>1</v>
          </cell>
          <cell r="GI244">
            <v>231</v>
          </cell>
          <cell r="GK244" t="str">
            <v/>
          </cell>
        </row>
        <row r="245">
          <cell r="FO245" t="str">
            <v>55540-0060530.0</v>
          </cell>
          <cell r="FP245">
            <v>232</v>
          </cell>
          <cell r="FQ245" t="str">
            <v>種子植物</v>
          </cell>
          <cell r="FR245" t="str">
            <v>単子葉類</v>
          </cell>
          <cell r="FS245" t="str">
            <v>クサスギカズラ</v>
          </cell>
          <cell r="FT245" t="str">
            <v>クサスギカズラ</v>
          </cell>
          <cell r="FU245" t="str">
            <v>ヒメヤブラン</v>
          </cell>
          <cell r="FW245" t="str">
            <v>Liriope minor</v>
          </cell>
          <cell r="FX245">
            <v>1</v>
          </cell>
          <cell r="GI245">
            <v>232</v>
          </cell>
          <cell r="GK245" t="str">
            <v/>
          </cell>
        </row>
        <row r="246">
          <cell r="FO246" t="str">
            <v>55540-0060550.0</v>
          </cell>
          <cell r="FP246">
            <v>233</v>
          </cell>
          <cell r="FQ246" t="str">
            <v>種子植物</v>
          </cell>
          <cell r="FR246" t="str">
            <v>単子葉類</v>
          </cell>
          <cell r="FS246" t="str">
            <v>クサスギカズラ</v>
          </cell>
          <cell r="FT246" t="str">
            <v>クサスギカズラ</v>
          </cell>
          <cell r="FU246" t="str">
            <v>ヤブラン</v>
          </cell>
          <cell r="FW246" t="str">
            <v>Liriope muscari</v>
          </cell>
          <cell r="FX246">
            <v>1</v>
          </cell>
          <cell r="GI246">
            <v>233</v>
          </cell>
          <cell r="GK246" t="str">
            <v/>
          </cell>
        </row>
        <row r="247">
          <cell r="FO247" t="str">
            <v>55540-0060750.0</v>
          </cell>
          <cell r="FP247">
            <v>234</v>
          </cell>
          <cell r="FQ247" t="str">
            <v>種子植物</v>
          </cell>
          <cell r="FR247" t="str">
            <v>単子葉類</v>
          </cell>
          <cell r="FS247" t="str">
            <v>クサスギカズラ</v>
          </cell>
          <cell r="FT247" t="str">
            <v>クサスギカズラ</v>
          </cell>
          <cell r="FU247" t="str">
            <v>ムスカリ</v>
          </cell>
          <cell r="FW247" t="str">
            <v>Muscari neglectum</v>
          </cell>
          <cell r="FX247">
            <v>1</v>
          </cell>
          <cell r="GI247">
            <v>234</v>
          </cell>
          <cell r="GK247" t="str">
            <v/>
          </cell>
        </row>
        <row r="248">
          <cell r="FO248" t="str">
            <v>55540-0060790.0</v>
          </cell>
          <cell r="FP248">
            <v>235</v>
          </cell>
          <cell r="FQ248" t="str">
            <v>種子植物</v>
          </cell>
          <cell r="FR248" t="str">
            <v>単子葉類</v>
          </cell>
          <cell r="FS248" t="str">
            <v>クサスギカズラ</v>
          </cell>
          <cell r="FT248" t="str">
            <v>クサスギカズラ</v>
          </cell>
          <cell r="FU248" t="str">
            <v>ノシラン</v>
          </cell>
          <cell r="FW248" t="str">
            <v>Ophiopogon jaburan</v>
          </cell>
          <cell r="FX248">
            <v>1</v>
          </cell>
          <cell r="GI248">
            <v>235</v>
          </cell>
          <cell r="GK248" t="str">
            <v/>
          </cell>
        </row>
        <row r="249">
          <cell r="FO249" t="str">
            <v>55540-0060800.0</v>
          </cell>
          <cell r="FP249">
            <v>236</v>
          </cell>
          <cell r="FQ249" t="str">
            <v>種子植物</v>
          </cell>
          <cell r="FR249" t="str">
            <v>単子葉類</v>
          </cell>
          <cell r="FS249" t="str">
            <v>クサスギカズラ</v>
          </cell>
          <cell r="FT249" t="str">
            <v>クサスギカズラ</v>
          </cell>
          <cell r="FU249" t="str">
            <v>ジャノヒゲ</v>
          </cell>
          <cell r="FV249" t="str">
            <v>リュウノヒゲ</v>
          </cell>
          <cell r="FW249" t="str">
            <v>Ophiopogon japonicus</v>
          </cell>
          <cell r="FX249">
            <v>1</v>
          </cell>
          <cell r="GI249">
            <v>236</v>
          </cell>
          <cell r="GK249" t="str">
            <v/>
          </cell>
        </row>
        <row r="250">
          <cell r="FO250" t="str">
            <v>55540-0060820.0</v>
          </cell>
          <cell r="FP250">
            <v>237</v>
          </cell>
          <cell r="FQ250" t="str">
            <v>種子植物</v>
          </cell>
          <cell r="FR250" t="str">
            <v>単子葉類</v>
          </cell>
          <cell r="FS250" t="str">
            <v>クサスギカズラ</v>
          </cell>
          <cell r="FT250" t="str">
            <v>クサスギカズラ</v>
          </cell>
          <cell r="FU250" t="str">
            <v>ナガバジャノヒゲ</v>
          </cell>
          <cell r="FW250" t="str">
            <v>Ophiopogon japonicus var. umbrosus</v>
          </cell>
          <cell r="FX250">
            <v>1</v>
          </cell>
          <cell r="GI250">
            <v>237</v>
          </cell>
          <cell r="GK250" t="str">
            <v/>
          </cell>
        </row>
        <row r="251">
          <cell r="FO251" t="str">
            <v>55540-0060830.0</v>
          </cell>
          <cell r="FP251">
            <v>238</v>
          </cell>
          <cell r="FQ251" t="str">
            <v>種子植物</v>
          </cell>
          <cell r="FR251" t="str">
            <v>単子葉類</v>
          </cell>
          <cell r="FS251" t="str">
            <v>クサスギカズラ</v>
          </cell>
          <cell r="FT251" t="str">
            <v>クサスギカズラ</v>
          </cell>
          <cell r="FU251" t="str">
            <v>オオバジャノヒゲ</v>
          </cell>
          <cell r="FW251" t="str">
            <v>Ophiopogon planiscapus</v>
          </cell>
          <cell r="FX251">
            <v>1</v>
          </cell>
          <cell r="GI251">
            <v>238</v>
          </cell>
          <cell r="GK251" t="str">
            <v/>
          </cell>
        </row>
        <row r="252">
          <cell r="FO252" t="str">
            <v>55540-0060890.0</v>
          </cell>
          <cell r="FP252">
            <v>239</v>
          </cell>
          <cell r="FQ252" t="str">
            <v>種子植物</v>
          </cell>
          <cell r="FR252" t="str">
            <v>単子葉類</v>
          </cell>
          <cell r="FS252" t="str">
            <v>クサスギカズラ</v>
          </cell>
          <cell r="FT252" t="str">
            <v>クサスギカズラ</v>
          </cell>
          <cell r="FU252" t="str">
            <v>ホソバオオアマナ</v>
          </cell>
          <cell r="FW252" t="str">
            <v>Ornithogalum orthophyllum</v>
          </cell>
          <cell r="FX252">
            <v>1</v>
          </cell>
          <cell r="GA252" t="str">
            <v>外来</v>
          </cell>
          <cell r="GB252" t="str">
            <v>外来</v>
          </cell>
          <cell r="GI252">
            <v>239</v>
          </cell>
          <cell r="GK252" t="str">
            <v/>
          </cell>
        </row>
        <row r="253">
          <cell r="FO253" t="str">
            <v>55540-0060900.0</v>
          </cell>
          <cell r="FP253">
            <v>240</v>
          </cell>
          <cell r="FQ253" t="str">
            <v>種子植物</v>
          </cell>
          <cell r="FR253" t="str">
            <v>単子葉類</v>
          </cell>
          <cell r="FS253" t="str">
            <v>クサスギカズラ</v>
          </cell>
          <cell r="FT253" t="str">
            <v>クサスギカズラ</v>
          </cell>
          <cell r="FU253" t="str">
            <v>オオアマナ</v>
          </cell>
          <cell r="FW253" t="str">
            <v>Ornithogalum umbellatum</v>
          </cell>
          <cell r="FX253">
            <v>1</v>
          </cell>
          <cell r="GA253" t="str">
            <v>外来</v>
          </cell>
          <cell r="GB253" t="str">
            <v>外来</v>
          </cell>
          <cell r="GI253">
            <v>240</v>
          </cell>
          <cell r="GK253" t="str">
            <v/>
          </cell>
        </row>
        <row r="254">
          <cell r="FO254" t="str">
            <v>55540-0060960.0</v>
          </cell>
          <cell r="FP254">
            <v>241</v>
          </cell>
          <cell r="FQ254" t="str">
            <v>種子植物</v>
          </cell>
          <cell r="FR254" t="str">
            <v>単子葉類</v>
          </cell>
          <cell r="FS254" t="str">
            <v>クサスギカズラ</v>
          </cell>
          <cell r="FT254" t="str">
            <v>クサスギカズラ</v>
          </cell>
          <cell r="FU254" t="str">
            <v>ナルコユリ</v>
          </cell>
          <cell r="FV254" t="str">
            <v>ホソバナルコユリ､ハガクレナルコユリ</v>
          </cell>
          <cell r="FW254" t="str">
            <v>Polygonatum falcatum</v>
          </cell>
          <cell r="FX254">
            <v>1</v>
          </cell>
          <cell r="GC254" t="str">
            <v>[▲情報不足:マルバオウセイ]</v>
          </cell>
          <cell r="GD254" t="str">
            <v>[▲DD:マルバオウセイ]</v>
          </cell>
          <cell r="GI254">
            <v>241</v>
          </cell>
          <cell r="GK254" t="str">
            <v/>
          </cell>
        </row>
        <row r="255">
          <cell r="FO255" t="str">
            <v>55540-0061050.0</v>
          </cell>
          <cell r="FP255">
            <v>242</v>
          </cell>
          <cell r="FQ255" t="str">
            <v>種子植物</v>
          </cell>
          <cell r="FR255" t="str">
            <v>単子葉類</v>
          </cell>
          <cell r="FS255" t="str">
            <v>クサスギカズラ</v>
          </cell>
          <cell r="FT255" t="str">
            <v>クサスギカズラ</v>
          </cell>
          <cell r="FU255" t="str">
            <v>ミヤマナルコユリ</v>
          </cell>
          <cell r="FW255" t="str">
            <v>Polygonatum lasianthum</v>
          </cell>
          <cell r="FX255">
            <v>1</v>
          </cell>
          <cell r="GI255">
            <v>242</v>
          </cell>
          <cell r="GK255" t="str">
            <v/>
          </cell>
        </row>
        <row r="256">
          <cell r="FO256" t="str">
            <v>55540-0061100.0</v>
          </cell>
          <cell r="FP256">
            <v>243</v>
          </cell>
          <cell r="FQ256" t="str">
            <v>種子植物</v>
          </cell>
          <cell r="FR256" t="str">
            <v>単子葉類</v>
          </cell>
          <cell r="FS256" t="str">
            <v>クサスギカズラ</v>
          </cell>
          <cell r="FT256" t="str">
            <v>クサスギカズラ</v>
          </cell>
          <cell r="FU256" t="str">
            <v>アマドコロ</v>
          </cell>
          <cell r="FV256" t="str">
            <v>ジョウシュウアマドコロ､コバナナルコユリ</v>
          </cell>
          <cell r="FW256" t="str">
            <v>Polygonatum odoratum var. pluriflorum</v>
          </cell>
          <cell r="FX256">
            <v>1</v>
          </cell>
          <cell r="GI256">
            <v>243</v>
          </cell>
          <cell r="GK256" t="str">
            <v/>
          </cell>
        </row>
        <row r="257">
          <cell r="FO257" t="str">
            <v>55540-0061180.0</v>
          </cell>
          <cell r="FP257">
            <v>244</v>
          </cell>
          <cell r="FQ257" t="str">
            <v>種子植物</v>
          </cell>
          <cell r="FR257" t="str">
            <v>単子葉類</v>
          </cell>
          <cell r="FS257" t="str">
            <v>クサスギカズラ</v>
          </cell>
          <cell r="FT257" t="str">
            <v>クサスギカズラ</v>
          </cell>
          <cell r="FU257" t="str">
            <v>キチジョウソウ</v>
          </cell>
          <cell r="FW257" t="str">
            <v>Reineckea carnea</v>
          </cell>
          <cell r="FX257">
            <v>1</v>
          </cell>
          <cell r="GI257">
            <v>244</v>
          </cell>
          <cell r="GK257" t="str">
            <v/>
          </cell>
        </row>
        <row r="258">
          <cell r="FO258" t="str">
            <v>55540-0061200.0</v>
          </cell>
          <cell r="FP258">
            <v>245</v>
          </cell>
          <cell r="FQ258" t="str">
            <v>種子植物</v>
          </cell>
          <cell r="FR258" t="str">
            <v>単子葉類</v>
          </cell>
          <cell r="FS258" t="str">
            <v>クサスギカズラ</v>
          </cell>
          <cell r="FT258" t="str">
            <v>クサスギカズラ</v>
          </cell>
          <cell r="FU258" t="str">
            <v>オモト</v>
          </cell>
          <cell r="FW258" t="str">
            <v>Rohdea japonica</v>
          </cell>
          <cell r="FX258">
            <v>1</v>
          </cell>
          <cell r="GC258" t="str">
            <v>[▲絶滅危惧IA類:サツマオモト]</v>
          </cell>
          <cell r="GD258" t="str">
            <v>[▲CR:サツマオモト]</v>
          </cell>
          <cell r="GI258">
            <v>245</v>
          </cell>
          <cell r="GK258" t="str">
            <v/>
          </cell>
        </row>
        <row r="259">
          <cell r="FO259" t="str">
            <v>55540-0061430.0</v>
          </cell>
          <cell r="FP259">
            <v>246</v>
          </cell>
          <cell r="FQ259" t="str">
            <v>種子植物</v>
          </cell>
          <cell r="FR259" t="str">
            <v>単子葉類</v>
          </cell>
          <cell r="FS259" t="str">
            <v>クサスギカズラ</v>
          </cell>
          <cell r="FT259" t="str">
            <v>クサスギカズラ</v>
          </cell>
          <cell r="FU259" t="str">
            <v>アツバキミガヨラン</v>
          </cell>
          <cell r="FV259" t="str">
            <v>アメリカキミガヨラン</v>
          </cell>
          <cell r="FW259" t="str">
            <v>Yucca gloriosa</v>
          </cell>
          <cell r="FX259">
            <v>1</v>
          </cell>
          <cell r="GA259" t="str">
            <v>(外来)生態系被害外来生物</v>
          </cell>
          <cell r="GB259" t="str">
            <v>(外来)生態系被害外来生物</v>
          </cell>
          <cell r="GE259" t="str">
            <v>国外_総合対策外来種_重点対策外来種</v>
          </cell>
          <cell r="GF259" t="str">
            <v>外総重</v>
          </cell>
          <cell r="GI259">
            <v>246</v>
          </cell>
          <cell r="GK259" t="str">
            <v>外総重</v>
          </cell>
        </row>
        <row r="260">
          <cell r="FO260" t="str">
            <v>55540-0061440.0</v>
          </cell>
          <cell r="FP260">
            <v>247</v>
          </cell>
          <cell r="FQ260" t="str">
            <v>種子植物</v>
          </cell>
          <cell r="FR260" t="str">
            <v>単子葉類</v>
          </cell>
          <cell r="FS260" t="str">
            <v>クサスギカズラ</v>
          </cell>
          <cell r="FT260" t="str">
            <v>クサスギカズラ</v>
          </cell>
          <cell r="FU260" t="str">
            <v>キミガヨラン</v>
          </cell>
          <cell r="FW260" t="str">
            <v>Yucca gloriosa var. recurvifolia</v>
          </cell>
          <cell r="FX260">
            <v>1</v>
          </cell>
          <cell r="GI260">
            <v>247</v>
          </cell>
          <cell r="GK260" t="str">
            <v/>
          </cell>
        </row>
        <row r="261">
          <cell r="FO261" t="str">
            <v>55540-0062580.0</v>
          </cell>
          <cell r="FP261">
            <v>248</v>
          </cell>
          <cell r="FQ261" t="str">
            <v>種子植物</v>
          </cell>
          <cell r="FR261" t="str">
            <v>単子葉類</v>
          </cell>
          <cell r="FS261" t="str">
            <v>ヤシ</v>
          </cell>
          <cell r="FT261" t="str">
            <v>ヤシ</v>
          </cell>
          <cell r="FU261" t="str">
            <v>シュロ</v>
          </cell>
          <cell r="FV261" t="str">
            <v>ワジュロ</v>
          </cell>
          <cell r="FW261" t="str">
            <v>Trachycarpus fortunei</v>
          </cell>
          <cell r="FX261">
            <v>1</v>
          </cell>
          <cell r="GA261" t="str">
            <v>外来</v>
          </cell>
          <cell r="GB261" t="str">
            <v>外来</v>
          </cell>
          <cell r="GE261" t="str">
            <v>国内_総合対策外来種_その他の総合対策外来種(九州北部以北の森林内など)</v>
          </cell>
          <cell r="GF261" t="str">
            <v>内総他(九州北部以北の森林内など)</v>
          </cell>
          <cell r="GI261">
            <v>248</v>
          </cell>
          <cell r="GK261" t="str">
            <v>内総他(九州北部以北の森林内などのシュロ)</v>
          </cell>
        </row>
        <row r="262">
          <cell r="FO262" t="str">
            <v>55540-0062590.0</v>
          </cell>
          <cell r="FP262">
            <v>249</v>
          </cell>
          <cell r="FQ262" t="str">
            <v>種子植物</v>
          </cell>
          <cell r="FR262" t="str">
            <v>単子葉類</v>
          </cell>
          <cell r="FS262" t="str">
            <v>ヤシ</v>
          </cell>
          <cell r="FT262" t="str">
            <v>ヤシ</v>
          </cell>
          <cell r="FU262" t="str">
            <v>トウジュロ</v>
          </cell>
          <cell r="FW262" t="str">
            <v>Trachycarpus wagnerianus</v>
          </cell>
          <cell r="FX262">
            <v>1</v>
          </cell>
          <cell r="GE262" t="str">
            <v>国内_総合対策外来種_その他の総合対策外来種(九州北部以北の森林内など)</v>
          </cell>
          <cell r="GF262" t="str">
            <v>内総他(九州北部以北の森林内など)</v>
          </cell>
          <cell r="GI262">
            <v>249</v>
          </cell>
          <cell r="GK262" t="str">
            <v>内総他(九州北部以北の森林内などのシュロ)</v>
          </cell>
        </row>
        <row r="263">
          <cell r="FO263" t="str">
            <v>55540-0062690.0</v>
          </cell>
          <cell r="FP263">
            <v>250</v>
          </cell>
          <cell r="FQ263" t="str">
            <v>種子植物</v>
          </cell>
          <cell r="FR263" t="str">
            <v>単子葉類</v>
          </cell>
          <cell r="FS263" t="str">
            <v>ツユクサ</v>
          </cell>
          <cell r="FT263" t="str">
            <v>ツユクサ</v>
          </cell>
          <cell r="FU263" t="str">
            <v>マルバツユクサ</v>
          </cell>
          <cell r="FW263" t="str">
            <v>Commelina benghalensis</v>
          </cell>
          <cell r="FX263">
            <v>1</v>
          </cell>
          <cell r="GI263">
            <v>250</v>
          </cell>
          <cell r="GK263" t="str">
            <v/>
          </cell>
        </row>
        <row r="264">
          <cell r="FO264" t="str">
            <v>55540-0062710.0</v>
          </cell>
          <cell r="FP264">
            <v>251</v>
          </cell>
          <cell r="FQ264" t="str">
            <v>種子植物</v>
          </cell>
          <cell r="FR264" t="str">
            <v>単子葉類</v>
          </cell>
          <cell r="FS264" t="str">
            <v>ツユクサ</v>
          </cell>
          <cell r="FT264" t="str">
            <v>ツユクサ</v>
          </cell>
          <cell r="FU264" t="str">
            <v>ツユクサ</v>
          </cell>
          <cell r="FV264" t="str">
            <v>ボウシバナ､アオバナ</v>
          </cell>
          <cell r="FW264" t="str">
            <v>Commelina communis</v>
          </cell>
          <cell r="FX264">
            <v>1</v>
          </cell>
          <cell r="GI264">
            <v>251</v>
          </cell>
          <cell r="GK264" t="str">
            <v/>
          </cell>
        </row>
        <row r="265">
          <cell r="FO265" t="str">
            <v>55540-0062750.0</v>
          </cell>
          <cell r="FP265">
            <v>252</v>
          </cell>
          <cell r="FQ265" t="str">
            <v>種子植物</v>
          </cell>
          <cell r="FR265" t="str">
            <v>単子葉類</v>
          </cell>
          <cell r="FS265" t="str">
            <v>ツユクサ</v>
          </cell>
          <cell r="FT265" t="str">
            <v>ツユクサ</v>
          </cell>
          <cell r="FU265" t="str">
            <v>ケツユクサ</v>
          </cell>
          <cell r="FV265" t="str">
            <v>ヒメオニツユクサ､オトコツユクサ</v>
          </cell>
          <cell r="FW265" t="str">
            <v>Commelina communis f. ciliata</v>
          </cell>
          <cell r="FX265">
            <v>1</v>
          </cell>
          <cell r="GI265">
            <v>252</v>
          </cell>
          <cell r="GK265" t="str">
            <v/>
          </cell>
        </row>
        <row r="266">
          <cell r="FO266" t="str">
            <v>55540-0062910.0</v>
          </cell>
          <cell r="FP266">
            <v>253</v>
          </cell>
          <cell r="FQ266" t="str">
            <v>種子植物</v>
          </cell>
          <cell r="FR266" t="str">
            <v>単子葉類</v>
          </cell>
          <cell r="FS266" t="str">
            <v>ツユクサ</v>
          </cell>
          <cell r="FT266" t="str">
            <v>ツユクサ</v>
          </cell>
          <cell r="FU266" t="str">
            <v>ヒメトキワツユクサ</v>
          </cell>
          <cell r="FV266" t="str">
            <v>ブライダルベール</v>
          </cell>
          <cell r="FW266" t="str">
            <v>Gibasis pellucida</v>
          </cell>
          <cell r="FX266">
            <v>1</v>
          </cell>
          <cell r="GI266">
            <v>253</v>
          </cell>
          <cell r="GK266" t="str">
            <v/>
          </cell>
        </row>
        <row r="267">
          <cell r="FO267" t="str">
            <v>55540-0062940.0</v>
          </cell>
          <cell r="FP267">
            <v>254</v>
          </cell>
          <cell r="FQ267" t="str">
            <v>種子植物</v>
          </cell>
          <cell r="FR267" t="str">
            <v>単子葉類</v>
          </cell>
          <cell r="FS267" t="str">
            <v>ツユクサ</v>
          </cell>
          <cell r="FT267" t="str">
            <v>ツユクサ</v>
          </cell>
          <cell r="FU267" t="str">
            <v>イボクサ</v>
          </cell>
          <cell r="FV267" t="str">
            <v>イボトリグサ</v>
          </cell>
          <cell r="FW267" t="str">
            <v>Murdannia keisak</v>
          </cell>
          <cell r="FX267">
            <v>1</v>
          </cell>
          <cell r="GI267">
            <v>254</v>
          </cell>
          <cell r="GK267" t="str">
            <v/>
          </cell>
        </row>
        <row r="268">
          <cell r="FO268" t="str">
            <v>55540-0062980.0</v>
          </cell>
          <cell r="FP268">
            <v>255</v>
          </cell>
          <cell r="FQ268" t="str">
            <v>種子植物</v>
          </cell>
          <cell r="FR268" t="str">
            <v>単子葉類</v>
          </cell>
          <cell r="FS268" t="str">
            <v>ツユクサ</v>
          </cell>
          <cell r="FT268" t="str">
            <v>ツユクサ</v>
          </cell>
          <cell r="FU268" t="str">
            <v>ヤブミョウガ</v>
          </cell>
          <cell r="FW268" t="str">
            <v>Pollia japonica</v>
          </cell>
          <cell r="FX268">
            <v>1</v>
          </cell>
          <cell r="GI268">
            <v>255</v>
          </cell>
          <cell r="GK268" t="str">
            <v/>
          </cell>
        </row>
        <row r="269">
          <cell r="FO269" t="str">
            <v>55540-0063100.0</v>
          </cell>
          <cell r="FP269">
            <v>256</v>
          </cell>
          <cell r="FQ269" t="str">
            <v>種子植物</v>
          </cell>
          <cell r="FR269" t="str">
            <v>単子葉類</v>
          </cell>
          <cell r="FS269" t="str">
            <v>ツユクサ</v>
          </cell>
          <cell r="FT269" t="str">
            <v>ツユクサ</v>
          </cell>
          <cell r="FU269" t="str">
            <v>ノハカタカラクサ</v>
          </cell>
          <cell r="FV269" t="str">
            <v>トキワツユクサ</v>
          </cell>
          <cell r="FW269" t="str">
            <v>Tradescantia fluminensis</v>
          </cell>
          <cell r="FX269">
            <v>1</v>
          </cell>
          <cell r="GA269" t="str">
            <v>(外来)生態系被害外来生物</v>
          </cell>
          <cell r="GB269" t="str">
            <v>(外来)生態系被害外来生物</v>
          </cell>
          <cell r="GE269" t="str">
            <v>国外_総合対策外来種_重点対策外来種</v>
          </cell>
          <cell r="GF269" t="str">
            <v>外総重</v>
          </cell>
          <cell r="GI269">
            <v>256</v>
          </cell>
          <cell r="GK269" t="str">
            <v>外総重</v>
          </cell>
        </row>
        <row r="270">
          <cell r="FO270" t="str">
            <v>55540-0063120.0</v>
          </cell>
          <cell r="FP270">
            <v>257</v>
          </cell>
          <cell r="FQ270" t="str">
            <v>種子植物</v>
          </cell>
          <cell r="FR270" t="str">
            <v>単子葉類</v>
          </cell>
          <cell r="FS270" t="str">
            <v>ツユクサ</v>
          </cell>
          <cell r="FT270" t="str">
            <v>ツユクサ</v>
          </cell>
          <cell r="FU270" t="str">
            <v>ミドリハカタカラクサ</v>
          </cell>
          <cell r="FW270" t="str">
            <v>Tradescantia fluminensis ‘Viridis'</v>
          </cell>
          <cell r="FX270">
            <v>1</v>
          </cell>
          <cell r="GI270">
            <v>257</v>
          </cell>
          <cell r="GK270" t="str">
            <v/>
          </cell>
        </row>
        <row r="271">
          <cell r="FO271" t="str">
            <v>55540-0063140.0</v>
          </cell>
          <cell r="FP271">
            <v>258</v>
          </cell>
          <cell r="FQ271" t="str">
            <v>種子植物</v>
          </cell>
          <cell r="FR271" t="str">
            <v>単子葉類</v>
          </cell>
          <cell r="FS271" t="str">
            <v>ツユクサ</v>
          </cell>
          <cell r="FT271" t="str">
            <v>ツユクサ</v>
          </cell>
          <cell r="FU271" t="str">
            <v>ムラサキツユクサ</v>
          </cell>
          <cell r="FW271" t="str">
            <v>Tradescantia ohiensis</v>
          </cell>
          <cell r="FX271">
            <v>1</v>
          </cell>
          <cell r="GA271" t="str">
            <v>外来</v>
          </cell>
          <cell r="GB271" t="str">
            <v>外来</v>
          </cell>
          <cell r="GI271">
            <v>258</v>
          </cell>
          <cell r="GK271" t="str">
            <v/>
          </cell>
        </row>
        <row r="272">
          <cell r="FO272" t="str">
            <v>55540-0063150.0</v>
          </cell>
          <cell r="FP272">
            <v>259</v>
          </cell>
          <cell r="FQ272" t="str">
            <v>種子植物</v>
          </cell>
          <cell r="FR272" t="str">
            <v>単子葉類</v>
          </cell>
          <cell r="FS272" t="str">
            <v>ツユクサ</v>
          </cell>
          <cell r="FT272" t="str">
            <v>ツユクサ</v>
          </cell>
          <cell r="FU272" t="str">
            <v>ムラサキオオツユクサ</v>
          </cell>
          <cell r="FV272" t="str">
            <v>ムラサキゴテン</v>
          </cell>
          <cell r="FW272" t="str">
            <v>Tradescantia pallida</v>
          </cell>
          <cell r="FX272">
            <v>1</v>
          </cell>
          <cell r="GI272">
            <v>259</v>
          </cell>
          <cell r="GK272" t="str">
            <v/>
          </cell>
        </row>
        <row r="273">
          <cell r="FO273" t="str">
            <v>55540-0063270.0</v>
          </cell>
          <cell r="FP273">
            <v>260</v>
          </cell>
          <cell r="FQ273" t="str">
            <v>種子植物</v>
          </cell>
          <cell r="FR273" t="str">
            <v>単子葉類</v>
          </cell>
          <cell r="FS273" t="str">
            <v>ツユクサ</v>
          </cell>
          <cell r="FT273" t="str">
            <v>ミズアオイ</v>
          </cell>
          <cell r="FU273" t="str">
            <v>ホテイアオイ</v>
          </cell>
          <cell r="FW273" t="str">
            <v>Eichhornia crassipes</v>
          </cell>
          <cell r="FX273">
            <v>1</v>
          </cell>
          <cell r="GA273" t="str">
            <v>外来</v>
          </cell>
          <cell r="GB273" t="str">
            <v>外来</v>
          </cell>
          <cell r="GE273" t="str">
            <v>国外_総合対策外来種_重点対策外来種</v>
          </cell>
          <cell r="GF273" t="str">
            <v>外総重</v>
          </cell>
          <cell r="GI273">
            <v>260</v>
          </cell>
          <cell r="GK273" t="str">
            <v>外総重</v>
          </cell>
        </row>
        <row r="274">
          <cell r="FO274" t="str">
            <v>55540-0063330.0</v>
          </cell>
          <cell r="FP274">
            <v>261</v>
          </cell>
          <cell r="FQ274" t="str">
            <v>種子植物</v>
          </cell>
          <cell r="FR274" t="str">
            <v>単子葉類</v>
          </cell>
          <cell r="FS274" t="str">
            <v>ツユクサ</v>
          </cell>
          <cell r="FT274" t="str">
            <v>ミズアオイ</v>
          </cell>
          <cell r="FU274" t="str">
            <v>ミズアオイ</v>
          </cell>
          <cell r="FV274" t="str">
            <v>ナギ</v>
          </cell>
          <cell r="FW274" t="str">
            <v>Monochoria korsakowii</v>
          </cell>
          <cell r="FX274">
            <v>1</v>
          </cell>
          <cell r="FY274" t="str">
            <v>一般保護生物</v>
          </cell>
          <cell r="FZ274" t="str">
            <v>D</v>
          </cell>
          <cell r="GC274" t="str">
            <v>準絶滅危惧</v>
          </cell>
          <cell r="GD274" t="str">
            <v>NT</v>
          </cell>
          <cell r="GI274">
            <v>261</v>
          </cell>
          <cell r="GK274" t="str">
            <v/>
          </cell>
        </row>
        <row r="275">
          <cell r="FO275" t="str">
            <v>55540-0063350.0</v>
          </cell>
          <cell r="FP275">
            <v>262</v>
          </cell>
          <cell r="FQ275" t="str">
            <v>種子植物</v>
          </cell>
          <cell r="FR275" t="str">
            <v>単子葉類</v>
          </cell>
          <cell r="FS275" t="str">
            <v>ツユクサ</v>
          </cell>
          <cell r="FT275" t="str">
            <v>ミズアオイ</v>
          </cell>
          <cell r="FU275" t="str">
            <v>コナギ</v>
          </cell>
          <cell r="FV275" t="str">
            <v>ミズナギ､ササナギ</v>
          </cell>
          <cell r="FW275" t="str">
            <v>Monochoria vaginalis</v>
          </cell>
          <cell r="FX275">
            <v>1</v>
          </cell>
          <cell r="GI275">
            <v>262</v>
          </cell>
          <cell r="GK275" t="str">
            <v/>
          </cell>
        </row>
        <row r="276">
          <cell r="FO276" t="str">
            <v>55540-0063550.0</v>
          </cell>
          <cell r="FP276">
            <v>263</v>
          </cell>
          <cell r="FQ276" t="str">
            <v>種子植物</v>
          </cell>
          <cell r="FR276" t="str">
            <v>単子葉類</v>
          </cell>
          <cell r="FS276" t="str">
            <v>ショウガ</v>
          </cell>
          <cell r="FT276" t="str">
            <v>バショウ</v>
          </cell>
          <cell r="FU276" t="str">
            <v>バショウ</v>
          </cell>
          <cell r="FW276" t="str">
            <v>Musa basjoo</v>
          </cell>
          <cell r="FX276">
            <v>1</v>
          </cell>
          <cell r="GA276" t="str">
            <v>外来</v>
          </cell>
          <cell r="GB276" t="str">
            <v>外来</v>
          </cell>
          <cell r="GI276">
            <v>263</v>
          </cell>
          <cell r="GK276" t="str">
            <v/>
          </cell>
        </row>
        <row r="277">
          <cell r="FO277" t="str">
            <v>55540-0063710.0</v>
          </cell>
          <cell r="FP277">
            <v>264</v>
          </cell>
          <cell r="FQ277" t="str">
            <v>種子植物</v>
          </cell>
          <cell r="FR277" t="str">
            <v>単子葉類</v>
          </cell>
          <cell r="FS277" t="str">
            <v>ショウガ</v>
          </cell>
          <cell r="FT277" t="str">
            <v>カンナ</v>
          </cell>
          <cell r="FU277" t="str">
            <v>ハナカンナ</v>
          </cell>
          <cell r="FV277" t="str">
            <v>フレンチカンナ､カンナ</v>
          </cell>
          <cell r="FW277" t="str">
            <v>Canna × generalis</v>
          </cell>
          <cell r="FX277">
            <v>1</v>
          </cell>
          <cell r="GA277" t="str">
            <v>外来</v>
          </cell>
          <cell r="GB277" t="str">
            <v>外来</v>
          </cell>
          <cell r="GI277">
            <v>264</v>
          </cell>
          <cell r="GK277" t="str">
            <v/>
          </cell>
        </row>
        <row r="278">
          <cell r="FO278" t="str">
            <v>55540-0064400.0</v>
          </cell>
          <cell r="FP278">
            <v>265</v>
          </cell>
          <cell r="FQ278" t="str">
            <v>種子植物</v>
          </cell>
          <cell r="FR278" t="str">
            <v>単子葉類</v>
          </cell>
          <cell r="FS278" t="str">
            <v>ショウガ</v>
          </cell>
          <cell r="FT278" t="str">
            <v>ショウガ</v>
          </cell>
          <cell r="FU278" t="str">
            <v>ミョウガ</v>
          </cell>
          <cell r="FW278" t="str">
            <v>Zingiber mioga</v>
          </cell>
          <cell r="FX278">
            <v>1</v>
          </cell>
          <cell r="GI278">
            <v>265</v>
          </cell>
          <cell r="GK278" t="str">
            <v/>
          </cell>
        </row>
        <row r="279">
          <cell r="FO279" t="str">
            <v>55540-0064420.0</v>
          </cell>
          <cell r="FP279">
            <v>266</v>
          </cell>
          <cell r="FQ279" t="str">
            <v>種子植物</v>
          </cell>
          <cell r="FR279" t="str">
            <v>単子葉類</v>
          </cell>
          <cell r="FS279" t="str">
            <v>ショウガ</v>
          </cell>
          <cell r="FT279" t="str">
            <v>ショウガ</v>
          </cell>
          <cell r="FU279" t="str">
            <v>ショウガ</v>
          </cell>
          <cell r="FW279" t="str">
            <v>Zingiber officinale</v>
          </cell>
          <cell r="FX279">
            <v>1</v>
          </cell>
          <cell r="GI279">
            <v>266</v>
          </cell>
          <cell r="GK279" t="str">
            <v/>
          </cell>
        </row>
        <row r="280">
          <cell r="FO280" t="str">
            <v>55540-0064480.0</v>
          </cell>
          <cell r="FP280">
            <v>267</v>
          </cell>
          <cell r="FQ280" t="str">
            <v>種子植物</v>
          </cell>
          <cell r="FR280" t="str">
            <v>単子葉類</v>
          </cell>
          <cell r="FS280" t="str">
            <v>イネ</v>
          </cell>
          <cell r="FT280" t="str">
            <v>ガマ</v>
          </cell>
          <cell r="FU280" t="str">
            <v>ミクリ</v>
          </cell>
          <cell r="FV280" t="str">
            <v>カドハリミクリ</v>
          </cell>
          <cell r="FW280" t="str">
            <v>Sparganium erectum</v>
          </cell>
          <cell r="FX280">
            <v>1</v>
          </cell>
          <cell r="FY280" t="str">
            <v>一般保護生物</v>
          </cell>
          <cell r="FZ280" t="str">
            <v>D</v>
          </cell>
          <cell r="GC280" t="str">
            <v>準絶滅危惧</v>
          </cell>
          <cell r="GD280" t="str">
            <v>NT</v>
          </cell>
          <cell r="GI280">
            <v>267</v>
          </cell>
          <cell r="GK280" t="str">
            <v/>
          </cell>
        </row>
        <row r="281">
          <cell r="FO281" t="str">
            <v>55540-0064580.0</v>
          </cell>
          <cell r="FP281" t="str">
            <v>-</v>
          </cell>
          <cell r="FQ281" t="str">
            <v>種子植物</v>
          </cell>
          <cell r="FR281" t="str">
            <v>単子葉類</v>
          </cell>
          <cell r="FS281" t="str">
            <v>イネ</v>
          </cell>
          <cell r="FT281" t="str">
            <v>ガマ</v>
          </cell>
          <cell r="FU281" t="str">
            <v>Sparganium属の一種</v>
          </cell>
          <cell r="FV281" t="str">
            <v>ミクリ属の一種</v>
          </cell>
          <cell r="FW281" t="str">
            <v>Sparganium sp.</v>
          </cell>
          <cell r="FX281">
            <v>1</v>
          </cell>
          <cell r="GI281" t="str">
            <v>-</v>
          </cell>
          <cell r="GK281" t="str">
            <v/>
          </cell>
        </row>
        <row r="283">
          <cell r="FO283" t="str">
            <v>55540-0064600.0</v>
          </cell>
          <cell r="FP283">
            <v>268</v>
          </cell>
          <cell r="FQ283" t="str">
            <v>種子植物</v>
          </cell>
          <cell r="FR283" t="str">
            <v>単子葉類</v>
          </cell>
          <cell r="FS283" t="str">
            <v>イネ</v>
          </cell>
          <cell r="FT283" t="str">
            <v>ガマ</v>
          </cell>
          <cell r="FU283" t="str">
            <v>ヒメガマ</v>
          </cell>
          <cell r="FW283" t="str">
            <v>Typha domingensis</v>
          </cell>
          <cell r="FX283">
            <v>1</v>
          </cell>
          <cell r="GI283">
            <v>268</v>
          </cell>
          <cell r="GK283" t="str">
            <v/>
          </cell>
        </row>
        <row r="284">
          <cell r="FO284" t="str">
            <v>55540-0064610.0</v>
          </cell>
          <cell r="FP284">
            <v>269</v>
          </cell>
          <cell r="FQ284" t="str">
            <v>種子植物</v>
          </cell>
          <cell r="FR284" t="str">
            <v>単子葉類</v>
          </cell>
          <cell r="FS284" t="str">
            <v>イネ</v>
          </cell>
          <cell r="FT284" t="str">
            <v>ガマ</v>
          </cell>
          <cell r="FU284" t="str">
            <v>ガマ</v>
          </cell>
          <cell r="FW284" t="str">
            <v>Typha latifolia</v>
          </cell>
          <cell r="FX284">
            <v>1</v>
          </cell>
          <cell r="GI284">
            <v>269</v>
          </cell>
          <cell r="GK284" t="str">
            <v/>
          </cell>
        </row>
        <row r="285">
          <cell r="FO285" t="str">
            <v>55540-0064640.0</v>
          </cell>
          <cell r="FP285">
            <v>270</v>
          </cell>
          <cell r="FQ285" t="str">
            <v>種子植物</v>
          </cell>
          <cell r="FR285" t="str">
            <v>単子葉類</v>
          </cell>
          <cell r="FS285" t="str">
            <v>イネ</v>
          </cell>
          <cell r="FT285" t="str">
            <v>ガマ</v>
          </cell>
          <cell r="FU285" t="str">
            <v>コガマ</v>
          </cell>
          <cell r="FW285" t="str">
            <v>Typha orientalis</v>
          </cell>
          <cell r="FX285">
            <v>1</v>
          </cell>
          <cell r="GI285">
            <v>270</v>
          </cell>
          <cell r="GK285" t="str">
            <v/>
          </cell>
        </row>
        <row r="286">
          <cell r="FO286" t="str">
            <v>55540-0065180.0</v>
          </cell>
          <cell r="FP286">
            <v>271</v>
          </cell>
          <cell r="FQ286" t="str">
            <v>種子植物</v>
          </cell>
          <cell r="FR286" t="str">
            <v>単子葉類</v>
          </cell>
          <cell r="FS286" t="str">
            <v>イネ</v>
          </cell>
          <cell r="FT286" t="str">
            <v>ホシクサ</v>
          </cell>
          <cell r="FU286" t="str">
            <v>ヒロハノイヌノヒゲ</v>
          </cell>
          <cell r="FV286" t="str">
            <v>ヒロハノイヌノヒゲ広義</v>
          </cell>
          <cell r="FW286" t="str">
            <v>Eriocaulon alpestre</v>
          </cell>
          <cell r="FX286">
            <v>1</v>
          </cell>
          <cell r="GI286">
            <v>271</v>
          </cell>
          <cell r="GJ286" t="str">
            <v>和名学名同一レコードあり、注意。</v>
          </cell>
          <cell r="GK286" t="str">
            <v/>
          </cell>
        </row>
        <row r="287">
          <cell r="FO287" t="str">
            <v>55540-0065570.0</v>
          </cell>
          <cell r="FP287">
            <v>272</v>
          </cell>
          <cell r="FQ287" t="str">
            <v>種子植物</v>
          </cell>
          <cell r="FR287" t="str">
            <v>単子葉類</v>
          </cell>
          <cell r="FS287" t="str">
            <v>イネ</v>
          </cell>
          <cell r="FT287" t="str">
            <v>ホシクサ</v>
          </cell>
          <cell r="FU287" t="str">
            <v>クロヒロハノイヌノヒゲ</v>
          </cell>
          <cell r="FV287" t="str">
            <v>クロヒロハイヌノヒゲ</v>
          </cell>
          <cell r="FW287" t="str">
            <v>Eriocaulon robustius var.nigrum</v>
          </cell>
          <cell r="FX287">
            <v>1</v>
          </cell>
          <cell r="FY287" t="str">
            <v>要保護生物</v>
          </cell>
          <cell r="FZ287" t="str">
            <v>C</v>
          </cell>
          <cell r="GI287">
            <v>272</v>
          </cell>
          <cell r="GJ287" t="str">
            <v>202206登録時メモ:千葉県RDL等の対象種であるため、残す。学名は千葉県RDL2004から採用。</v>
          </cell>
          <cell r="GK287" t="str">
            <v/>
          </cell>
        </row>
        <row r="288">
          <cell r="FO288" t="str">
            <v>55540-0065790.0</v>
          </cell>
          <cell r="FP288">
            <v>273</v>
          </cell>
          <cell r="FQ288" t="str">
            <v>種子植物</v>
          </cell>
          <cell r="FR288" t="str">
            <v>単子葉類</v>
          </cell>
          <cell r="FS288" t="str">
            <v>イネ</v>
          </cell>
          <cell r="FT288" t="str">
            <v>イグサ</v>
          </cell>
          <cell r="FU288" t="str">
            <v>ハナビゼキショウ</v>
          </cell>
          <cell r="FW288" t="str">
            <v>Juncus alatus</v>
          </cell>
          <cell r="FX288">
            <v>1</v>
          </cell>
          <cell r="GI288">
            <v>273</v>
          </cell>
          <cell r="GK288" t="str">
            <v/>
          </cell>
        </row>
        <row r="289">
          <cell r="FO289" t="str">
            <v>55540-0065850.0</v>
          </cell>
          <cell r="FP289">
            <v>274</v>
          </cell>
          <cell r="FQ289" t="str">
            <v>種子植物</v>
          </cell>
          <cell r="FR289" t="str">
            <v>単子葉類</v>
          </cell>
          <cell r="FS289" t="str">
            <v>イネ</v>
          </cell>
          <cell r="FT289" t="str">
            <v>イグサ</v>
          </cell>
          <cell r="FU289" t="str">
            <v>イグサ</v>
          </cell>
          <cell r="FV289" t="str">
            <v>トウシンソウ､イ</v>
          </cell>
          <cell r="FW289" t="str">
            <v>Juncus decipiens</v>
          </cell>
          <cell r="FX289">
            <v>1</v>
          </cell>
          <cell r="GC289" t="str">
            <v>[▲情報不足:オキナワイ]</v>
          </cell>
          <cell r="GD289" t="str">
            <v>[▲DD:オキナワイ]</v>
          </cell>
          <cell r="GI289">
            <v>274</v>
          </cell>
          <cell r="GK289" t="str">
            <v/>
          </cell>
        </row>
        <row r="290">
          <cell r="FO290" t="str">
            <v>55540-0065910.0</v>
          </cell>
          <cell r="FP290">
            <v>275</v>
          </cell>
          <cell r="FQ290" t="str">
            <v>種子植物</v>
          </cell>
          <cell r="FR290" t="str">
            <v>単子葉類</v>
          </cell>
          <cell r="FS290" t="str">
            <v>イネ</v>
          </cell>
          <cell r="FT290" t="str">
            <v>イグサ</v>
          </cell>
          <cell r="FU290" t="str">
            <v>ヒロハノコウガイゼキショウ</v>
          </cell>
          <cell r="FV290" t="str">
            <v>ミヤマゼキショウ､ヒロハコウガイ</v>
          </cell>
          <cell r="FW290" t="str">
            <v>Juncus diastrophanthus</v>
          </cell>
          <cell r="FX290">
            <v>1</v>
          </cell>
          <cell r="GI290">
            <v>275</v>
          </cell>
          <cell r="GK290" t="str">
            <v/>
          </cell>
        </row>
        <row r="291">
          <cell r="FO291" t="str">
            <v>55540-0066040.0</v>
          </cell>
          <cell r="FP291">
            <v>276</v>
          </cell>
          <cell r="FQ291" t="str">
            <v>種子植物</v>
          </cell>
          <cell r="FR291" t="str">
            <v>単子葉類</v>
          </cell>
          <cell r="FS291" t="str">
            <v>イネ</v>
          </cell>
          <cell r="FT291" t="str">
            <v>イグサ</v>
          </cell>
          <cell r="FU291" t="str">
            <v>タチコウガイゼキショウ</v>
          </cell>
          <cell r="FW291" t="str">
            <v>Juncus krameri</v>
          </cell>
          <cell r="FX291">
            <v>1</v>
          </cell>
          <cell r="GI291">
            <v>276</v>
          </cell>
          <cell r="GK291" t="str">
            <v/>
          </cell>
        </row>
        <row r="292">
          <cell r="FO292" t="str">
            <v>55540-0066090.0</v>
          </cell>
          <cell r="FP292">
            <v>277</v>
          </cell>
          <cell r="FQ292" t="str">
            <v>種子植物</v>
          </cell>
          <cell r="FR292" t="str">
            <v>単子葉類</v>
          </cell>
          <cell r="FS292" t="str">
            <v>イネ</v>
          </cell>
          <cell r="FT292" t="str">
            <v>イグサ</v>
          </cell>
          <cell r="FU292" t="str">
            <v>アオコウガイゼキショウ</v>
          </cell>
          <cell r="FV292" t="str">
            <v>ホソバノコウガイ､ホソバノコウガイゼキショウ</v>
          </cell>
          <cell r="FW292" t="str">
            <v>Juncus papillosus</v>
          </cell>
          <cell r="FX292">
            <v>1</v>
          </cell>
          <cell r="GI292">
            <v>277</v>
          </cell>
          <cell r="GK292" t="str">
            <v/>
          </cell>
        </row>
        <row r="293">
          <cell r="FO293" t="str">
            <v>55540-0066100.0</v>
          </cell>
          <cell r="FP293">
            <v>278</v>
          </cell>
          <cell r="FQ293" t="str">
            <v>種子植物</v>
          </cell>
          <cell r="FR293" t="str">
            <v>単子葉類</v>
          </cell>
          <cell r="FS293" t="str">
            <v>イネ</v>
          </cell>
          <cell r="FT293" t="str">
            <v>イグサ</v>
          </cell>
          <cell r="FU293" t="str">
            <v>コゴメイ</v>
          </cell>
          <cell r="FW293" t="str">
            <v>Juncus polyanthemus</v>
          </cell>
          <cell r="FX293">
            <v>1</v>
          </cell>
          <cell r="GA293" t="str">
            <v>外来</v>
          </cell>
          <cell r="GB293" t="str">
            <v>外来</v>
          </cell>
          <cell r="GE293" t="str">
            <v>国外_総合対策外来種_重点対策外来種</v>
          </cell>
          <cell r="GF293" t="str">
            <v>外総重</v>
          </cell>
          <cell r="GI293">
            <v>278</v>
          </cell>
          <cell r="GK293" t="str">
            <v>外総重</v>
          </cell>
        </row>
        <row r="294">
          <cell r="FO294" t="str">
            <v>55540-0066120.0</v>
          </cell>
          <cell r="FP294">
            <v>279</v>
          </cell>
          <cell r="FQ294" t="str">
            <v>種子植物</v>
          </cell>
          <cell r="FR294" t="str">
            <v>単子葉類</v>
          </cell>
          <cell r="FS294" t="str">
            <v>イネ</v>
          </cell>
          <cell r="FT294" t="str">
            <v>イグサ</v>
          </cell>
          <cell r="FU294" t="str">
            <v>コウガイゼキショウ</v>
          </cell>
          <cell r="FV294" t="str">
            <v>ヒラコウガイゼキショウ､ヒロハノコモチゼキショウ</v>
          </cell>
          <cell r="FW294" t="str">
            <v>Juncus prismatocarpus subsp. leschenaultii</v>
          </cell>
          <cell r="FX294">
            <v>1</v>
          </cell>
          <cell r="GI294">
            <v>279</v>
          </cell>
          <cell r="GK294" t="str">
            <v/>
          </cell>
        </row>
        <row r="295">
          <cell r="FO295" t="str">
            <v>55540-0066160.0</v>
          </cell>
          <cell r="FP295">
            <v>280</v>
          </cell>
          <cell r="FQ295" t="str">
            <v>種子植物</v>
          </cell>
          <cell r="FR295" t="str">
            <v>単子葉類</v>
          </cell>
          <cell r="FS295" t="str">
            <v>イネ</v>
          </cell>
          <cell r="FT295" t="str">
            <v>イグサ</v>
          </cell>
          <cell r="FU295" t="str">
            <v>クサイ</v>
          </cell>
          <cell r="FV295" t="str">
            <v>ナギナタクサイ､タチクサイ､シラネイ</v>
          </cell>
          <cell r="FW295" t="str">
            <v>Juncus tenuis</v>
          </cell>
          <cell r="FX295">
            <v>1</v>
          </cell>
          <cell r="GI295">
            <v>280</v>
          </cell>
          <cell r="GK295" t="str">
            <v/>
          </cell>
        </row>
        <row r="296">
          <cell r="FO296" t="str">
            <v>55540-0066260.0</v>
          </cell>
          <cell r="FP296">
            <v>281</v>
          </cell>
          <cell r="FQ296" t="str">
            <v>種子植物</v>
          </cell>
          <cell r="FR296" t="str">
            <v>単子葉類</v>
          </cell>
          <cell r="FS296" t="str">
            <v>イネ</v>
          </cell>
          <cell r="FT296" t="str">
            <v>イグサ</v>
          </cell>
          <cell r="FU296" t="str">
            <v>スズメノヤリ</v>
          </cell>
          <cell r="FV296" t="str">
            <v>エサシスズメノヒエ､スズメノエ､シバイモ</v>
          </cell>
          <cell r="FW296" t="str">
            <v>Luzula capitata</v>
          </cell>
          <cell r="FX296">
            <v>1</v>
          </cell>
          <cell r="GI296">
            <v>281</v>
          </cell>
          <cell r="GK296" t="str">
            <v/>
          </cell>
        </row>
        <row r="297">
          <cell r="FO297" t="str">
            <v>55540-0066420.0</v>
          </cell>
          <cell r="FP297">
            <v>282</v>
          </cell>
          <cell r="FQ297" t="str">
            <v>種子植物</v>
          </cell>
          <cell r="FR297" t="str">
            <v>単子葉類</v>
          </cell>
          <cell r="FS297" t="str">
            <v>イネ</v>
          </cell>
          <cell r="FT297" t="str">
            <v>カヤツリグサ</v>
          </cell>
          <cell r="FU297" t="str">
            <v>ウキヤガラ</v>
          </cell>
          <cell r="FV297" t="str">
            <v>ヤガラ</v>
          </cell>
          <cell r="FW297" t="str">
            <v>Bolboschoenus fluviatilis subsp. yagara</v>
          </cell>
          <cell r="FX297">
            <v>1</v>
          </cell>
          <cell r="GI297">
            <v>282</v>
          </cell>
          <cell r="GK297" t="str">
            <v/>
          </cell>
        </row>
        <row r="298">
          <cell r="FO298" t="str">
            <v>55540-0066430.0</v>
          </cell>
          <cell r="FP298">
            <v>283</v>
          </cell>
          <cell r="FQ298" t="str">
            <v>種子植物</v>
          </cell>
          <cell r="FR298" t="str">
            <v>単子葉類</v>
          </cell>
          <cell r="FS298" t="str">
            <v>イネ</v>
          </cell>
          <cell r="FT298" t="str">
            <v>カヤツリグサ</v>
          </cell>
          <cell r="FU298" t="str">
            <v>コウキヤガラ</v>
          </cell>
          <cell r="FV298" t="str">
            <v>メウキヤガラ､エゾウキヤガラ</v>
          </cell>
          <cell r="FW298" t="str">
            <v>Bolboschoenus koshevnikovii</v>
          </cell>
          <cell r="FX298">
            <v>1</v>
          </cell>
          <cell r="GI298">
            <v>283</v>
          </cell>
          <cell r="GK298" t="str">
            <v/>
          </cell>
        </row>
        <row r="299">
          <cell r="FO299" t="str">
            <v>55540-0066580.0</v>
          </cell>
          <cell r="FP299">
            <v>284</v>
          </cell>
          <cell r="FQ299" t="str">
            <v>種子植物</v>
          </cell>
          <cell r="FR299" t="str">
            <v>単子葉類</v>
          </cell>
          <cell r="FS299" t="str">
            <v>イネ</v>
          </cell>
          <cell r="FT299" t="str">
            <v>カヤツリグサ</v>
          </cell>
          <cell r="FU299" t="str">
            <v>シラスゲ</v>
          </cell>
          <cell r="FW299" t="str">
            <v>Carex alopecuroides var. chlorostachya</v>
          </cell>
          <cell r="FX299">
            <v>1</v>
          </cell>
          <cell r="GI299">
            <v>284</v>
          </cell>
          <cell r="GK299" t="str">
            <v/>
          </cell>
        </row>
        <row r="300">
          <cell r="FO300" t="str">
            <v>55540-0066590.0</v>
          </cell>
          <cell r="FP300">
            <v>285</v>
          </cell>
          <cell r="FQ300" t="str">
            <v>種子植物</v>
          </cell>
          <cell r="FR300" t="str">
            <v>単子葉類</v>
          </cell>
          <cell r="FS300" t="str">
            <v>イネ</v>
          </cell>
          <cell r="FT300" t="str">
            <v>カヤツリグサ</v>
          </cell>
          <cell r="FU300" t="str">
            <v>シロイトスゲ</v>
          </cell>
          <cell r="FV300" t="str">
            <v>オオイトスゲ</v>
          </cell>
          <cell r="FW300" t="str">
            <v>Carex alterniflora var. alterniflora</v>
          </cell>
          <cell r="FX300">
            <v>1</v>
          </cell>
          <cell r="GI300">
            <v>285</v>
          </cell>
          <cell r="GJ300" t="str">
            <v>2023.03.13.別に登録されていたｵｵｲﾄｽｹﾞ(Carex sachalinensis var. alterniflora)を重複と判断し削除.</v>
          </cell>
          <cell r="GK300" t="str">
            <v/>
          </cell>
        </row>
        <row r="301">
          <cell r="FO301" t="str">
            <v>55540-0066680.0</v>
          </cell>
          <cell r="FP301">
            <v>286</v>
          </cell>
          <cell r="FQ301" t="str">
            <v>種子植物</v>
          </cell>
          <cell r="FR301" t="str">
            <v>単子葉類</v>
          </cell>
          <cell r="FS301" t="str">
            <v>イネ</v>
          </cell>
          <cell r="FT301" t="str">
            <v>カヤツリグサ</v>
          </cell>
          <cell r="FU301" t="str">
            <v>エナシヒゴクサ</v>
          </cell>
          <cell r="FV301" t="str">
            <v>サワスゲ</v>
          </cell>
          <cell r="FW301" t="str">
            <v>Carex aphanolepis</v>
          </cell>
          <cell r="FX301">
            <v>1</v>
          </cell>
          <cell r="GI301">
            <v>286</v>
          </cell>
          <cell r="GK301" t="str">
            <v/>
          </cell>
        </row>
        <row r="302">
          <cell r="FO302" t="str">
            <v>55540-0066880.0</v>
          </cell>
          <cell r="FP302">
            <v>287</v>
          </cell>
          <cell r="FQ302" t="str">
            <v>種子植物</v>
          </cell>
          <cell r="FR302" t="str">
            <v>単子葉類</v>
          </cell>
          <cell r="FS302" t="str">
            <v>イネ</v>
          </cell>
          <cell r="FT302" t="str">
            <v>カヤツリグサ</v>
          </cell>
          <cell r="FU302" t="str">
            <v>マツバスゲ</v>
          </cell>
          <cell r="FW302" t="str">
            <v>Carex biwensis</v>
          </cell>
          <cell r="FX302">
            <v>1</v>
          </cell>
          <cell r="GI302">
            <v>287</v>
          </cell>
          <cell r="GK302" t="str">
            <v/>
          </cell>
        </row>
        <row r="303">
          <cell r="FO303" t="str">
            <v>55540-0067010.0</v>
          </cell>
          <cell r="FP303">
            <v>288</v>
          </cell>
          <cell r="FQ303" t="str">
            <v>種子植物</v>
          </cell>
          <cell r="FR303" t="str">
            <v>単子葉類</v>
          </cell>
          <cell r="FS303" t="str">
            <v>イネ</v>
          </cell>
          <cell r="FT303" t="str">
            <v>カヤツリグサ</v>
          </cell>
          <cell r="FU303" t="str">
            <v>メアオスゲ</v>
          </cell>
          <cell r="FV303" t="str">
            <v>ノゲアオスゲ</v>
          </cell>
          <cell r="FW303" t="str">
            <v>Carex candolleana</v>
          </cell>
          <cell r="FX303">
            <v>1</v>
          </cell>
          <cell r="GI303">
            <v>288</v>
          </cell>
          <cell r="GK303" t="str">
            <v/>
          </cell>
        </row>
        <row r="304">
          <cell r="FO304" t="str">
            <v>55540-0067250.0</v>
          </cell>
          <cell r="FP304">
            <v>289</v>
          </cell>
          <cell r="FQ304" t="str">
            <v>種子植物</v>
          </cell>
          <cell r="FR304" t="str">
            <v>単子葉類</v>
          </cell>
          <cell r="FS304" t="str">
            <v>イネ</v>
          </cell>
          <cell r="FT304" t="str">
            <v>カヤツリグサ</v>
          </cell>
          <cell r="FU304" t="str">
            <v>オニスゲ</v>
          </cell>
          <cell r="FV304" t="str">
            <v>ミクリスゲ</v>
          </cell>
          <cell r="FW304" t="str">
            <v>Carex dickinsii</v>
          </cell>
          <cell r="FX304">
            <v>1</v>
          </cell>
          <cell r="GI304">
            <v>289</v>
          </cell>
          <cell r="GK304" t="str">
            <v/>
          </cell>
        </row>
        <row r="305">
          <cell r="FO305" t="str">
            <v>55540-0067260.0</v>
          </cell>
          <cell r="FP305">
            <v>290</v>
          </cell>
          <cell r="FQ305" t="str">
            <v>種子植物</v>
          </cell>
          <cell r="FR305" t="str">
            <v>単子葉類</v>
          </cell>
          <cell r="FS305" t="str">
            <v>イネ</v>
          </cell>
          <cell r="FT305" t="str">
            <v>カヤツリグサ</v>
          </cell>
          <cell r="FU305" t="str">
            <v>アゼナルコ</v>
          </cell>
          <cell r="FV305" t="str">
            <v>アゼナルコスゲ</v>
          </cell>
          <cell r="FW305" t="str">
            <v>Carex dimorpholepis</v>
          </cell>
          <cell r="FX305">
            <v>1</v>
          </cell>
          <cell r="GI305">
            <v>290</v>
          </cell>
          <cell r="GK305" t="str">
            <v/>
          </cell>
        </row>
        <row r="306">
          <cell r="FO306" t="str">
            <v>55540-0067280.0</v>
          </cell>
          <cell r="FP306">
            <v>291</v>
          </cell>
          <cell r="FQ306" t="str">
            <v>種子植物</v>
          </cell>
          <cell r="FR306" t="str">
            <v>単子葉類</v>
          </cell>
          <cell r="FS306" t="str">
            <v>イネ</v>
          </cell>
          <cell r="FT306" t="str">
            <v>カヤツリグサ</v>
          </cell>
          <cell r="FU306" t="str">
            <v>カサスゲ</v>
          </cell>
          <cell r="FW306" t="str">
            <v>Carex dispalata</v>
          </cell>
          <cell r="FX306">
            <v>1</v>
          </cell>
          <cell r="GI306">
            <v>291</v>
          </cell>
          <cell r="GK306" t="str">
            <v/>
          </cell>
        </row>
        <row r="307">
          <cell r="FO307" t="str">
            <v>55540-0067350.0</v>
          </cell>
          <cell r="FP307">
            <v>292</v>
          </cell>
          <cell r="FQ307" t="str">
            <v>種子植物</v>
          </cell>
          <cell r="FR307" t="str">
            <v>単子葉類</v>
          </cell>
          <cell r="FS307" t="str">
            <v>イネ</v>
          </cell>
          <cell r="FT307" t="str">
            <v>カヤツリグサ</v>
          </cell>
          <cell r="FU307" t="str">
            <v>ケスゲ</v>
          </cell>
          <cell r="FW307" t="str">
            <v>Carex duvaliana</v>
          </cell>
          <cell r="FX307">
            <v>1</v>
          </cell>
          <cell r="GI307">
            <v>292</v>
          </cell>
          <cell r="GK307" t="str">
            <v/>
          </cell>
        </row>
        <row r="308">
          <cell r="FO308" t="str">
            <v>55540-0067600.0</v>
          </cell>
          <cell r="FP308">
            <v>293</v>
          </cell>
          <cell r="FQ308" t="str">
            <v>種子植物</v>
          </cell>
          <cell r="FR308" t="str">
            <v>単子葉類</v>
          </cell>
          <cell r="FS308" t="str">
            <v>イネ</v>
          </cell>
          <cell r="FT308" t="str">
            <v>カヤツリグサ</v>
          </cell>
          <cell r="FU308" t="str">
            <v>マスクサ</v>
          </cell>
          <cell r="FW308" t="str">
            <v>Carex gibba</v>
          </cell>
          <cell r="FX308">
            <v>1</v>
          </cell>
          <cell r="GI308">
            <v>293</v>
          </cell>
          <cell r="GK308" t="str">
            <v/>
          </cell>
        </row>
        <row r="309">
          <cell r="FO309" t="str">
            <v>55540-0067810.0</v>
          </cell>
          <cell r="FP309">
            <v>294</v>
          </cell>
          <cell r="FQ309" t="str">
            <v>種子植物</v>
          </cell>
          <cell r="FR309" t="str">
            <v>単子葉類</v>
          </cell>
          <cell r="FS309" t="str">
            <v>イネ</v>
          </cell>
          <cell r="FT309" t="str">
            <v>カヤツリグサ</v>
          </cell>
          <cell r="FU309" t="str">
            <v>ホソバヒカゲスゲ</v>
          </cell>
          <cell r="FV309" t="str">
            <v>ヒメヒカゲスゲ</v>
          </cell>
          <cell r="FW309" t="str">
            <v>Carex humilis var. nana</v>
          </cell>
          <cell r="FX309">
            <v>1</v>
          </cell>
          <cell r="GI309">
            <v>294</v>
          </cell>
          <cell r="GK309" t="str">
            <v/>
          </cell>
        </row>
        <row r="310">
          <cell r="FO310" t="str">
            <v>55540-0067840.0</v>
          </cell>
          <cell r="FP310">
            <v>295</v>
          </cell>
          <cell r="FQ310" t="str">
            <v>種子植物</v>
          </cell>
          <cell r="FR310" t="str">
            <v>単子葉類</v>
          </cell>
          <cell r="FS310" t="str">
            <v>イネ</v>
          </cell>
          <cell r="FT310" t="str">
            <v>カヤツリグサ</v>
          </cell>
          <cell r="FU310" t="str">
            <v>カワラスゲ</v>
          </cell>
          <cell r="FV310" t="str">
            <v>タニスゲ</v>
          </cell>
          <cell r="FW310" t="str">
            <v>Carex incisa</v>
          </cell>
          <cell r="FX310">
            <v>1</v>
          </cell>
          <cell r="GI310">
            <v>295</v>
          </cell>
          <cell r="GK310" t="str">
            <v/>
          </cell>
        </row>
        <row r="311">
          <cell r="FO311" t="str">
            <v>55540-0067870.0</v>
          </cell>
          <cell r="FP311">
            <v>296</v>
          </cell>
          <cell r="FQ311" t="str">
            <v>種子植物</v>
          </cell>
          <cell r="FR311" t="str">
            <v>単子葉類</v>
          </cell>
          <cell r="FS311" t="str">
            <v>イネ</v>
          </cell>
          <cell r="FT311" t="str">
            <v>カヤツリグサ</v>
          </cell>
          <cell r="FU311" t="str">
            <v>ジュズスゲ</v>
          </cell>
          <cell r="FW311" t="str">
            <v>Carex ischnostachya var. ischnostachya</v>
          </cell>
          <cell r="FX311">
            <v>1</v>
          </cell>
          <cell r="GI311">
            <v>296</v>
          </cell>
          <cell r="GK311" t="str">
            <v/>
          </cell>
        </row>
        <row r="312">
          <cell r="FO312" t="str">
            <v>55540-0067890.0</v>
          </cell>
          <cell r="FP312">
            <v>297</v>
          </cell>
          <cell r="FQ312" t="str">
            <v>種子植物</v>
          </cell>
          <cell r="FR312" t="str">
            <v>単子葉類</v>
          </cell>
          <cell r="FS312" t="str">
            <v>イネ</v>
          </cell>
          <cell r="FT312" t="str">
            <v>カヤツリグサ</v>
          </cell>
          <cell r="FU312" t="str">
            <v>ヒゴクサ</v>
          </cell>
          <cell r="FW312" t="str">
            <v>Carex japonica</v>
          </cell>
          <cell r="FX312">
            <v>1</v>
          </cell>
          <cell r="GI312">
            <v>297</v>
          </cell>
          <cell r="GK312" t="str">
            <v/>
          </cell>
        </row>
        <row r="313">
          <cell r="FO313" t="str">
            <v>55540-0067970.0</v>
          </cell>
          <cell r="FP313">
            <v>298</v>
          </cell>
          <cell r="FQ313" t="str">
            <v>種子植物</v>
          </cell>
          <cell r="FR313" t="str">
            <v>単子葉類</v>
          </cell>
          <cell r="FS313" t="str">
            <v>イネ</v>
          </cell>
          <cell r="FT313" t="str">
            <v>カヤツリグサ</v>
          </cell>
          <cell r="FU313" t="str">
            <v>コウボウムギ</v>
          </cell>
          <cell r="FV313" t="str">
            <v>ホウキコウボウムギ､フデクサ</v>
          </cell>
          <cell r="FW313" t="str">
            <v>Carex kobomugi</v>
          </cell>
          <cell r="FX313">
            <v>1</v>
          </cell>
          <cell r="GI313">
            <v>298</v>
          </cell>
          <cell r="GK313" t="str">
            <v/>
          </cell>
        </row>
        <row r="314">
          <cell r="FO314" t="str">
            <v>55540-0068040.0</v>
          </cell>
          <cell r="FP314">
            <v>299</v>
          </cell>
          <cell r="FQ314" t="str">
            <v>種子植物</v>
          </cell>
          <cell r="FR314" t="str">
            <v>単子葉類</v>
          </cell>
          <cell r="FS314" t="str">
            <v>イネ</v>
          </cell>
          <cell r="FT314" t="str">
            <v>カヤツリグサ</v>
          </cell>
          <cell r="FU314" t="str">
            <v>ヒカゲスゲ</v>
          </cell>
          <cell r="FV314" t="str">
            <v>マンシュウヒカゲスゲ</v>
          </cell>
          <cell r="FW314" t="str">
            <v>Carex lanceolata</v>
          </cell>
          <cell r="FX314">
            <v>1</v>
          </cell>
          <cell r="GI314">
            <v>299</v>
          </cell>
          <cell r="GK314" t="str">
            <v/>
          </cell>
        </row>
        <row r="315">
          <cell r="FO315" t="str">
            <v>55540-0068120.0</v>
          </cell>
          <cell r="FP315">
            <v>300</v>
          </cell>
          <cell r="FQ315" t="str">
            <v>種子植物</v>
          </cell>
          <cell r="FR315" t="str">
            <v>単子葉類</v>
          </cell>
          <cell r="FS315" t="str">
            <v>イネ</v>
          </cell>
          <cell r="FT315" t="str">
            <v>カヤツリグサ</v>
          </cell>
          <cell r="FU315" t="str">
            <v>ナキリスゲ</v>
          </cell>
          <cell r="FW315" t="str">
            <v>Carex lenta</v>
          </cell>
          <cell r="FX315">
            <v>1</v>
          </cell>
          <cell r="GI315">
            <v>300</v>
          </cell>
          <cell r="GK315" t="str">
            <v/>
          </cell>
        </row>
        <row r="316">
          <cell r="FO316" t="str">
            <v>55540-0068130.0</v>
          </cell>
          <cell r="FP316">
            <v>301</v>
          </cell>
          <cell r="FQ316" t="str">
            <v>種子植物</v>
          </cell>
          <cell r="FR316" t="str">
            <v>単子葉類</v>
          </cell>
          <cell r="FS316" t="str">
            <v>イネ</v>
          </cell>
          <cell r="FT316" t="str">
            <v>カヤツリグサ</v>
          </cell>
          <cell r="FU316" t="str">
            <v>センダイスゲモドキ</v>
          </cell>
          <cell r="FW316" t="str">
            <v>Carex lenta var. lenta f. simplex</v>
          </cell>
          <cell r="FX316">
            <v>1</v>
          </cell>
          <cell r="GI316">
            <v>301</v>
          </cell>
          <cell r="GK316" t="str">
            <v/>
          </cell>
        </row>
        <row r="317">
          <cell r="FO317" t="str">
            <v>55540-0068140.0</v>
          </cell>
          <cell r="FP317">
            <v>302</v>
          </cell>
          <cell r="FQ317" t="str">
            <v>種子植物</v>
          </cell>
          <cell r="FR317" t="str">
            <v>単子葉類</v>
          </cell>
          <cell r="FS317" t="str">
            <v>イネ</v>
          </cell>
          <cell r="FT317" t="str">
            <v>カヤツリグサ</v>
          </cell>
          <cell r="FU317" t="str">
            <v>アオスゲ</v>
          </cell>
          <cell r="FW317" t="str">
            <v>Carex leucochlora</v>
          </cell>
          <cell r="FX317">
            <v>1</v>
          </cell>
          <cell r="GI317">
            <v>302</v>
          </cell>
          <cell r="GK317" t="str">
            <v/>
          </cell>
        </row>
        <row r="318">
          <cell r="FO318" t="str">
            <v>55540-0068320.0</v>
          </cell>
          <cell r="FP318">
            <v>303</v>
          </cell>
          <cell r="FQ318" t="str">
            <v>種子植物</v>
          </cell>
          <cell r="FR318" t="str">
            <v>単子葉類</v>
          </cell>
          <cell r="FS318" t="str">
            <v>イネ</v>
          </cell>
          <cell r="FT318" t="str">
            <v>カヤツリグサ</v>
          </cell>
          <cell r="FU318" t="str">
            <v>コジュズスゲ</v>
          </cell>
          <cell r="FW318" t="str">
            <v>Carex macroglossa</v>
          </cell>
          <cell r="FX318">
            <v>1</v>
          </cell>
          <cell r="GI318">
            <v>303</v>
          </cell>
          <cell r="GK318" t="str">
            <v/>
          </cell>
        </row>
        <row r="319">
          <cell r="FO319" t="str">
            <v>55540-0068380.0</v>
          </cell>
          <cell r="FP319">
            <v>304</v>
          </cell>
          <cell r="FQ319" t="str">
            <v>種子植物</v>
          </cell>
          <cell r="FR319" t="str">
            <v>単子葉類</v>
          </cell>
          <cell r="FS319" t="str">
            <v>イネ</v>
          </cell>
          <cell r="FT319" t="str">
            <v>カヤツリグサ</v>
          </cell>
          <cell r="FU319" t="str">
            <v>ゴウソ</v>
          </cell>
          <cell r="FW319" t="str">
            <v>Carex maximowiczii var. maximowiczii</v>
          </cell>
          <cell r="FX319">
            <v>1</v>
          </cell>
          <cell r="GI319">
            <v>304</v>
          </cell>
          <cell r="GK319" t="str">
            <v/>
          </cell>
        </row>
        <row r="320">
          <cell r="FO320" t="str">
            <v>55540-0068530.0</v>
          </cell>
          <cell r="FP320">
            <v>305</v>
          </cell>
          <cell r="FQ320" t="str">
            <v>種子植物</v>
          </cell>
          <cell r="FR320" t="str">
            <v>単子葉類</v>
          </cell>
          <cell r="FS320" t="str">
            <v>イネ</v>
          </cell>
          <cell r="FT320" t="str">
            <v>カヤツリグサ</v>
          </cell>
          <cell r="FU320" t="str">
            <v>ノゲヌカスゲ</v>
          </cell>
          <cell r="FW320" t="str">
            <v>Carex mitrata var. aristata</v>
          </cell>
          <cell r="FX320">
            <v>1</v>
          </cell>
          <cell r="GI320">
            <v>305</v>
          </cell>
          <cell r="GK320" t="str">
            <v/>
          </cell>
        </row>
        <row r="321">
          <cell r="FO321" t="str">
            <v>55540-0068600.0</v>
          </cell>
          <cell r="FP321">
            <v>306</v>
          </cell>
          <cell r="FQ321" t="str">
            <v>種子植物</v>
          </cell>
          <cell r="FR321" t="str">
            <v>単子葉類</v>
          </cell>
          <cell r="FS321" t="str">
            <v>イネ</v>
          </cell>
          <cell r="FT321" t="str">
            <v>カヤツリグサ</v>
          </cell>
          <cell r="FU321" t="str">
            <v>カンスゲ</v>
          </cell>
          <cell r="FV321" t="str">
            <v>イズカンスゲ</v>
          </cell>
          <cell r="FW321" t="str">
            <v>Carex morrowii var. morrowii</v>
          </cell>
          <cell r="FX321">
            <v>1</v>
          </cell>
          <cell r="GI321">
            <v>306</v>
          </cell>
          <cell r="GK321" t="str">
            <v/>
          </cell>
        </row>
        <row r="322">
          <cell r="FO322" t="str">
            <v>55540-0068700.0</v>
          </cell>
          <cell r="FP322">
            <v>307</v>
          </cell>
          <cell r="FQ322" t="str">
            <v>種子植物</v>
          </cell>
          <cell r="FR322" t="str">
            <v>単子葉類</v>
          </cell>
          <cell r="FS322" t="str">
            <v>イネ</v>
          </cell>
          <cell r="FT322" t="str">
            <v>カヤツリグサ</v>
          </cell>
          <cell r="FU322" t="str">
            <v>シバスゲ</v>
          </cell>
          <cell r="FW322" t="str">
            <v>Carex nervata</v>
          </cell>
          <cell r="FX322">
            <v>1</v>
          </cell>
          <cell r="GI322">
            <v>307</v>
          </cell>
          <cell r="GK322" t="str">
            <v/>
          </cell>
        </row>
        <row r="323">
          <cell r="FO323" t="str">
            <v>55540-0068710.0</v>
          </cell>
          <cell r="FP323">
            <v>308</v>
          </cell>
          <cell r="FQ323" t="str">
            <v>種子植物</v>
          </cell>
          <cell r="FR323" t="str">
            <v>単子葉類</v>
          </cell>
          <cell r="FS323" t="str">
            <v>イネ</v>
          </cell>
          <cell r="FT323" t="str">
            <v>カヤツリグサ</v>
          </cell>
          <cell r="FU323" t="str">
            <v>ミコシガヤ</v>
          </cell>
          <cell r="FW323" t="str">
            <v>Carex neurocarpa</v>
          </cell>
          <cell r="FX323">
            <v>1</v>
          </cell>
          <cell r="GI323">
            <v>308</v>
          </cell>
          <cell r="GK323" t="str">
            <v/>
          </cell>
        </row>
        <row r="324">
          <cell r="FO324" t="str">
            <v>55540-0069220.0</v>
          </cell>
          <cell r="FP324">
            <v>309</v>
          </cell>
          <cell r="FQ324" t="str">
            <v>種子植物</v>
          </cell>
          <cell r="FR324" t="str">
            <v>単子葉類</v>
          </cell>
          <cell r="FS324" t="str">
            <v>イネ</v>
          </cell>
          <cell r="FT324" t="str">
            <v>カヤツリグサ</v>
          </cell>
          <cell r="FU324" t="str">
            <v>イトアオスゲ</v>
          </cell>
          <cell r="FV324" t="str">
            <v>コアオスゲ</v>
          </cell>
          <cell r="FW324" t="str">
            <v>Carex puberula</v>
          </cell>
          <cell r="FX324">
            <v>1</v>
          </cell>
          <cell r="FY324" t="str">
            <v>要保護生物</v>
          </cell>
          <cell r="FZ324" t="str">
            <v>C</v>
          </cell>
          <cell r="GI324">
            <v>309</v>
          </cell>
          <cell r="GK324" t="str">
            <v/>
          </cell>
        </row>
        <row r="325">
          <cell r="FO325" t="str">
            <v>55540-0069240.0</v>
          </cell>
          <cell r="FP325">
            <v>310</v>
          </cell>
          <cell r="FQ325" t="str">
            <v>種子植物</v>
          </cell>
          <cell r="FR325" t="str">
            <v>単子葉類</v>
          </cell>
          <cell r="FS325" t="str">
            <v>イネ</v>
          </cell>
          <cell r="FT325" t="str">
            <v>カヤツリグサ</v>
          </cell>
          <cell r="FU325" t="str">
            <v>コウボウシバ</v>
          </cell>
          <cell r="FW325" t="str">
            <v>Carex pumila</v>
          </cell>
          <cell r="FX325">
            <v>1</v>
          </cell>
          <cell r="GI325">
            <v>310</v>
          </cell>
          <cell r="GK325" t="str">
            <v/>
          </cell>
        </row>
        <row r="326">
          <cell r="FO326" t="str">
            <v>55540-0069330.0</v>
          </cell>
          <cell r="FP326">
            <v>311</v>
          </cell>
          <cell r="FQ326" t="str">
            <v>種子植物</v>
          </cell>
          <cell r="FR326" t="str">
            <v>単子葉類</v>
          </cell>
          <cell r="FS326" t="str">
            <v>イネ</v>
          </cell>
          <cell r="FT326" t="str">
            <v>カヤツリグサ</v>
          </cell>
          <cell r="FU326" t="str">
            <v>ヤブスゲ</v>
          </cell>
          <cell r="FW326" t="str">
            <v>Carex rochebrunei</v>
          </cell>
          <cell r="FX326">
            <v>1</v>
          </cell>
          <cell r="FY326" t="str">
            <v>要保護生物</v>
          </cell>
          <cell r="FZ326" t="str">
            <v>C</v>
          </cell>
          <cell r="GI326">
            <v>311</v>
          </cell>
          <cell r="GK326" t="str">
            <v/>
          </cell>
        </row>
        <row r="327">
          <cell r="FO327" t="str">
            <v>55540-0070610.0</v>
          </cell>
          <cell r="FP327" t="str">
            <v>-</v>
          </cell>
          <cell r="FQ327" t="str">
            <v>種子植物</v>
          </cell>
          <cell r="FR327" t="str">
            <v>単子葉類</v>
          </cell>
          <cell r="FS327" t="str">
            <v>イネ</v>
          </cell>
          <cell r="FT327" t="str">
            <v>カヤツリグサ</v>
          </cell>
          <cell r="FU327" t="str">
            <v>Carex属の一種</v>
          </cell>
          <cell r="FV327" t="str">
            <v>スゲ属の一種</v>
          </cell>
          <cell r="FW327" t="str">
            <v>Carex sp.</v>
          </cell>
          <cell r="FX327">
            <v>1</v>
          </cell>
          <cell r="GI327" t="str">
            <v>-</v>
          </cell>
          <cell r="GK327" t="str">
            <v/>
          </cell>
        </row>
        <row r="328">
          <cell r="FO328" t="str">
            <v>55540-0070680.0</v>
          </cell>
          <cell r="FP328">
            <v>312</v>
          </cell>
          <cell r="FQ328" t="str">
            <v>種子植物</v>
          </cell>
          <cell r="FR328" t="str">
            <v>単子葉類</v>
          </cell>
          <cell r="FS328" t="str">
            <v>イネ</v>
          </cell>
          <cell r="FT328" t="str">
            <v>カヤツリグサ</v>
          </cell>
          <cell r="FU328" t="str">
            <v>シュロガヤツリ</v>
          </cell>
          <cell r="FW328" t="str">
            <v>Cyperus alternifolius</v>
          </cell>
          <cell r="FX328">
            <v>1</v>
          </cell>
          <cell r="GA328" t="str">
            <v>外来</v>
          </cell>
          <cell r="GB328" t="str">
            <v>外来</v>
          </cell>
          <cell r="GE328" t="str">
            <v>国外_総合対策外来種_重点対策外来種</v>
          </cell>
          <cell r="GF328" t="str">
            <v>外総重</v>
          </cell>
          <cell r="GI328">
            <v>312</v>
          </cell>
          <cell r="GK328" t="str">
            <v>外総重</v>
          </cell>
        </row>
        <row r="329">
          <cell r="FO329" t="str">
            <v>55540-0070700.0</v>
          </cell>
          <cell r="FP329">
            <v>313</v>
          </cell>
          <cell r="FQ329" t="str">
            <v>種子植物</v>
          </cell>
          <cell r="FR329" t="str">
            <v>単子葉類</v>
          </cell>
          <cell r="FS329" t="str">
            <v>イネ</v>
          </cell>
          <cell r="FT329" t="str">
            <v>カヤツリグサ</v>
          </cell>
          <cell r="FU329" t="str">
            <v>チャガヤツリ</v>
          </cell>
          <cell r="FV329" t="str">
            <v>チャイロクグガヤツリ</v>
          </cell>
          <cell r="FW329" t="str">
            <v>Cyperus amuricus</v>
          </cell>
          <cell r="FX329">
            <v>1</v>
          </cell>
          <cell r="GI329">
            <v>313</v>
          </cell>
          <cell r="GK329" t="str">
            <v/>
          </cell>
        </row>
        <row r="330">
          <cell r="FO330" t="str">
            <v>55540-0070740.0</v>
          </cell>
          <cell r="FP330">
            <v>314</v>
          </cell>
          <cell r="FQ330" t="str">
            <v>種子植物</v>
          </cell>
          <cell r="FR330" t="str">
            <v>単子葉類</v>
          </cell>
          <cell r="FS330" t="str">
            <v>イネ</v>
          </cell>
          <cell r="FT330" t="str">
            <v>カヤツリグサ</v>
          </cell>
          <cell r="FU330" t="str">
            <v>アイダクグ</v>
          </cell>
          <cell r="FV330" t="str">
            <v>タイワンヒメクグ</v>
          </cell>
          <cell r="FW330" t="str">
            <v>Cyperus brevifolius var. brevifolius</v>
          </cell>
          <cell r="FX330">
            <v>1</v>
          </cell>
          <cell r="GI330">
            <v>314</v>
          </cell>
          <cell r="GK330" t="str">
            <v/>
          </cell>
        </row>
        <row r="331">
          <cell r="FO331" t="str">
            <v>55540-0070750.0</v>
          </cell>
          <cell r="FP331">
            <v>315</v>
          </cell>
          <cell r="FQ331" t="str">
            <v>種子植物</v>
          </cell>
          <cell r="FR331" t="str">
            <v>単子葉類</v>
          </cell>
          <cell r="FS331" t="str">
            <v>イネ</v>
          </cell>
          <cell r="FT331" t="str">
            <v>カヤツリグサ</v>
          </cell>
          <cell r="FU331" t="str">
            <v>ヒメクグ</v>
          </cell>
          <cell r="FW331" t="str">
            <v>Cyperus brevifolius var. leiolepis</v>
          </cell>
          <cell r="FX331">
            <v>1</v>
          </cell>
          <cell r="GI331">
            <v>315</v>
          </cell>
          <cell r="GK331" t="str">
            <v/>
          </cell>
        </row>
        <row r="332">
          <cell r="FO332" t="str">
            <v>55540-0070810.0</v>
          </cell>
          <cell r="FP332">
            <v>316</v>
          </cell>
          <cell r="FQ332" t="str">
            <v>種子植物</v>
          </cell>
          <cell r="FR332" t="str">
            <v>単子葉類</v>
          </cell>
          <cell r="FS332" t="str">
            <v>イネ</v>
          </cell>
          <cell r="FT332" t="str">
            <v>カヤツリグサ</v>
          </cell>
          <cell r="FU332" t="str">
            <v>ユメノシマガヤツリ</v>
          </cell>
          <cell r="FW332" t="str">
            <v>Cyperus congestus</v>
          </cell>
          <cell r="FX332">
            <v>1</v>
          </cell>
          <cell r="GA332" t="str">
            <v>外来</v>
          </cell>
          <cell r="GB332" t="str">
            <v>外来</v>
          </cell>
          <cell r="GI332">
            <v>316</v>
          </cell>
          <cell r="GK332" t="str">
            <v/>
          </cell>
        </row>
        <row r="333">
          <cell r="FO333" t="str">
            <v>55540-0070860.0</v>
          </cell>
          <cell r="FP333">
            <v>317</v>
          </cell>
          <cell r="FQ333" t="str">
            <v>種子植物</v>
          </cell>
          <cell r="FR333" t="str">
            <v>単子葉類</v>
          </cell>
          <cell r="FS333" t="str">
            <v>イネ</v>
          </cell>
          <cell r="FT333" t="str">
            <v>カヤツリグサ</v>
          </cell>
          <cell r="FU333" t="str">
            <v>タマガヤツリ</v>
          </cell>
          <cell r="FW333" t="str">
            <v>Cyperus difformis</v>
          </cell>
          <cell r="FX333">
            <v>1</v>
          </cell>
          <cell r="GI333">
            <v>317</v>
          </cell>
          <cell r="GK333" t="str">
            <v/>
          </cell>
        </row>
        <row r="334">
          <cell r="FO334" t="str">
            <v>55540-0070900.0</v>
          </cell>
          <cell r="FP334">
            <v>318</v>
          </cell>
          <cell r="FQ334" t="str">
            <v>種子植物</v>
          </cell>
          <cell r="FR334" t="str">
            <v>単子葉類</v>
          </cell>
          <cell r="FS334" t="str">
            <v>イネ</v>
          </cell>
          <cell r="FT334" t="str">
            <v>カヤツリグサ</v>
          </cell>
          <cell r="FU334" t="str">
            <v>ホソミキンガヤツリ</v>
          </cell>
          <cell r="FW334" t="str">
            <v>Cyperus engelmannii</v>
          </cell>
          <cell r="FX334">
            <v>1</v>
          </cell>
          <cell r="GA334" t="str">
            <v>外来</v>
          </cell>
          <cell r="GB334" t="str">
            <v>外来</v>
          </cell>
          <cell r="GI334">
            <v>318</v>
          </cell>
          <cell r="GK334" t="str">
            <v/>
          </cell>
        </row>
        <row r="335">
          <cell r="FO335" t="str">
            <v>55540-0070910.0</v>
          </cell>
          <cell r="FP335">
            <v>319</v>
          </cell>
          <cell r="FQ335" t="str">
            <v>種子植物</v>
          </cell>
          <cell r="FR335" t="str">
            <v>単子葉類</v>
          </cell>
          <cell r="FS335" t="str">
            <v>イネ</v>
          </cell>
          <cell r="FT335" t="str">
            <v>カヤツリグサ</v>
          </cell>
          <cell r="FU335" t="str">
            <v>メリケンガヤツリ</v>
          </cell>
          <cell r="FV335" t="str">
            <v>オニシロガヤツリ</v>
          </cell>
          <cell r="FW335" t="str">
            <v>Cyperus eragrostis</v>
          </cell>
          <cell r="FX335">
            <v>1</v>
          </cell>
          <cell r="GA335" t="str">
            <v>外来</v>
          </cell>
          <cell r="GB335" t="str">
            <v>外来</v>
          </cell>
          <cell r="GE335" t="str">
            <v>国外_総合対策外来種_重点対策外来種</v>
          </cell>
          <cell r="GF335" t="str">
            <v>外総重</v>
          </cell>
          <cell r="GI335">
            <v>319</v>
          </cell>
          <cell r="GK335" t="str">
            <v>外総重</v>
          </cell>
        </row>
        <row r="336">
          <cell r="FO336" t="str">
            <v>55540-0070920.0</v>
          </cell>
          <cell r="FP336">
            <v>320</v>
          </cell>
          <cell r="FQ336" t="str">
            <v>種子植物</v>
          </cell>
          <cell r="FR336" t="str">
            <v>単子葉類</v>
          </cell>
          <cell r="FS336" t="str">
            <v>イネ</v>
          </cell>
          <cell r="FT336" t="str">
            <v>カヤツリグサ</v>
          </cell>
          <cell r="FU336" t="str">
            <v>ショクヨウガヤツリ</v>
          </cell>
          <cell r="FV336" t="str">
            <v>キハマスゲ</v>
          </cell>
          <cell r="FW336" t="str">
            <v>Cyperus esculentus</v>
          </cell>
          <cell r="FX336">
            <v>1</v>
          </cell>
          <cell r="GA336" t="str">
            <v>外来</v>
          </cell>
          <cell r="GB336" t="str">
            <v>外来</v>
          </cell>
          <cell r="GI336">
            <v>320</v>
          </cell>
          <cell r="GK336" t="str">
            <v/>
          </cell>
        </row>
        <row r="337">
          <cell r="FO337" t="str">
            <v>55540-0070970.0</v>
          </cell>
          <cell r="FP337">
            <v>321</v>
          </cell>
          <cell r="FQ337" t="str">
            <v>種子植物</v>
          </cell>
          <cell r="FR337" t="str">
            <v>単子葉類</v>
          </cell>
          <cell r="FS337" t="str">
            <v>イネ</v>
          </cell>
          <cell r="FT337" t="str">
            <v>カヤツリグサ</v>
          </cell>
          <cell r="FU337" t="str">
            <v>ヒナガヤツリ</v>
          </cell>
          <cell r="FW337" t="str">
            <v>Cyperus flaccidus</v>
          </cell>
          <cell r="FX337">
            <v>1</v>
          </cell>
          <cell r="GI337">
            <v>321</v>
          </cell>
          <cell r="GK337" t="str">
            <v/>
          </cell>
        </row>
        <row r="338">
          <cell r="FO338" t="str">
            <v>55540-0070980.0</v>
          </cell>
          <cell r="FP338">
            <v>322</v>
          </cell>
          <cell r="FQ338" t="str">
            <v>種子植物</v>
          </cell>
          <cell r="FR338" t="str">
            <v>単子葉類</v>
          </cell>
          <cell r="FS338" t="str">
            <v>イネ</v>
          </cell>
          <cell r="FT338" t="str">
            <v>カヤツリグサ</v>
          </cell>
          <cell r="FU338" t="str">
            <v>アゼガヤツリ</v>
          </cell>
          <cell r="FV338" t="str">
            <v>クロアゼガヤツリ</v>
          </cell>
          <cell r="FW338" t="str">
            <v>Cyperus flavidus</v>
          </cell>
          <cell r="FX338">
            <v>1</v>
          </cell>
          <cell r="GI338">
            <v>322</v>
          </cell>
          <cell r="GK338" t="str">
            <v/>
          </cell>
        </row>
        <row r="339">
          <cell r="FO339" t="str">
            <v>55540-0070990.0</v>
          </cell>
          <cell r="FP339">
            <v>323</v>
          </cell>
          <cell r="FQ339" t="str">
            <v>種子植物</v>
          </cell>
          <cell r="FR339" t="str">
            <v>単子葉類</v>
          </cell>
          <cell r="FS339" t="str">
            <v>イネ</v>
          </cell>
          <cell r="FT339" t="str">
            <v>カヤツリグサ</v>
          </cell>
          <cell r="FU339" t="str">
            <v>ヌマガヤツリ</v>
          </cell>
          <cell r="FW339" t="str">
            <v>Cyperus glomeratus</v>
          </cell>
          <cell r="FX339">
            <v>1</v>
          </cell>
          <cell r="GI339">
            <v>323</v>
          </cell>
          <cell r="GK339" t="str">
            <v/>
          </cell>
        </row>
        <row r="340">
          <cell r="FO340" t="str">
            <v>55540-0071020.0</v>
          </cell>
          <cell r="FP340">
            <v>324</v>
          </cell>
          <cell r="FQ340" t="str">
            <v>種子植物</v>
          </cell>
          <cell r="FR340" t="str">
            <v>単子葉類</v>
          </cell>
          <cell r="FS340" t="str">
            <v>イネ</v>
          </cell>
          <cell r="FT340" t="str">
            <v>カヤツリグサ</v>
          </cell>
          <cell r="FU340" t="str">
            <v>コアゼガヤツリ</v>
          </cell>
          <cell r="FW340" t="str">
            <v>Cyperus haspan var. tuberiferus</v>
          </cell>
          <cell r="FX340">
            <v>1</v>
          </cell>
          <cell r="GI340">
            <v>324</v>
          </cell>
          <cell r="GK340" t="str">
            <v/>
          </cell>
        </row>
        <row r="341">
          <cell r="FO341" t="str">
            <v>55540-0071050.0</v>
          </cell>
          <cell r="FP341">
            <v>325</v>
          </cell>
          <cell r="FQ341" t="str">
            <v>種子植物</v>
          </cell>
          <cell r="FR341" t="str">
            <v>単子葉類</v>
          </cell>
          <cell r="FS341" t="str">
            <v>イネ</v>
          </cell>
          <cell r="FT341" t="str">
            <v>カヤツリグサ</v>
          </cell>
          <cell r="FU341" t="str">
            <v>コゴメガヤツリ</v>
          </cell>
          <cell r="FW341" t="str">
            <v>Cyperus iria</v>
          </cell>
          <cell r="FX341">
            <v>1</v>
          </cell>
          <cell r="GI341">
            <v>325</v>
          </cell>
          <cell r="GK341" t="str">
            <v/>
          </cell>
        </row>
        <row r="342">
          <cell r="FO342" t="str">
            <v>55540-0071070.0</v>
          </cell>
          <cell r="FP342">
            <v>326</v>
          </cell>
          <cell r="FQ342" t="str">
            <v>種子植物</v>
          </cell>
          <cell r="FR342" t="str">
            <v>単子葉類</v>
          </cell>
          <cell r="FS342" t="str">
            <v>イネ</v>
          </cell>
          <cell r="FT342" t="str">
            <v>カヤツリグサ</v>
          </cell>
          <cell r="FU342" t="str">
            <v>タチヒメクグ</v>
          </cell>
          <cell r="FV342" t="str">
            <v>マメクグ</v>
          </cell>
          <cell r="FW342" t="str">
            <v>Cyperus kamtschaticus</v>
          </cell>
          <cell r="FX342">
            <v>1</v>
          </cell>
          <cell r="GI342">
            <v>326</v>
          </cell>
          <cell r="GK342" t="str">
            <v/>
          </cell>
        </row>
        <row r="343">
          <cell r="FO343" t="str">
            <v>55540-0071130.0</v>
          </cell>
          <cell r="FP343">
            <v>327</v>
          </cell>
          <cell r="FQ343" t="str">
            <v>種子植物</v>
          </cell>
          <cell r="FR343" t="str">
            <v>単子葉類</v>
          </cell>
          <cell r="FS343" t="str">
            <v>イネ</v>
          </cell>
          <cell r="FT343" t="str">
            <v>カヤツリグサ</v>
          </cell>
          <cell r="FU343" t="str">
            <v>カヤツリグサ</v>
          </cell>
          <cell r="FV343" t="str">
            <v>キガヤツリ</v>
          </cell>
          <cell r="FW343" t="str">
            <v>Cyperus microiria</v>
          </cell>
          <cell r="FX343">
            <v>1</v>
          </cell>
          <cell r="GI343">
            <v>327</v>
          </cell>
          <cell r="GK343" t="str">
            <v/>
          </cell>
        </row>
        <row r="344">
          <cell r="FO344" t="str">
            <v>55540-0071150.0</v>
          </cell>
          <cell r="FP344">
            <v>328</v>
          </cell>
          <cell r="FQ344" t="str">
            <v>種子植物</v>
          </cell>
          <cell r="FR344" t="str">
            <v>単子葉類</v>
          </cell>
          <cell r="FS344" t="str">
            <v>イネ</v>
          </cell>
          <cell r="FT344" t="str">
            <v>カヤツリグサ</v>
          </cell>
          <cell r="FU344" t="str">
            <v>アオガヤツリ</v>
          </cell>
          <cell r="FV344" t="str">
            <v>オオタマガヤツリ</v>
          </cell>
          <cell r="FW344" t="str">
            <v>Cyperus nipponicus var. nipponicus</v>
          </cell>
          <cell r="FX344">
            <v>1</v>
          </cell>
          <cell r="GI344">
            <v>328</v>
          </cell>
          <cell r="GK344" t="str">
            <v/>
          </cell>
        </row>
        <row r="345">
          <cell r="FO345" t="str">
            <v>55540-0071200.0</v>
          </cell>
          <cell r="FP345">
            <v>329</v>
          </cell>
          <cell r="FQ345" t="str">
            <v>種子植物</v>
          </cell>
          <cell r="FR345" t="str">
            <v>単子葉類</v>
          </cell>
          <cell r="FS345" t="str">
            <v>イネ</v>
          </cell>
          <cell r="FT345" t="str">
            <v>カヤツリグサ</v>
          </cell>
          <cell r="FU345" t="str">
            <v>ウシクグ</v>
          </cell>
          <cell r="FW345" t="str">
            <v>Cyperus orthostachyus</v>
          </cell>
          <cell r="FX345">
            <v>1</v>
          </cell>
          <cell r="GI345">
            <v>329</v>
          </cell>
          <cell r="GK345" t="str">
            <v/>
          </cell>
        </row>
        <row r="346">
          <cell r="FO346" t="str">
            <v>55540-0071310.0</v>
          </cell>
          <cell r="FP346">
            <v>330</v>
          </cell>
          <cell r="FQ346" t="str">
            <v>種子植物</v>
          </cell>
          <cell r="FR346" t="str">
            <v>単子葉類</v>
          </cell>
          <cell r="FS346" t="str">
            <v>イネ</v>
          </cell>
          <cell r="FT346" t="str">
            <v>カヤツリグサ</v>
          </cell>
          <cell r="FU346" t="str">
            <v>ハマスゲ</v>
          </cell>
          <cell r="FW346" t="str">
            <v>Cyperus rotundus</v>
          </cell>
          <cell r="FX346">
            <v>1</v>
          </cell>
          <cell r="GC346" t="str">
            <v>[▲絶滅危惧IB類:トサノハマスゲ]</v>
          </cell>
          <cell r="GD346" t="str">
            <v>[▲EN:トサノハマスゲ]</v>
          </cell>
          <cell r="GI346">
            <v>330</v>
          </cell>
          <cell r="GK346" t="str">
            <v/>
          </cell>
        </row>
        <row r="347">
          <cell r="FO347" t="str">
            <v>55540-0071330.0</v>
          </cell>
          <cell r="FP347">
            <v>331</v>
          </cell>
          <cell r="FQ347" t="str">
            <v>種子植物</v>
          </cell>
          <cell r="FR347" t="str">
            <v>単子葉類</v>
          </cell>
          <cell r="FS347" t="str">
            <v>イネ</v>
          </cell>
          <cell r="FT347" t="str">
            <v>カヤツリグサ</v>
          </cell>
          <cell r="FU347" t="str">
            <v>カワラスガナ</v>
          </cell>
          <cell r="FV347" t="str">
            <v>ナンゴクカワラスガナ</v>
          </cell>
          <cell r="FW347" t="str">
            <v>Cyperus sanguinolentus</v>
          </cell>
          <cell r="FX347">
            <v>1</v>
          </cell>
          <cell r="GI347">
            <v>331</v>
          </cell>
          <cell r="GK347" t="str">
            <v/>
          </cell>
        </row>
        <row r="348">
          <cell r="FO348" t="str">
            <v>55540-0071410.0</v>
          </cell>
          <cell r="FP348">
            <v>332</v>
          </cell>
          <cell r="FQ348" t="str">
            <v>種子植物</v>
          </cell>
          <cell r="FR348" t="str">
            <v>単子葉類</v>
          </cell>
          <cell r="FS348" t="str">
            <v>イネ</v>
          </cell>
          <cell r="FT348" t="str">
            <v>カヤツリグサ</v>
          </cell>
          <cell r="FU348" t="str">
            <v>ヒメガヤツリ</v>
          </cell>
          <cell r="FV348" t="str">
            <v>ミズハナビ</v>
          </cell>
          <cell r="FW348" t="str">
            <v>Cyperus tenuispica</v>
          </cell>
          <cell r="FX348">
            <v>1</v>
          </cell>
          <cell r="FY348" t="str">
            <v>要保護生物</v>
          </cell>
          <cell r="FZ348" t="str">
            <v>C</v>
          </cell>
          <cell r="GI348">
            <v>332</v>
          </cell>
          <cell r="GK348" t="str">
            <v/>
          </cell>
        </row>
        <row r="349">
          <cell r="FO349" t="str">
            <v>55540-0071580.0</v>
          </cell>
          <cell r="FP349">
            <v>333</v>
          </cell>
          <cell r="FQ349" t="str">
            <v>種子植物</v>
          </cell>
          <cell r="FR349" t="str">
            <v>単子葉類</v>
          </cell>
          <cell r="FS349" t="str">
            <v>イネ</v>
          </cell>
          <cell r="FT349" t="str">
            <v>カヤツリグサ</v>
          </cell>
          <cell r="FU349" t="str">
            <v>マツバイ</v>
          </cell>
          <cell r="FW349" t="str">
            <v>Eleocharis acicularis var. longiseta</v>
          </cell>
          <cell r="FX349">
            <v>1</v>
          </cell>
          <cell r="GI349">
            <v>333</v>
          </cell>
          <cell r="GK349" t="str">
            <v/>
          </cell>
        </row>
        <row r="350">
          <cell r="FO350" t="str">
            <v>55540-0071640.0</v>
          </cell>
          <cell r="FP350">
            <v>334</v>
          </cell>
          <cell r="FQ350" t="str">
            <v>種子植物</v>
          </cell>
          <cell r="FR350" t="str">
            <v>単子葉類</v>
          </cell>
          <cell r="FS350" t="str">
            <v>イネ</v>
          </cell>
          <cell r="FT350" t="str">
            <v>カヤツリグサ</v>
          </cell>
          <cell r="FU350" t="str">
            <v>ハリイ</v>
          </cell>
          <cell r="FW350" t="str">
            <v>Eleocharis congesta var. japonica</v>
          </cell>
          <cell r="FX350">
            <v>1</v>
          </cell>
          <cell r="GI350">
            <v>334</v>
          </cell>
          <cell r="GK350" t="str">
            <v/>
          </cell>
        </row>
        <row r="351">
          <cell r="FO351" t="str">
            <v>55540-0071760.0</v>
          </cell>
          <cell r="FP351">
            <v>335</v>
          </cell>
          <cell r="FQ351" t="str">
            <v>種子植物</v>
          </cell>
          <cell r="FR351" t="str">
            <v>単子葉類</v>
          </cell>
          <cell r="FS351" t="str">
            <v>イネ</v>
          </cell>
          <cell r="FT351" t="str">
            <v>カヤツリグサ</v>
          </cell>
          <cell r="FU351" t="str">
            <v>クログワイ</v>
          </cell>
          <cell r="FW351" t="str">
            <v>Eleocharis kuroguwai</v>
          </cell>
          <cell r="FX351">
            <v>1</v>
          </cell>
          <cell r="GI351">
            <v>335</v>
          </cell>
          <cell r="GK351" t="str">
            <v/>
          </cell>
        </row>
        <row r="352">
          <cell r="FO352" t="str">
            <v>55540-0072070.0</v>
          </cell>
          <cell r="FP352">
            <v>336</v>
          </cell>
          <cell r="FQ352" t="str">
            <v>種子植物</v>
          </cell>
          <cell r="FR352" t="str">
            <v>単子葉類</v>
          </cell>
          <cell r="FS352" t="str">
            <v>イネ</v>
          </cell>
          <cell r="FT352" t="str">
            <v>カヤツリグサ</v>
          </cell>
          <cell r="FU352" t="str">
            <v>ヒメヒラテンツキ</v>
          </cell>
          <cell r="FV352" t="str">
            <v>ヒメテンツキ､クサテンツキ</v>
          </cell>
          <cell r="FW352" t="str">
            <v>Fimbristylis autumnalis</v>
          </cell>
          <cell r="FX352">
            <v>1</v>
          </cell>
          <cell r="GI352">
            <v>336</v>
          </cell>
          <cell r="GK352" t="str">
            <v/>
          </cell>
        </row>
        <row r="353">
          <cell r="FO353" t="str">
            <v>55540-0072080.0</v>
          </cell>
          <cell r="FP353">
            <v>337</v>
          </cell>
          <cell r="FQ353" t="str">
            <v>種子植物</v>
          </cell>
          <cell r="FR353" t="str">
            <v>単子葉類</v>
          </cell>
          <cell r="FS353" t="str">
            <v>イネ</v>
          </cell>
          <cell r="FT353" t="str">
            <v>カヤツリグサ</v>
          </cell>
          <cell r="FU353" t="str">
            <v>オオアゼテンツキ</v>
          </cell>
          <cell r="FW353" t="str">
            <v>Fimbristylis bisumbellata</v>
          </cell>
          <cell r="FX353">
            <v>1</v>
          </cell>
          <cell r="FY353" t="str">
            <v>要保護生物</v>
          </cell>
          <cell r="FZ353" t="str">
            <v>C</v>
          </cell>
          <cell r="GI353">
            <v>337</v>
          </cell>
          <cell r="GK353" t="str">
            <v/>
          </cell>
        </row>
        <row r="354">
          <cell r="FO354" t="str">
            <v>55540-0072150.0</v>
          </cell>
          <cell r="FP354">
            <v>338</v>
          </cell>
          <cell r="FQ354" t="str">
            <v>種子植物</v>
          </cell>
          <cell r="FR354" t="str">
            <v>単子葉類</v>
          </cell>
          <cell r="FS354" t="str">
            <v>イネ</v>
          </cell>
          <cell r="FT354" t="str">
            <v>カヤツリグサ</v>
          </cell>
          <cell r="FU354" t="str">
            <v>テンツキ</v>
          </cell>
          <cell r="FW354" t="str">
            <v>Fimbristylis dichotoma</v>
          </cell>
          <cell r="FX354">
            <v>1</v>
          </cell>
          <cell r="GC354" t="str">
            <v>[▲絶滅危惧II類:ツクシテンツキ]</v>
          </cell>
          <cell r="GD354" t="str">
            <v>[▲VU:ツクシテンツキ]</v>
          </cell>
          <cell r="GI354">
            <v>338</v>
          </cell>
          <cell r="GK354" t="str">
            <v/>
          </cell>
        </row>
        <row r="355">
          <cell r="FO355" t="str">
            <v>55540-0072290.0</v>
          </cell>
          <cell r="FP355">
            <v>339</v>
          </cell>
          <cell r="FQ355" t="str">
            <v>種子植物</v>
          </cell>
          <cell r="FR355" t="str">
            <v>単子葉類</v>
          </cell>
          <cell r="FS355" t="str">
            <v>イネ</v>
          </cell>
          <cell r="FT355" t="str">
            <v>カヤツリグサ</v>
          </cell>
          <cell r="FU355" t="str">
            <v>ヒデリコ</v>
          </cell>
          <cell r="FW355" t="str">
            <v>Fimbristylis littoralis</v>
          </cell>
          <cell r="FX355">
            <v>1</v>
          </cell>
          <cell r="GI355">
            <v>339</v>
          </cell>
          <cell r="GK355" t="str">
            <v/>
          </cell>
        </row>
        <row r="356">
          <cell r="FO356" t="str">
            <v>55540-0072420.0</v>
          </cell>
          <cell r="FP356">
            <v>340</v>
          </cell>
          <cell r="FQ356" t="str">
            <v>種子植物</v>
          </cell>
          <cell r="FR356" t="str">
            <v>単子葉類</v>
          </cell>
          <cell r="FS356" t="str">
            <v>イネ</v>
          </cell>
          <cell r="FT356" t="str">
            <v>カヤツリグサ</v>
          </cell>
          <cell r="FU356" t="str">
            <v>アゼテンツキ</v>
          </cell>
          <cell r="FW356" t="str">
            <v>Fimbristylis squarrosa</v>
          </cell>
          <cell r="FX356">
            <v>1</v>
          </cell>
          <cell r="GI356">
            <v>340</v>
          </cell>
          <cell r="GK356" t="str">
            <v/>
          </cell>
        </row>
        <row r="357">
          <cell r="FO357" t="str">
            <v>55540-0072460.0</v>
          </cell>
          <cell r="FP357">
            <v>341</v>
          </cell>
          <cell r="FQ357" t="str">
            <v>種子植物</v>
          </cell>
          <cell r="FR357" t="str">
            <v>単子葉類</v>
          </cell>
          <cell r="FS357" t="str">
            <v>イネ</v>
          </cell>
          <cell r="FT357" t="str">
            <v>カヤツリグサ</v>
          </cell>
          <cell r="FU357" t="str">
            <v>ヤマイ</v>
          </cell>
          <cell r="FW357" t="str">
            <v>Fimbristylis subbispicata</v>
          </cell>
          <cell r="FX357">
            <v>1</v>
          </cell>
          <cell r="GI357">
            <v>341</v>
          </cell>
          <cell r="GK357" t="str">
            <v/>
          </cell>
        </row>
        <row r="358">
          <cell r="FO358" t="str">
            <v>55540-0072490.0</v>
          </cell>
          <cell r="FP358">
            <v>342</v>
          </cell>
          <cell r="FQ358" t="str">
            <v>種子植物</v>
          </cell>
          <cell r="FR358" t="str">
            <v>単子葉類</v>
          </cell>
          <cell r="FS358" t="str">
            <v>イネ</v>
          </cell>
          <cell r="FT358" t="str">
            <v>カヤツリグサ</v>
          </cell>
          <cell r="FU358" t="str">
            <v>メアゼテンツキ</v>
          </cell>
          <cell r="FW358" t="str">
            <v>Fimbristylis velata</v>
          </cell>
          <cell r="FX358">
            <v>1</v>
          </cell>
          <cell r="GI358">
            <v>342</v>
          </cell>
          <cell r="GK358" t="str">
            <v/>
          </cell>
        </row>
        <row r="359">
          <cell r="FO359" t="str">
            <v>55540-0072660.0</v>
          </cell>
          <cell r="FP359">
            <v>343</v>
          </cell>
          <cell r="FQ359" t="str">
            <v>種子植物</v>
          </cell>
          <cell r="FR359" t="str">
            <v>単子葉類</v>
          </cell>
          <cell r="FS359" t="str">
            <v>イネ</v>
          </cell>
          <cell r="FT359" t="str">
            <v>カヤツリグサ</v>
          </cell>
          <cell r="FU359" t="str">
            <v>ヒンジガヤツリ</v>
          </cell>
          <cell r="FW359" t="str">
            <v>Lipocarpha microcephala</v>
          </cell>
          <cell r="FX359">
            <v>1</v>
          </cell>
          <cell r="GI359">
            <v>343</v>
          </cell>
          <cell r="GK359" t="str">
            <v/>
          </cell>
        </row>
        <row r="360">
          <cell r="FO360" t="str">
            <v>55540-0072920.0</v>
          </cell>
          <cell r="FP360">
            <v>344</v>
          </cell>
          <cell r="FQ360" t="str">
            <v>種子植物</v>
          </cell>
          <cell r="FR360" t="str">
            <v>単子葉類</v>
          </cell>
          <cell r="FS360" t="str">
            <v>イネ</v>
          </cell>
          <cell r="FT360" t="str">
            <v>カヤツリグサ</v>
          </cell>
          <cell r="FU360" t="str">
            <v>ホタルイ</v>
          </cell>
          <cell r="FV360" t="str">
            <v>マルホホタルイ</v>
          </cell>
          <cell r="FW360" t="str">
            <v>Schoenoplectiella hotarui</v>
          </cell>
          <cell r="FX360">
            <v>1</v>
          </cell>
          <cell r="GI360">
            <v>344</v>
          </cell>
          <cell r="GK360" t="str">
            <v/>
          </cell>
        </row>
        <row r="361">
          <cell r="FO361" t="str">
            <v>55540-0072930.0</v>
          </cell>
          <cell r="FP361">
            <v>345</v>
          </cell>
          <cell r="FQ361" t="str">
            <v>種子植物</v>
          </cell>
          <cell r="FR361" t="str">
            <v>単子葉類</v>
          </cell>
          <cell r="FS361" t="str">
            <v>イネ</v>
          </cell>
          <cell r="FT361" t="str">
            <v>カヤツリグサ</v>
          </cell>
          <cell r="FU361" t="str">
            <v>イヌホタルイ</v>
          </cell>
          <cell r="FW361" t="str">
            <v>Schoenoplectiella juncoides</v>
          </cell>
          <cell r="FX361">
            <v>1</v>
          </cell>
          <cell r="GI361">
            <v>345</v>
          </cell>
          <cell r="GK361" t="str">
            <v/>
          </cell>
        </row>
        <row r="362">
          <cell r="FO362" t="str">
            <v>55540-0073030.0</v>
          </cell>
          <cell r="FP362">
            <v>346</v>
          </cell>
          <cell r="FQ362" t="str">
            <v>種子植物</v>
          </cell>
          <cell r="FR362" t="str">
            <v>単子葉類</v>
          </cell>
          <cell r="FS362" t="str">
            <v>イネ</v>
          </cell>
          <cell r="FT362" t="str">
            <v>カヤツリグサ</v>
          </cell>
          <cell r="FU362" t="str">
            <v>カンガレイ</v>
          </cell>
          <cell r="FV362" t="str">
            <v>リュウキュウカンガレイ</v>
          </cell>
          <cell r="FW362" t="str">
            <v>Schoenoplectiella triangulata</v>
          </cell>
          <cell r="FX362">
            <v>1</v>
          </cell>
          <cell r="GI362">
            <v>346</v>
          </cell>
          <cell r="GK362" t="str">
            <v/>
          </cell>
        </row>
        <row r="363">
          <cell r="FO363" t="str">
            <v>55540-0073180.0</v>
          </cell>
          <cell r="FP363">
            <v>347</v>
          </cell>
          <cell r="FQ363" t="str">
            <v>種子植物</v>
          </cell>
          <cell r="FR363" t="str">
            <v>単子葉類</v>
          </cell>
          <cell r="FS363" t="str">
            <v>イネ</v>
          </cell>
          <cell r="FT363" t="str">
            <v>カヤツリグサ</v>
          </cell>
          <cell r="FU363" t="str">
            <v>フトイ</v>
          </cell>
          <cell r="FV363" t="str">
            <v>ナミフトイ､ナガボフトイ､キタフトイ</v>
          </cell>
          <cell r="FW363" t="str">
            <v>Schoenoplectus tabernaemontani</v>
          </cell>
          <cell r="FX363">
            <v>1</v>
          </cell>
          <cell r="GI363">
            <v>347</v>
          </cell>
          <cell r="GK363" t="str">
            <v/>
          </cell>
        </row>
        <row r="364">
          <cell r="FO364" t="str">
            <v>55540-0073200.0</v>
          </cell>
          <cell r="FP364">
            <v>348</v>
          </cell>
          <cell r="FQ364" t="str">
            <v>種子植物</v>
          </cell>
          <cell r="FR364" t="str">
            <v>単子葉類</v>
          </cell>
          <cell r="FS364" t="str">
            <v>イネ</v>
          </cell>
          <cell r="FT364" t="str">
            <v>カヤツリグサ</v>
          </cell>
          <cell r="FU364" t="str">
            <v>サンカクイ</v>
          </cell>
          <cell r="FV364" t="str">
            <v>テガヌマイ</v>
          </cell>
          <cell r="FW364" t="str">
            <v>Schoenoplectus triqueter</v>
          </cell>
          <cell r="FX364">
            <v>1</v>
          </cell>
          <cell r="GI364">
            <v>348</v>
          </cell>
          <cell r="GK364" t="str">
            <v/>
          </cell>
        </row>
        <row r="365">
          <cell r="FO365" t="str">
            <v>55540-0073370.0</v>
          </cell>
          <cell r="FP365">
            <v>349</v>
          </cell>
          <cell r="FQ365" t="str">
            <v>種子植物</v>
          </cell>
          <cell r="FR365" t="str">
            <v>単子葉類</v>
          </cell>
          <cell r="FS365" t="str">
            <v>イネ</v>
          </cell>
          <cell r="FT365" t="str">
            <v>カヤツリグサ</v>
          </cell>
          <cell r="FU365" t="str">
            <v>マツカサススキ</v>
          </cell>
          <cell r="FW365" t="str">
            <v>Scirpus mitsukurianus</v>
          </cell>
          <cell r="FX365">
            <v>1</v>
          </cell>
          <cell r="GI365">
            <v>349</v>
          </cell>
          <cell r="GK365" t="str">
            <v/>
          </cell>
        </row>
        <row r="366">
          <cell r="FO366" t="str">
            <v>55540-0073430.0</v>
          </cell>
          <cell r="FP366">
            <v>350</v>
          </cell>
          <cell r="FQ366" t="str">
            <v>種子植物</v>
          </cell>
          <cell r="FR366" t="str">
            <v>単子葉類</v>
          </cell>
          <cell r="FS366" t="str">
            <v>イネ</v>
          </cell>
          <cell r="FT366" t="str">
            <v>カヤツリグサ</v>
          </cell>
          <cell r="FU366" t="str">
            <v>アブラガヤ</v>
          </cell>
          <cell r="FV366" t="str">
            <v>アブラガヤ広義</v>
          </cell>
          <cell r="FW366" t="str">
            <v>Scirpus wichurae</v>
          </cell>
          <cell r="FX366">
            <v>1</v>
          </cell>
          <cell r="FY366" t="str">
            <v>[▲重要保護生物]アイバソウ</v>
          </cell>
          <cell r="FZ366" t="str">
            <v>[▲B]アイバソウ</v>
          </cell>
          <cell r="GI366">
            <v>350</v>
          </cell>
          <cell r="GK366" t="str">
            <v/>
          </cell>
        </row>
        <row r="367">
          <cell r="FO367" t="str">
            <v>55540-0073790.0</v>
          </cell>
          <cell r="FP367">
            <v>351</v>
          </cell>
          <cell r="FQ367" t="str">
            <v>種子植物</v>
          </cell>
          <cell r="FR367" t="str">
            <v>単子葉類</v>
          </cell>
          <cell r="FS367" t="str">
            <v>イネ</v>
          </cell>
          <cell r="FT367" t="str">
            <v>イネ</v>
          </cell>
          <cell r="FU367" t="str">
            <v>ヤマヌカボ</v>
          </cell>
          <cell r="FW367" t="str">
            <v>Agrostis clavata var. clavata</v>
          </cell>
          <cell r="FX367">
            <v>1</v>
          </cell>
          <cell r="GI367">
            <v>351</v>
          </cell>
          <cell r="GK367" t="str">
            <v/>
          </cell>
        </row>
        <row r="368">
          <cell r="FO368" t="str">
            <v>55540-0073800.0</v>
          </cell>
          <cell r="FP368">
            <v>352</v>
          </cell>
          <cell r="FQ368" t="str">
            <v>種子植物</v>
          </cell>
          <cell r="FR368" t="str">
            <v>単子葉類</v>
          </cell>
          <cell r="FS368" t="str">
            <v>イネ</v>
          </cell>
          <cell r="FT368" t="str">
            <v>イネ</v>
          </cell>
          <cell r="FU368" t="str">
            <v>ヌカボ</v>
          </cell>
          <cell r="FW368" t="str">
            <v>Agrostis clavata var. nukabo</v>
          </cell>
          <cell r="FX368">
            <v>1</v>
          </cell>
          <cell r="GI368">
            <v>352</v>
          </cell>
          <cell r="GK368" t="str">
            <v/>
          </cell>
        </row>
        <row r="369">
          <cell r="FO369" t="str">
            <v>55540-0073830.0</v>
          </cell>
          <cell r="FP369">
            <v>353</v>
          </cell>
          <cell r="FQ369" t="str">
            <v>種子植物</v>
          </cell>
          <cell r="FR369" t="str">
            <v>単子葉類</v>
          </cell>
          <cell r="FS369" t="str">
            <v>イネ</v>
          </cell>
          <cell r="FT369" t="str">
            <v>イネ</v>
          </cell>
          <cell r="FU369" t="str">
            <v>コヌカグサ</v>
          </cell>
          <cell r="FW369" t="str">
            <v>Agrostis gigantea</v>
          </cell>
          <cell r="FX369">
            <v>1</v>
          </cell>
          <cell r="GA369" t="str">
            <v>外来</v>
          </cell>
          <cell r="GB369" t="str">
            <v>外来</v>
          </cell>
          <cell r="GE369" t="str">
            <v>国外_産業管理外来種_―</v>
          </cell>
          <cell r="GF369" t="str">
            <v>外産管</v>
          </cell>
          <cell r="GI369">
            <v>353</v>
          </cell>
          <cell r="GK369" t="str">
            <v>外産管</v>
          </cell>
        </row>
        <row r="370">
          <cell r="FO370" t="str">
            <v>55540-0073940.0</v>
          </cell>
          <cell r="FP370">
            <v>354</v>
          </cell>
          <cell r="FQ370" t="str">
            <v>種子植物</v>
          </cell>
          <cell r="FR370" t="str">
            <v>単子葉類</v>
          </cell>
          <cell r="FS370" t="str">
            <v>イネ</v>
          </cell>
          <cell r="FT370" t="str">
            <v>イネ</v>
          </cell>
          <cell r="FU370" t="str">
            <v>ハイコヌカグサ</v>
          </cell>
          <cell r="FV370" t="str">
            <v>ハマヌカボ､クリーピングベントグラス</v>
          </cell>
          <cell r="FW370" t="str">
            <v>Agrostis stolonifera</v>
          </cell>
          <cell r="FX370">
            <v>1</v>
          </cell>
          <cell r="GA370" t="str">
            <v>外来</v>
          </cell>
          <cell r="GB370" t="str">
            <v>外来</v>
          </cell>
          <cell r="GI370">
            <v>354</v>
          </cell>
          <cell r="GK370" t="str">
            <v/>
          </cell>
        </row>
        <row r="371">
          <cell r="FO371" t="str">
            <v>55540-0074030.0</v>
          </cell>
          <cell r="FP371">
            <v>355</v>
          </cell>
          <cell r="FQ371" t="str">
            <v>種子植物</v>
          </cell>
          <cell r="FR371" t="str">
            <v>単子葉類</v>
          </cell>
          <cell r="FS371" t="str">
            <v>イネ</v>
          </cell>
          <cell r="FT371" t="str">
            <v>イネ</v>
          </cell>
          <cell r="FU371" t="str">
            <v>ハナヌカススキ</v>
          </cell>
          <cell r="FW371" t="str">
            <v>Aira elegantissima</v>
          </cell>
          <cell r="FX371">
            <v>1</v>
          </cell>
          <cell r="GA371" t="str">
            <v>外来</v>
          </cell>
          <cell r="GB371" t="str">
            <v>外来</v>
          </cell>
          <cell r="GI371">
            <v>355</v>
          </cell>
          <cell r="GK371" t="str">
            <v/>
          </cell>
        </row>
        <row r="372">
          <cell r="FO372" t="str">
            <v>55540-0074060.0</v>
          </cell>
          <cell r="FP372">
            <v>356</v>
          </cell>
          <cell r="FQ372" t="str">
            <v>種子植物</v>
          </cell>
          <cell r="FR372" t="str">
            <v>単子葉類</v>
          </cell>
          <cell r="FS372" t="str">
            <v>イネ</v>
          </cell>
          <cell r="FT372" t="str">
            <v>イネ</v>
          </cell>
          <cell r="FU372" t="str">
            <v>スズメノテッポウ</v>
          </cell>
          <cell r="FV372" t="str">
            <v>スズメノテッポウ広義</v>
          </cell>
          <cell r="FW372" t="str">
            <v>Alopecurus aequalis</v>
          </cell>
          <cell r="FX372">
            <v>1</v>
          </cell>
          <cell r="GI372">
            <v>356</v>
          </cell>
          <cell r="GJ372" t="str">
            <v>和名学名同一レコードあり、注意。</v>
          </cell>
          <cell r="GK372" t="str">
            <v/>
          </cell>
        </row>
        <row r="373">
          <cell r="FO373" t="str">
            <v>55540-0074080.0</v>
          </cell>
          <cell r="FP373">
            <v>357</v>
          </cell>
          <cell r="FQ373" t="str">
            <v>種子植物</v>
          </cell>
          <cell r="FR373" t="str">
            <v>単子葉類</v>
          </cell>
          <cell r="FS373" t="str">
            <v>イネ</v>
          </cell>
          <cell r="FT373" t="str">
            <v>イネ</v>
          </cell>
          <cell r="FU373" t="str">
            <v>ノハラスズメノテッポウ</v>
          </cell>
          <cell r="FV373" t="str">
            <v>ハタスズメノテッポウ､キタスズメノテッポウ</v>
          </cell>
          <cell r="FW373" t="str">
            <v>Alopecurus aequalis var. aequalis</v>
          </cell>
          <cell r="FX373">
            <v>1</v>
          </cell>
          <cell r="GA373" t="str">
            <v>外来</v>
          </cell>
          <cell r="GB373" t="str">
            <v>外来</v>
          </cell>
          <cell r="GI373">
            <v>357</v>
          </cell>
          <cell r="GK373" t="str">
            <v/>
          </cell>
        </row>
        <row r="374">
          <cell r="FO374" t="str">
            <v>55540-0074190.0</v>
          </cell>
          <cell r="FP374">
            <v>358</v>
          </cell>
          <cell r="FQ374" t="str">
            <v>種子植物</v>
          </cell>
          <cell r="FR374" t="str">
            <v>単子葉類</v>
          </cell>
          <cell r="FS374" t="str">
            <v>イネ</v>
          </cell>
          <cell r="FT374" t="str">
            <v>イネ</v>
          </cell>
          <cell r="FU374" t="str">
            <v>メリケンカルカヤ</v>
          </cell>
          <cell r="FW374" t="str">
            <v>Andropogon virginicus</v>
          </cell>
          <cell r="FX374">
            <v>1</v>
          </cell>
          <cell r="GA374" t="str">
            <v>外来</v>
          </cell>
          <cell r="GB374" t="str">
            <v>外来</v>
          </cell>
          <cell r="GE374" t="str">
            <v>国外_総合対策外来種_その他の総合対策外来種</v>
          </cell>
          <cell r="GF374" t="str">
            <v>外総他</v>
          </cell>
          <cell r="GI374">
            <v>358</v>
          </cell>
          <cell r="GK374" t="str">
            <v>外総他</v>
          </cell>
        </row>
        <row r="375">
          <cell r="FO375" t="str">
            <v>55540-0074510.0</v>
          </cell>
          <cell r="FP375">
            <v>359</v>
          </cell>
          <cell r="FQ375" t="str">
            <v>種子植物</v>
          </cell>
          <cell r="FR375" t="str">
            <v>単子葉類</v>
          </cell>
          <cell r="FS375" t="str">
            <v>イネ</v>
          </cell>
          <cell r="FT375" t="str">
            <v>イネ</v>
          </cell>
          <cell r="FU375" t="str">
            <v>コブナグサ</v>
          </cell>
          <cell r="FV375" t="str">
            <v>カリヤス､ヒメコブナ､タチコブナ</v>
          </cell>
          <cell r="FW375" t="str">
            <v>Arthraxon hispidus</v>
          </cell>
          <cell r="FX375">
            <v>1</v>
          </cell>
          <cell r="GI375">
            <v>359</v>
          </cell>
          <cell r="GK375" t="str">
            <v/>
          </cell>
        </row>
        <row r="376">
          <cell r="FO376" t="str">
            <v>55540-0074610.0</v>
          </cell>
          <cell r="FP376">
            <v>360</v>
          </cell>
          <cell r="FQ376" t="str">
            <v>種子植物</v>
          </cell>
          <cell r="FR376" t="str">
            <v>単子葉類</v>
          </cell>
          <cell r="FS376" t="str">
            <v>イネ</v>
          </cell>
          <cell r="FT376" t="str">
            <v>イネ</v>
          </cell>
          <cell r="FU376" t="str">
            <v>トダシバ</v>
          </cell>
          <cell r="FW376" t="str">
            <v>Arundinella hirta</v>
          </cell>
          <cell r="FX376">
            <v>1</v>
          </cell>
          <cell r="GC376" t="str">
            <v>[▲絶滅危惧IB類:シロケトダシバ]</v>
          </cell>
          <cell r="GD376" t="str">
            <v>[▲EN:シロケトダシバ]</v>
          </cell>
          <cell r="GI376">
            <v>360</v>
          </cell>
          <cell r="GK376" t="str">
            <v/>
          </cell>
        </row>
        <row r="377">
          <cell r="FO377" t="str">
            <v>55540-0074760.0</v>
          </cell>
          <cell r="FP377">
            <v>361</v>
          </cell>
          <cell r="FQ377" t="str">
            <v>種子植物</v>
          </cell>
          <cell r="FR377" t="str">
            <v>単子葉類</v>
          </cell>
          <cell r="FS377" t="str">
            <v>イネ</v>
          </cell>
          <cell r="FT377" t="str">
            <v>イネ</v>
          </cell>
          <cell r="FU377" t="str">
            <v>カラスムギ</v>
          </cell>
          <cell r="FV377" t="str">
            <v>チャヒキグサ</v>
          </cell>
          <cell r="FW377" t="str">
            <v>Avena fatua var. fatua</v>
          </cell>
          <cell r="FX377">
            <v>1</v>
          </cell>
          <cell r="GA377" t="str">
            <v>外来</v>
          </cell>
          <cell r="GB377" t="str">
            <v>外来</v>
          </cell>
          <cell r="GI377">
            <v>361</v>
          </cell>
          <cell r="GK377" t="str">
            <v/>
          </cell>
        </row>
        <row r="378">
          <cell r="FO378" t="str">
            <v>55540-0075000.0</v>
          </cell>
          <cell r="FP378">
            <v>362</v>
          </cell>
          <cell r="FQ378" t="str">
            <v>種子植物</v>
          </cell>
          <cell r="FR378" t="str">
            <v>単子葉類</v>
          </cell>
          <cell r="FS378" t="str">
            <v>イネ</v>
          </cell>
          <cell r="FT378" t="str">
            <v>イネ</v>
          </cell>
          <cell r="FU378" t="str">
            <v>カズノコグサ</v>
          </cell>
          <cell r="FV378" t="str">
            <v>ミノゴメ</v>
          </cell>
          <cell r="FW378" t="str">
            <v>Beckmannia syzigachne</v>
          </cell>
          <cell r="FX378">
            <v>1</v>
          </cell>
          <cell r="GI378">
            <v>362</v>
          </cell>
          <cell r="GK378" t="str">
            <v/>
          </cell>
        </row>
        <row r="379">
          <cell r="FO379" t="str">
            <v>55540-0075130.0</v>
          </cell>
          <cell r="FP379">
            <v>363</v>
          </cell>
          <cell r="FQ379" t="str">
            <v>種子植物</v>
          </cell>
          <cell r="FR379" t="str">
            <v>単子葉類</v>
          </cell>
          <cell r="FS379" t="str">
            <v>イネ</v>
          </cell>
          <cell r="FT379" t="str">
            <v>イネ</v>
          </cell>
          <cell r="FU379" t="str">
            <v>ヤマカモジグサ</v>
          </cell>
          <cell r="FV379" t="str">
            <v>ヤクシマカモジグサ</v>
          </cell>
          <cell r="FW379" t="str">
            <v>Brachypodium sylvaticum</v>
          </cell>
          <cell r="FX379">
            <v>1</v>
          </cell>
          <cell r="GI379">
            <v>363</v>
          </cell>
          <cell r="GK379" t="str">
            <v/>
          </cell>
        </row>
        <row r="380">
          <cell r="FO380" t="str">
            <v>55540-0075160.0</v>
          </cell>
          <cell r="FP380">
            <v>364</v>
          </cell>
          <cell r="FQ380" t="str">
            <v>種子植物</v>
          </cell>
          <cell r="FR380" t="str">
            <v>単子葉類</v>
          </cell>
          <cell r="FS380" t="str">
            <v>イネ</v>
          </cell>
          <cell r="FT380" t="str">
            <v>イネ</v>
          </cell>
          <cell r="FU380" t="str">
            <v>コバンソウ</v>
          </cell>
          <cell r="FV380" t="str">
            <v>タワラムギ</v>
          </cell>
          <cell r="FW380" t="str">
            <v>Briza maxima</v>
          </cell>
          <cell r="FX380">
            <v>1</v>
          </cell>
          <cell r="GA380" t="str">
            <v>外来</v>
          </cell>
          <cell r="GB380" t="str">
            <v>外来</v>
          </cell>
          <cell r="GI380">
            <v>364</v>
          </cell>
          <cell r="GK380" t="str">
            <v/>
          </cell>
        </row>
        <row r="381">
          <cell r="FO381" t="str">
            <v>55540-0075180.0</v>
          </cell>
          <cell r="FP381">
            <v>365</v>
          </cell>
          <cell r="FQ381" t="str">
            <v>種子植物</v>
          </cell>
          <cell r="FR381" t="str">
            <v>単子葉類</v>
          </cell>
          <cell r="FS381" t="str">
            <v>イネ</v>
          </cell>
          <cell r="FT381" t="str">
            <v>イネ</v>
          </cell>
          <cell r="FU381" t="str">
            <v>ヒメコバンソウ</v>
          </cell>
          <cell r="FV381" t="str">
            <v>スズガヤ</v>
          </cell>
          <cell r="FW381" t="str">
            <v>Briza minor</v>
          </cell>
          <cell r="FX381">
            <v>1</v>
          </cell>
          <cell r="GA381" t="str">
            <v>外来</v>
          </cell>
          <cell r="GB381" t="str">
            <v>外来</v>
          </cell>
          <cell r="GI381">
            <v>365</v>
          </cell>
          <cell r="GK381" t="str">
            <v/>
          </cell>
        </row>
        <row r="382">
          <cell r="FO382" t="str">
            <v>55540-0075230.0</v>
          </cell>
          <cell r="FP382">
            <v>366</v>
          </cell>
          <cell r="FQ382" t="str">
            <v>種子植物</v>
          </cell>
          <cell r="FR382" t="str">
            <v>単子葉類</v>
          </cell>
          <cell r="FS382" t="str">
            <v>イネ</v>
          </cell>
          <cell r="FT382" t="str">
            <v>イネ</v>
          </cell>
          <cell r="FU382" t="str">
            <v>ヤクナガイヌムギ</v>
          </cell>
          <cell r="FV382" t="str">
            <v>ミナトイヌムギ</v>
          </cell>
          <cell r="FW382" t="str">
            <v>Bromus carinatus</v>
          </cell>
          <cell r="FX382">
            <v>1</v>
          </cell>
          <cell r="GA382" t="str">
            <v>外来</v>
          </cell>
          <cell r="GB382" t="str">
            <v>外来</v>
          </cell>
          <cell r="GI382">
            <v>366</v>
          </cell>
          <cell r="GK382" t="str">
            <v/>
          </cell>
        </row>
        <row r="383">
          <cell r="FO383" t="str">
            <v>55540-0075240.0</v>
          </cell>
          <cell r="FP383">
            <v>367</v>
          </cell>
          <cell r="FQ383" t="str">
            <v>種子植物</v>
          </cell>
          <cell r="FR383" t="str">
            <v>単子葉類</v>
          </cell>
          <cell r="FS383" t="str">
            <v>イネ</v>
          </cell>
          <cell r="FT383" t="str">
            <v>イネ</v>
          </cell>
          <cell r="FU383" t="str">
            <v>イヌムギ</v>
          </cell>
          <cell r="FW383" t="str">
            <v>Bromus catharticus</v>
          </cell>
          <cell r="FX383">
            <v>1</v>
          </cell>
          <cell r="GA383" t="str">
            <v>外来</v>
          </cell>
          <cell r="GB383" t="str">
            <v>外来</v>
          </cell>
          <cell r="GI383">
            <v>367</v>
          </cell>
          <cell r="GK383" t="str">
            <v/>
          </cell>
        </row>
        <row r="384">
          <cell r="FO384" t="str">
            <v>55540-0075280.0</v>
          </cell>
          <cell r="FP384">
            <v>368</v>
          </cell>
          <cell r="FQ384" t="str">
            <v>種子植物</v>
          </cell>
          <cell r="FR384" t="str">
            <v>単子葉類</v>
          </cell>
          <cell r="FS384" t="str">
            <v>イネ</v>
          </cell>
          <cell r="FT384" t="str">
            <v>イネ</v>
          </cell>
          <cell r="FU384" t="str">
            <v>ヒゲナガスズメノチャヒキ</v>
          </cell>
          <cell r="FV384" t="str">
            <v>オオスズメノチャヒキ､オオキツネガヤ</v>
          </cell>
          <cell r="FW384" t="str">
            <v>Bromus diandrus</v>
          </cell>
          <cell r="FX384">
            <v>1</v>
          </cell>
          <cell r="GA384" t="str">
            <v>(外来)日本帰化植物図鑑(2001、全国農村教育協会)</v>
          </cell>
          <cell r="GB384" t="str">
            <v>(外来)日本帰化植物図鑑(2001、全国農村教育協会)</v>
          </cell>
          <cell r="GI384">
            <v>368</v>
          </cell>
          <cell r="GK384" t="str">
            <v/>
          </cell>
        </row>
        <row r="385">
          <cell r="FO385" t="str">
            <v>55540-0075320.0</v>
          </cell>
          <cell r="FP385">
            <v>369</v>
          </cell>
          <cell r="FQ385" t="str">
            <v>種子植物</v>
          </cell>
          <cell r="FR385" t="str">
            <v>単子葉類</v>
          </cell>
          <cell r="FS385" t="str">
            <v>イネ</v>
          </cell>
          <cell r="FT385" t="str">
            <v>イネ</v>
          </cell>
          <cell r="FU385" t="str">
            <v>スズメノチャヒキ</v>
          </cell>
          <cell r="FV385" t="str">
            <v>ヒバリノチャヒキ</v>
          </cell>
          <cell r="FW385" t="str">
            <v>Bromus japonicus</v>
          </cell>
          <cell r="FX385">
            <v>1</v>
          </cell>
          <cell r="GA385" t="str">
            <v>外来</v>
          </cell>
          <cell r="GB385" t="str">
            <v>外来</v>
          </cell>
          <cell r="GI385">
            <v>369</v>
          </cell>
          <cell r="GK385" t="str">
            <v/>
          </cell>
        </row>
        <row r="386">
          <cell r="FO386" t="str">
            <v>55540-0075350.0</v>
          </cell>
          <cell r="FP386">
            <v>370</v>
          </cell>
          <cell r="FQ386" t="str">
            <v>種子植物</v>
          </cell>
          <cell r="FR386" t="str">
            <v>単子葉類</v>
          </cell>
          <cell r="FS386" t="str">
            <v>イネ</v>
          </cell>
          <cell r="FT386" t="str">
            <v>イネ</v>
          </cell>
          <cell r="FU386" t="str">
            <v>キツネガヤ</v>
          </cell>
          <cell r="FW386" t="str">
            <v>Bromus remotiflorus</v>
          </cell>
          <cell r="FX386">
            <v>1</v>
          </cell>
          <cell r="GI386">
            <v>370</v>
          </cell>
          <cell r="GK386" t="str">
            <v/>
          </cell>
        </row>
        <row r="387">
          <cell r="FO387" t="str">
            <v>55540-0075490.0</v>
          </cell>
          <cell r="FP387">
            <v>371</v>
          </cell>
          <cell r="FQ387" t="str">
            <v>種子植物</v>
          </cell>
          <cell r="FR387" t="str">
            <v>単子葉類</v>
          </cell>
          <cell r="FS387" t="str">
            <v>イネ</v>
          </cell>
          <cell r="FT387" t="str">
            <v>イネ</v>
          </cell>
          <cell r="FU387" t="str">
            <v>ノガリヤス</v>
          </cell>
          <cell r="FV387" t="str">
            <v>サイトウガヤ</v>
          </cell>
          <cell r="FW387" t="str">
            <v>Calamagrostis brachytricha var. brachytricha</v>
          </cell>
          <cell r="FX387">
            <v>1</v>
          </cell>
          <cell r="GI387">
            <v>371</v>
          </cell>
          <cell r="GK387" t="str">
            <v/>
          </cell>
        </row>
        <row r="388">
          <cell r="FO388" t="str">
            <v>55540-0075520.0</v>
          </cell>
          <cell r="FP388">
            <v>372</v>
          </cell>
          <cell r="FQ388" t="str">
            <v>種子植物</v>
          </cell>
          <cell r="FR388" t="str">
            <v>単子葉類</v>
          </cell>
          <cell r="FS388" t="str">
            <v>イネ</v>
          </cell>
          <cell r="FT388" t="str">
            <v>イネ</v>
          </cell>
          <cell r="FU388" t="str">
            <v>ヤマアワ</v>
          </cell>
          <cell r="FV388" t="str">
            <v>ホソヤマアワ､イヌヤマアワ</v>
          </cell>
          <cell r="FW388" t="str">
            <v>Calamagrostis epigeios</v>
          </cell>
          <cell r="FX388">
            <v>1</v>
          </cell>
          <cell r="GI388">
            <v>372</v>
          </cell>
          <cell r="GK388" t="str">
            <v/>
          </cell>
        </row>
        <row r="389">
          <cell r="FO389" t="str">
            <v>55540-0076250.0</v>
          </cell>
          <cell r="FP389">
            <v>373</v>
          </cell>
          <cell r="FQ389" t="str">
            <v>種子植物</v>
          </cell>
          <cell r="FR389" t="str">
            <v>単子葉類</v>
          </cell>
          <cell r="FS389" t="str">
            <v>イネ</v>
          </cell>
          <cell r="FT389" t="str">
            <v>イネ</v>
          </cell>
          <cell r="FU389" t="str">
            <v>ジュズダマ</v>
          </cell>
          <cell r="FW389" t="str">
            <v>Coix lacryma-jobi var. lacryma-jobi</v>
          </cell>
          <cell r="FX389">
            <v>1</v>
          </cell>
          <cell r="GA389" t="str">
            <v>(外来)日本帰化植物図鑑(2001、全国農村教育協会)</v>
          </cell>
          <cell r="GB389" t="str">
            <v>(外来)日本帰化植物図鑑(2001、全国農村教育協会)</v>
          </cell>
          <cell r="GI389">
            <v>373</v>
          </cell>
          <cell r="GK389" t="str">
            <v/>
          </cell>
        </row>
        <row r="390">
          <cell r="FO390" t="str">
            <v>55540-0076300.0</v>
          </cell>
          <cell r="FP390">
            <v>374</v>
          </cell>
          <cell r="FQ390" t="str">
            <v>種子植物</v>
          </cell>
          <cell r="FR390" t="str">
            <v>単子葉類</v>
          </cell>
          <cell r="FS390" t="str">
            <v>イネ</v>
          </cell>
          <cell r="FT390" t="str">
            <v>イネ</v>
          </cell>
          <cell r="FU390" t="str">
            <v>シロガネヨシ</v>
          </cell>
          <cell r="FV390" t="str">
            <v>シラカネヨシ､パンパスグラス</v>
          </cell>
          <cell r="FW390" t="str">
            <v>Cortaderia selloana</v>
          </cell>
          <cell r="FX390">
            <v>1</v>
          </cell>
          <cell r="GA390" t="str">
            <v>外来</v>
          </cell>
          <cell r="GB390" t="str">
            <v>外来</v>
          </cell>
          <cell r="GE390" t="str">
            <v>国外_総合対策外来種_その他の総合対策外来種</v>
          </cell>
          <cell r="GF390" t="str">
            <v>外総他</v>
          </cell>
          <cell r="GI390">
            <v>374</v>
          </cell>
          <cell r="GK390" t="str">
            <v>外総他</v>
          </cell>
        </row>
        <row r="391">
          <cell r="FO391" t="str">
            <v>55540-0076380.0</v>
          </cell>
          <cell r="FP391">
            <v>375</v>
          </cell>
          <cell r="FQ391" t="str">
            <v>種子植物</v>
          </cell>
          <cell r="FR391" t="str">
            <v>単子葉類</v>
          </cell>
          <cell r="FS391" t="str">
            <v>イネ</v>
          </cell>
          <cell r="FT391" t="str">
            <v>イネ</v>
          </cell>
          <cell r="FU391" t="str">
            <v>ギョウギシバ</v>
          </cell>
          <cell r="FV391" t="str">
            <v>バミューダグラス</v>
          </cell>
          <cell r="FW391" t="str">
            <v>Cynodon dactylon</v>
          </cell>
          <cell r="FX391">
            <v>1</v>
          </cell>
          <cell r="FY391" t="str">
            <v>[▲一般保護生物]オオギョウギシバ</v>
          </cell>
          <cell r="FZ391" t="str">
            <v>[▲D]オオギョウギシバ</v>
          </cell>
          <cell r="GA391" t="str">
            <v>(外来)日本帰化植物図鑑(2001、全国農村教育協会)</v>
          </cell>
          <cell r="GB391" t="str">
            <v>(外来)日本帰化植物図鑑(2001、全国農村教育協会)</v>
          </cell>
          <cell r="GI391">
            <v>375</v>
          </cell>
          <cell r="GK391" t="str">
            <v/>
          </cell>
        </row>
        <row r="392">
          <cell r="FO392" t="str">
            <v>55540-0076500.0</v>
          </cell>
          <cell r="FP392">
            <v>376</v>
          </cell>
          <cell r="FQ392" t="str">
            <v>種子植物</v>
          </cell>
          <cell r="FR392" t="str">
            <v>単子葉類</v>
          </cell>
          <cell r="FS392" t="str">
            <v>イネ</v>
          </cell>
          <cell r="FT392" t="str">
            <v>イネ</v>
          </cell>
          <cell r="FU392" t="str">
            <v>カモガヤ</v>
          </cell>
          <cell r="FV392" t="str">
            <v>オーチャードグラス</v>
          </cell>
          <cell r="FW392" t="str">
            <v>Dactylis glomerata</v>
          </cell>
          <cell r="FX392">
            <v>1</v>
          </cell>
          <cell r="GA392" t="str">
            <v>外来</v>
          </cell>
          <cell r="GB392" t="str">
            <v>外来</v>
          </cell>
          <cell r="GE392" t="str">
            <v>国外_産業管理外来種_―</v>
          </cell>
          <cell r="GF392" t="str">
            <v>外産管</v>
          </cell>
          <cell r="GI392">
            <v>376</v>
          </cell>
          <cell r="GK392" t="str">
            <v>外産管</v>
          </cell>
        </row>
        <row r="393">
          <cell r="FO393" t="str">
            <v>55540-0076730.0</v>
          </cell>
          <cell r="FP393">
            <v>377</v>
          </cell>
          <cell r="FQ393" t="str">
            <v>種子植物</v>
          </cell>
          <cell r="FR393" t="str">
            <v>単子葉類</v>
          </cell>
          <cell r="FS393" t="str">
            <v>イネ</v>
          </cell>
          <cell r="FT393" t="str">
            <v>イネ</v>
          </cell>
          <cell r="FU393" t="str">
            <v>メヒシバ</v>
          </cell>
          <cell r="FW393" t="str">
            <v>Digitaria ciliaris</v>
          </cell>
          <cell r="FX393">
            <v>1</v>
          </cell>
          <cell r="GI393">
            <v>377</v>
          </cell>
          <cell r="GK393" t="str">
            <v/>
          </cell>
        </row>
        <row r="394">
          <cell r="FO394" t="str">
            <v>55540-0076850.0</v>
          </cell>
          <cell r="FP394">
            <v>378</v>
          </cell>
          <cell r="FQ394" t="str">
            <v>種子植物</v>
          </cell>
          <cell r="FR394" t="str">
            <v>単子葉類</v>
          </cell>
          <cell r="FS394" t="str">
            <v>イネ</v>
          </cell>
          <cell r="FT394" t="str">
            <v>イネ</v>
          </cell>
          <cell r="FU394" t="str">
            <v>コメヒシバ</v>
          </cell>
          <cell r="FW394" t="str">
            <v>Digitaria radicosa</v>
          </cell>
          <cell r="FX394">
            <v>1</v>
          </cell>
          <cell r="GI394">
            <v>378</v>
          </cell>
          <cell r="GK394" t="str">
            <v/>
          </cell>
        </row>
        <row r="395">
          <cell r="FO395" t="str">
            <v>55540-0076910.0</v>
          </cell>
          <cell r="FP395">
            <v>379</v>
          </cell>
          <cell r="FQ395" t="str">
            <v>種子植物</v>
          </cell>
          <cell r="FR395" t="str">
            <v>単子葉類</v>
          </cell>
          <cell r="FS395" t="str">
            <v>イネ</v>
          </cell>
          <cell r="FT395" t="str">
            <v>イネ</v>
          </cell>
          <cell r="FU395" t="str">
            <v>アキメヒシバ</v>
          </cell>
          <cell r="FV395" t="str">
            <v>アキメヒシバ広義</v>
          </cell>
          <cell r="FW395" t="str">
            <v>Digitaria violascens</v>
          </cell>
          <cell r="FX395">
            <v>1</v>
          </cell>
          <cell r="GI395">
            <v>379</v>
          </cell>
          <cell r="GJ395" t="str">
            <v>和名学名同一レコードあり、注意。</v>
          </cell>
          <cell r="GK395" t="str">
            <v/>
          </cell>
        </row>
        <row r="396">
          <cell r="FO396" t="str">
            <v>55540-0077070.0</v>
          </cell>
          <cell r="FP396">
            <v>380</v>
          </cell>
          <cell r="FQ396" t="str">
            <v>種子植物</v>
          </cell>
          <cell r="FR396" t="str">
            <v>単子葉類</v>
          </cell>
          <cell r="FS396" t="str">
            <v>イネ</v>
          </cell>
          <cell r="FT396" t="str">
            <v>イネ</v>
          </cell>
          <cell r="FU396" t="str">
            <v>アブラススキ</v>
          </cell>
          <cell r="FW396" t="str">
            <v>Eccoilopus cotulifer var. cotulifer</v>
          </cell>
          <cell r="FX396">
            <v>1</v>
          </cell>
          <cell r="GI396">
            <v>380</v>
          </cell>
          <cell r="GK396" t="str">
            <v/>
          </cell>
        </row>
        <row r="397">
          <cell r="FO397" t="str">
            <v>55540-0077100.0</v>
          </cell>
          <cell r="FP397">
            <v>381</v>
          </cell>
          <cell r="FQ397" t="str">
            <v>種子植物</v>
          </cell>
          <cell r="FR397" t="str">
            <v>単子葉類</v>
          </cell>
          <cell r="FS397" t="str">
            <v>イネ</v>
          </cell>
          <cell r="FT397" t="str">
            <v>イネ</v>
          </cell>
          <cell r="FU397" t="str">
            <v>ワセビエ</v>
          </cell>
          <cell r="FV397" t="str">
            <v>サワビエ､コヒメビエ</v>
          </cell>
          <cell r="FW397" t="str">
            <v>Echinochloa colona</v>
          </cell>
          <cell r="FX397">
            <v>1</v>
          </cell>
          <cell r="GI397">
            <v>381</v>
          </cell>
          <cell r="GK397" t="str">
            <v/>
          </cell>
        </row>
        <row r="398">
          <cell r="FO398" t="str">
            <v>55540-0077110.0</v>
          </cell>
          <cell r="FP398">
            <v>382</v>
          </cell>
          <cell r="FQ398" t="str">
            <v>種子植物</v>
          </cell>
          <cell r="FR398" t="str">
            <v>単子葉類</v>
          </cell>
          <cell r="FS398" t="str">
            <v>イネ</v>
          </cell>
          <cell r="FT398" t="str">
            <v>イネ</v>
          </cell>
          <cell r="FU398" t="str">
            <v>ケイヌビエ</v>
          </cell>
          <cell r="FW398" t="str">
            <v>Echinochloa crus-galli var. aristata</v>
          </cell>
          <cell r="FX398">
            <v>1</v>
          </cell>
          <cell r="GI398">
            <v>382</v>
          </cell>
          <cell r="GK398" t="str">
            <v/>
          </cell>
        </row>
        <row r="399">
          <cell r="FO399" t="str">
            <v>55540-0077130.0</v>
          </cell>
          <cell r="FP399">
            <v>383</v>
          </cell>
          <cell r="FQ399" t="str">
            <v>種子植物</v>
          </cell>
          <cell r="FR399" t="str">
            <v>単子葉類</v>
          </cell>
          <cell r="FS399" t="str">
            <v>イネ</v>
          </cell>
          <cell r="FT399" t="str">
            <v>イネ</v>
          </cell>
          <cell r="FU399" t="str">
            <v>イヌビエ</v>
          </cell>
          <cell r="FV399" t="str">
            <v>イヌビエ広義</v>
          </cell>
          <cell r="FW399" t="str">
            <v>Echinochloa crus-galli var. crus-galli</v>
          </cell>
          <cell r="FX399">
            <v>1</v>
          </cell>
          <cell r="GI399">
            <v>383</v>
          </cell>
          <cell r="GJ399" t="str">
            <v>和名学名同一レコードあり、注意。</v>
          </cell>
          <cell r="GK399" t="str">
            <v/>
          </cell>
        </row>
        <row r="400">
          <cell r="FO400" t="str">
            <v>55540-0077160.0</v>
          </cell>
          <cell r="FP400">
            <v>384</v>
          </cell>
          <cell r="FQ400" t="str">
            <v>種子植物</v>
          </cell>
          <cell r="FR400" t="str">
            <v>単子葉類</v>
          </cell>
          <cell r="FS400" t="str">
            <v>イネ</v>
          </cell>
          <cell r="FT400" t="str">
            <v>イネ</v>
          </cell>
          <cell r="FU400" t="str">
            <v>ヒメイヌビエ</v>
          </cell>
          <cell r="FV400" t="str">
            <v>ホソバイヌビエ</v>
          </cell>
          <cell r="FW400" t="str">
            <v>Echinochloa crus-galli var. praticola</v>
          </cell>
          <cell r="FX400">
            <v>1</v>
          </cell>
          <cell r="GI400">
            <v>384</v>
          </cell>
          <cell r="GK400" t="str">
            <v/>
          </cell>
        </row>
        <row r="401">
          <cell r="FO401" t="str">
            <v>55540-0077190.0</v>
          </cell>
          <cell r="FP401">
            <v>385</v>
          </cell>
          <cell r="FQ401" t="str">
            <v>種子植物</v>
          </cell>
          <cell r="FR401" t="str">
            <v>単子葉類</v>
          </cell>
          <cell r="FS401" t="str">
            <v>イネ</v>
          </cell>
          <cell r="FT401" t="str">
            <v>イネ</v>
          </cell>
          <cell r="FU401" t="str">
            <v>タイヌビエ</v>
          </cell>
          <cell r="FV401" t="str">
            <v>タビエ</v>
          </cell>
          <cell r="FW401" t="str">
            <v>Echinochloa oryzicola</v>
          </cell>
          <cell r="FX401">
            <v>1</v>
          </cell>
          <cell r="GI401">
            <v>385</v>
          </cell>
          <cell r="GK401" t="str">
            <v/>
          </cell>
        </row>
        <row r="402">
          <cell r="FO402" t="str">
            <v>55540-0077250.0</v>
          </cell>
          <cell r="FP402">
            <v>386</v>
          </cell>
          <cell r="FQ402" t="str">
            <v>種子植物</v>
          </cell>
          <cell r="FR402" t="str">
            <v>単子葉類</v>
          </cell>
          <cell r="FS402" t="str">
            <v>イネ</v>
          </cell>
          <cell r="FT402" t="str">
            <v>イネ</v>
          </cell>
          <cell r="FU402" t="str">
            <v>オヒシバ</v>
          </cell>
          <cell r="FV402" t="str">
            <v>チカラグサ､オイジワ</v>
          </cell>
          <cell r="FW402" t="str">
            <v>Eleusine indica</v>
          </cell>
          <cell r="FX402">
            <v>1</v>
          </cell>
          <cell r="GI402">
            <v>386</v>
          </cell>
          <cell r="GK402" t="str">
            <v/>
          </cell>
        </row>
        <row r="403">
          <cell r="FO403" t="str">
            <v>55540-0077370.0</v>
          </cell>
          <cell r="FP403">
            <v>387</v>
          </cell>
          <cell r="FQ403" t="str">
            <v>種子植物</v>
          </cell>
          <cell r="FR403" t="str">
            <v>単子葉類</v>
          </cell>
          <cell r="FS403" t="str">
            <v>イネ</v>
          </cell>
          <cell r="FT403" t="str">
            <v>イネ</v>
          </cell>
          <cell r="FU403" t="str">
            <v>タチカモジ</v>
          </cell>
          <cell r="FV403" t="str">
            <v>ウスゲカモジグサ､タチカモジグサ</v>
          </cell>
          <cell r="FW403" t="str">
            <v>Elymus racemifer var. japonensis</v>
          </cell>
          <cell r="FX403">
            <v>1</v>
          </cell>
          <cell r="GI403">
            <v>387</v>
          </cell>
          <cell r="GK403" t="str">
            <v/>
          </cell>
        </row>
        <row r="404">
          <cell r="FO404" t="str">
            <v>55540-0077380.0</v>
          </cell>
          <cell r="FP404">
            <v>388</v>
          </cell>
          <cell r="FQ404" t="str">
            <v>種子植物</v>
          </cell>
          <cell r="FR404" t="str">
            <v>単子葉類</v>
          </cell>
          <cell r="FS404" t="str">
            <v>イネ</v>
          </cell>
          <cell r="FT404" t="str">
            <v>イネ</v>
          </cell>
          <cell r="FU404" t="str">
            <v>アオカモジグサ</v>
          </cell>
          <cell r="FV404" t="str">
            <v>コアオカモジグサ</v>
          </cell>
          <cell r="FW404" t="str">
            <v>Elymus racemifer var. racemifer</v>
          </cell>
          <cell r="FX404">
            <v>1</v>
          </cell>
          <cell r="GI404">
            <v>388</v>
          </cell>
          <cell r="GK404" t="str">
            <v/>
          </cell>
        </row>
        <row r="405">
          <cell r="FO405" t="str">
            <v>55540-0077400.0</v>
          </cell>
          <cell r="FP405">
            <v>389</v>
          </cell>
          <cell r="FQ405" t="str">
            <v>種子植物</v>
          </cell>
          <cell r="FR405" t="str">
            <v>単子葉類</v>
          </cell>
          <cell r="FS405" t="str">
            <v>イネ</v>
          </cell>
          <cell r="FT405" t="str">
            <v>イネ</v>
          </cell>
          <cell r="FU405" t="str">
            <v>カモジグサ</v>
          </cell>
          <cell r="FW405" t="str">
            <v>Elymus tsukushiensis var. transiens</v>
          </cell>
          <cell r="FX405">
            <v>1</v>
          </cell>
          <cell r="GI405">
            <v>389</v>
          </cell>
          <cell r="GK405" t="str">
            <v/>
          </cell>
        </row>
        <row r="406">
          <cell r="FO406" t="str">
            <v>55540-0077460.0</v>
          </cell>
          <cell r="FP406">
            <v>390</v>
          </cell>
          <cell r="FQ406" t="str">
            <v>種子植物</v>
          </cell>
          <cell r="FR406" t="str">
            <v>単子葉類</v>
          </cell>
          <cell r="FS406" t="str">
            <v>イネ</v>
          </cell>
          <cell r="FT406" t="str">
            <v>イネ</v>
          </cell>
          <cell r="FU406" t="str">
            <v>ノゲシバムギ</v>
          </cell>
          <cell r="FW406" t="str">
            <v>Elytrigia repens var. aristata</v>
          </cell>
          <cell r="FX406">
            <v>1</v>
          </cell>
          <cell r="GI406">
            <v>390</v>
          </cell>
          <cell r="GK406" t="str">
            <v/>
          </cell>
        </row>
        <row r="407">
          <cell r="FO407" t="str">
            <v>55540-0077570.0</v>
          </cell>
          <cell r="FP407">
            <v>391</v>
          </cell>
          <cell r="FQ407" t="str">
            <v>種子植物</v>
          </cell>
          <cell r="FR407" t="str">
            <v>単子葉類</v>
          </cell>
          <cell r="FS407" t="str">
            <v>イネ</v>
          </cell>
          <cell r="FT407" t="str">
            <v>イネ</v>
          </cell>
          <cell r="FU407" t="str">
            <v>シナダレスズメガヤ</v>
          </cell>
          <cell r="FV407" t="str">
            <v>タレスズメガヤ､セイタカカゼクサ</v>
          </cell>
          <cell r="FW407" t="str">
            <v>Eragrostis curvula</v>
          </cell>
          <cell r="FX407">
            <v>1</v>
          </cell>
          <cell r="GA407" t="str">
            <v>外来</v>
          </cell>
          <cell r="GB407" t="str">
            <v>外来</v>
          </cell>
          <cell r="GE407" t="str">
            <v>国外_総合対策外来種_重点対策外来種</v>
          </cell>
          <cell r="GF407" t="str">
            <v>外総重</v>
          </cell>
          <cell r="GI407">
            <v>391</v>
          </cell>
          <cell r="GK407" t="str">
            <v>外総重</v>
          </cell>
        </row>
        <row r="408">
          <cell r="FO408" t="str">
            <v>55540-0077580.0</v>
          </cell>
          <cell r="FP408">
            <v>392</v>
          </cell>
          <cell r="FQ408" t="str">
            <v>種子植物</v>
          </cell>
          <cell r="FR408" t="str">
            <v>単子葉類</v>
          </cell>
          <cell r="FS408" t="str">
            <v>イネ</v>
          </cell>
          <cell r="FT408" t="str">
            <v>イネ</v>
          </cell>
          <cell r="FU408" t="str">
            <v>カゼクサ</v>
          </cell>
          <cell r="FW408" t="str">
            <v>Eragrostis ferruginea</v>
          </cell>
          <cell r="FX408">
            <v>1</v>
          </cell>
          <cell r="GI408">
            <v>392</v>
          </cell>
          <cell r="GK408" t="str">
            <v/>
          </cell>
        </row>
        <row r="409">
          <cell r="FO409" t="str">
            <v>55540-0077630.0</v>
          </cell>
          <cell r="FP409">
            <v>393</v>
          </cell>
          <cell r="FQ409" t="str">
            <v>種子植物</v>
          </cell>
          <cell r="FR409" t="str">
            <v>単子葉類</v>
          </cell>
          <cell r="FS409" t="str">
            <v>イネ</v>
          </cell>
          <cell r="FT409" t="str">
            <v>イネ</v>
          </cell>
          <cell r="FU409" t="str">
            <v>コスズメガヤ</v>
          </cell>
          <cell r="FW409" t="str">
            <v>Eragrostis minor</v>
          </cell>
          <cell r="FX409">
            <v>1</v>
          </cell>
          <cell r="GA409" t="str">
            <v>外来</v>
          </cell>
          <cell r="GB409" t="str">
            <v>外来</v>
          </cell>
          <cell r="GI409">
            <v>393</v>
          </cell>
          <cell r="GK409" t="str">
            <v/>
          </cell>
        </row>
        <row r="410">
          <cell r="FO410" t="str">
            <v>55540-0077640.0</v>
          </cell>
          <cell r="FP410">
            <v>394</v>
          </cell>
          <cell r="FQ410" t="str">
            <v>種子植物</v>
          </cell>
          <cell r="FR410" t="str">
            <v>単子葉類</v>
          </cell>
          <cell r="FS410" t="str">
            <v>イネ</v>
          </cell>
          <cell r="FT410" t="str">
            <v>イネ</v>
          </cell>
          <cell r="FU410" t="str">
            <v>ニワホコリ</v>
          </cell>
          <cell r="FW410" t="str">
            <v>Eragrostis multicaulis</v>
          </cell>
          <cell r="FX410">
            <v>1</v>
          </cell>
          <cell r="GI410">
            <v>394</v>
          </cell>
          <cell r="GK410" t="str">
            <v/>
          </cell>
        </row>
        <row r="411">
          <cell r="FO411" t="str">
            <v>55540-0077650.0</v>
          </cell>
          <cell r="FP411">
            <v>395</v>
          </cell>
          <cell r="FQ411" t="str">
            <v>種子植物</v>
          </cell>
          <cell r="FR411" t="str">
            <v>単子葉類</v>
          </cell>
          <cell r="FS411" t="str">
            <v>イネ</v>
          </cell>
          <cell r="FT411" t="str">
            <v>イネ</v>
          </cell>
          <cell r="FU411" t="str">
            <v>オオニワホコリ</v>
          </cell>
          <cell r="FV411" t="str">
            <v>ムラサキニワホコリ</v>
          </cell>
          <cell r="FW411" t="str">
            <v>Eragrostis pilosa</v>
          </cell>
          <cell r="FX411">
            <v>1</v>
          </cell>
          <cell r="FY411" t="str">
            <v>一般保護生物</v>
          </cell>
          <cell r="FZ411" t="str">
            <v>D</v>
          </cell>
          <cell r="GA411" t="str">
            <v>外来</v>
          </cell>
          <cell r="GB411" t="str">
            <v>外来</v>
          </cell>
          <cell r="GI411">
            <v>395</v>
          </cell>
          <cell r="GK411" t="str">
            <v/>
          </cell>
        </row>
        <row r="412">
          <cell r="FO412" t="str">
            <v>55540-0077730.0</v>
          </cell>
          <cell r="FP412" t="str">
            <v>-</v>
          </cell>
          <cell r="FQ412" t="str">
            <v>種子植物</v>
          </cell>
          <cell r="FR412" t="str">
            <v>単子葉類</v>
          </cell>
          <cell r="FS412" t="str">
            <v>イネ</v>
          </cell>
          <cell r="FT412" t="str">
            <v>イネ</v>
          </cell>
          <cell r="FU412" t="str">
            <v>Eragrostis属の一種</v>
          </cell>
          <cell r="FW412" t="str">
            <v>Eragrostis sp.</v>
          </cell>
          <cell r="FX412">
            <v>1</v>
          </cell>
          <cell r="GI412" t="str">
            <v>-</v>
          </cell>
          <cell r="GK412" t="str">
            <v/>
          </cell>
        </row>
        <row r="413">
          <cell r="FO413" t="str">
            <v>55540-0077810.0</v>
          </cell>
          <cell r="FP413">
            <v>396</v>
          </cell>
          <cell r="FQ413" t="str">
            <v>種子植物</v>
          </cell>
          <cell r="FR413" t="str">
            <v>単子葉類</v>
          </cell>
          <cell r="FS413" t="str">
            <v>イネ</v>
          </cell>
          <cell r="FT413" t="str">
            <v>イネ</v>
          </cell>
          <cell r="FU413" t="str">
            <v>ナルコビエ</v>
          </cell>
          <cell r="FV413" t="str">
            <v>ホソミノナルコビエ､ホソバナナルコビエ</v>
          </cell>
          <cell r="FW413" t="str">
            <v>Eriochloa villosa</v>
          </cell>
          <cell r="FX413">
            <v>1</v>
          </cell>
          <cell r="GI413">
            <v>396</v>
          </cell>
          <cell r="GK413" t="str">
            <v/>
          </cell>
        </row>
        <row r="414">
          <cell r="FO414" t="str">
            <v>55540-0078010.0</v>
          </cell>
          <cell r="FP414">
            <v>397</v>
          </cell>
          <cell r="FQ414" t="str">
            <v>種子植物</v>
          </cell>
          <cell r="FR414" t="str">
            <v>単子葉類</v>
          </cell>
          <cell r="FS414" t="str">
            <v>イネ</v>
          </cell>
          <cell r="FT414" t="str">
            <v>イネ</v>
          </cell>
          <cell r="FU414" t="str">
            <v>トボシガラ</v>
          </cell>
          <cell r="FW414" t="str">
            <v>Festuca parvigluma var. parvigluma</v>
          </cell>
          <cell r="FX414">
            <v>1</v>
          </cell>
          <cell r="GI414">
            <v>397</v>
          </cell>
          <cell r="GK414" t="str">
            <v/>
          </cell>
        </row>
        <row r="415">
          <cell r="FO415" t="str">
            <v>55540-0078080.0</v>
          </cell>
          <cell r="FP415">
            <v>398</v>
          </cell>
          <cell r="FQ415" t="str">
            <v>種子植物</v>
          </cell>
          <cell r="FR415" t="str">
            <v>単子葉類</v>
          </cell>
          <cell r="FS415" t="str">
            <v>イネ</v>
          </cell>
          <cell r="FT415" t="str">
            <v>イネ</v>
          </cell>
          <cell r="FU415" t="str">
            <v>オオウシノケグサ</v>
          </cell>
          <cell r="FV415" t="str">
            <v>レッドフェスク</v>
          </cell>
          <cell r="FW415" t="str">
            <v>Festuca rubra var. rubra</v>
          </cell>
          <cell r="FX415">
            <v>1</v>
          </cell>
          <cell r="GI415">
            <v>398</v>
          </cell>
          <cell r="GK415" t="str">
            <v/>
          </cell>
        </row>
        <row r="416">
          <cell r="FO416" t="str">
            <v>55540-0078150.0</v>
          </cell>
          <cell r="FP416">
            <v>399</v>
          </cell>
          <cell r="FQ416" t="str">
            <v>種子植物</v>
          </cell>
          <cell r="FR416" t="str">
            <v>単子葉類</v>
          </cell>
          <cell r="FS416" t="str">
            <v>イネ</v>
          </cell>
          <cell r="FT416" t="str">
            <v>イネ</v>
          </cell>
          <cell r="FU416" t="str">
            <v>ムツオレグサ</v>
          </cell>
          <cell r="FV416" t="str">
            <v>ミノゴメ</v>
          </cell>
          <cell r="FW416" t="str">
            <v>Glyceria acutiflora subsp. japonica</v>
          </cell>
          <cell r="FX416">
            <v>1</v>
          </cell>
          <cell r="GI416">
            <v>399</v>
          </cell>
          <cell r="GK416" t="str">
            <v/>
          </cell>
        </row>
        <row r="417">
          <cell r="FO417" t="str">
            <v>55540-0078190.0</v>
          </cell>
          <cell r="FP417">
            <v>400</v>
          </cell>
          <cell r="FQ417" t="str">
            <v>種子植物</v>
          </cell>
          <cell r="FR417" t="str">
            <v>単子葉類</v>
          </cell>
          <cell r="FS417" t="str">
            <v>イネ</v>
          </cell>
          <cell r="FT417" t="str">
            <v>イネ</v>
          </cell>
          <cell r="FU417" t="str">
            <v>ドジョウツナギ</v>
          </cell>
          <cell r="FW417" t="str">
            <v>Glyceria ischyroneura</v>
          </cell>
          <cell r="FX417">
            <v>1</v>
          </cell>
          <cell r="GI417">
            <v>400</v>
          </cell>
          <cell r="GK417" t="str">
            <v/>
          </cell>
        </row>
        <row r="418">
          <cell r="FO418" t="str">
            <v>55540-0078390.0</v>
          </cell>
          <cell r="FP418">
            <v>401</v>
          </cell>
          <cell r="FQ418" t="str">
            <v>種子植物</v>
          </cell>
          <cell r="FR418" t="str">
            <v>単子葉類</v>
          </cell>
          <cell r="FS418" t="str">
            <v>イネ</v>
          </cell>
          <cell r="FT418" t="str">
            <v>イネ</v>
          </cell>
          <cell r="FU418" t="str">
            <v>ウシノシッペイ</v>
          </cell>
          <cell r="FW418" t="str">
            <v>Hemarthria sibirica</v>
          </cell>
          <cell r="FX418">
            <v>1</v>
          </cell>
          <cell r="GI418">
            <v>401</v>
          </cell>
          <cell r="GK418" t="str">
            <v/>
          </cell>
        </row>
        <row r="419">
          <cell r="FO419" t="str">
            <v>55540-0078540.0</v>
          </cell>
          <cell r="FP419">
            <v>402</v>
          </cell>
          <cell r="FQ419" t="str">
            <v>種子植物</v>
          </cell>
          <cell r="FR419" t="str">
            <v>単子葉類</v>
          </cell>
          <cell r="FS419" t="str">
            <v>イネ</v>
          </cell>
          <cell r="FT419" t="str">
            <v>イネ</v>
          </cell>
          <cell r="FU419" t="str">
            <v>ムギクサ</v>
          </cell>
          <cell r="FW419" t="str">
            <v>Hordeum murinum</v>
          </cell>
          <cell r="FX419">
            <v>1</v>
          </cell>
          <cell r="GA419" t="str">
            <v>外来</v>
          </cell>
          <cell r="GB419" t="str">
            <v>外来</v>
          </cell>
          <cell r="GI419">
            <v>402</v>
          </cell>
          <cell r="GK419" t="str">
            <v/>
          </cell>
        </row>
        <row r="420">
          <cell r="FO420" t="str">
            <v>55540-0078720.0</v>
          </cell>
          <cell r="FP420">
            <v>403</v>
          </cell>
          <cell r="FQ420" t="str">
            <v>種子植物</v>
          </cell>
          <cell r="FR420" t="str">
            <v>単子葉類</v>
          </cell>
          <cell r="FS420" t="str">
            <v>イネ</v>
          </cell>
          <cell r="FT420" t="str">
            <v>イネ</v>
          </cell>
          <cell r="FU420" t="str">
            <v>ケナシチガヤ</v>
          </cell>
          <cell r="FW420" t="str">
            <v>Imperata cylindrica var. cylindrica</v>
          </cell>
          <cell r="FX420">
            <v>1</v>
          </cell>
          <cell r="GI420">
            <v>403</v>
          </cell>
          <cell r="GK420" t="str">
            <v/>
          </cell>
        </row>
        <row r="421">
          <cell r="FO421" t="str">
            <v>55540-0078730.0</v>
          </cell>
          <cell r="FP421">
            <v>404</v>
          </cell>
          <cell r="FQ421" t="str">
            <v>種子植物</v>
          </cell>
          <cell r="FR421" t="str">
            <v>単子葉類</v>
          </cell>
          <cell r="FS421" t="str">
            <v>イネ</v>
          </cell>
          <cell r="FT421" t="str">
            <v>イネ</v>
          </cell>
          <cell r="FU421" t="str">
            <v>チガヤ</v>
          </cell>
          <cell r="FV421" t="str">
            <v>チガヤ広義</v>
          </cell>
          <cell r="FW421" t="str">
            <v>Imperata cylindrica var. koenigii</v>
          </cell>
          <cell r="FX421">
            <v>2</v>
          </cell>
          <cell r="GI421">
            <v>404</v>
          </cell>
          <cell r="GJ421" t="str">
            <v>和名学名同一レコードあり、注意。</v>
          </cell>
          <cell r="GK421" t="str">
            <v/>
          </cell>
        </row>
        <row r="422">
          <cell r="FO422" t="str">
            <v>55540-0078800.0</v>
          </cell>
          <cell r="FP422">
            <v>405</v>
          </cell>
          <cell r="FQ422" t="str">
            <v>種子植物</v>
          </cell>
          <cell r="FR422" t="str">
            <v>単子葉類</v>
          </cell>
          <cell r="FS422" t="str">
            <v>イネ</v>
          </cell>
          <cell r="FT422" t="str">
            <v>イネ</v>
          </cell>
          <cell r="FU422" t="str">
            <v>チゴザサ</v>
          </cell>
          <cell r="FW422" t="str">
            <v>Isachne globosa var. globosa</v>
          </cell>
          <cell r="FX422">
            <v>1</v>
          </cell>
          <cell r="GI422">
            <v>405</v>
          </cell>
          <cell r="GK422" t="str">
            <v/>
          </cell>
        </row>
        <row r="423">
          <cell r="FO423" t="str">
            <v>55540-0079050.0</v>
          </cell>
          <cell r="FP423">
            <v>406</v>
          </cell>
          <cell r="FQ423" t="str">
            <v>種子植物</v>
          </cell>
          <cell r="FR423" t="str">
            <v>単子葉類</v>
          </cell>
          <cell r="FS423" t="str">
            <v>イネ</v>
          </cell>
          <cell r="FT423" t="str">
            <v>イネ</v>
          </cell>
          <cell r="FU423" t="str">
            <v>アシカキ</v>
          </cell>
          <cell r="FW423" t="str">
            <v>Leersia japonica</v>
          </cell>
          <cell r="FX423">
            <v>1</v>
          </cell>
          <cell r="GI423">
            <v>406</v>
          </cell>
          <cell r="GK423" t="str">
            <v/>
          </cell>
        </row>
        <row r="424">
          <cell r="FO424" t="str">
            <v>55540-0079060.0</v>
          </cell>
          <cell r="FP424">
            <v>407</v>
          </cell>
          <cell r="FQ424" t="str">
            <v>種子植物</v>
          </cell>
          <cell r="FR424" t="str">
            <v>単子葉類</v>
          </cell>
          <cell r="FS424" t="str">
            <v>イネ</v>
          </cell>
          <cell r="FT424" t="str">
            <v>イネ</v>
          </cell>
          <cell r="FU424" t="str">
            <v>エゾノサヤヌカグサ</v>
          </cell>
          <cell r="FW424" t="str">
            <v>Leersia oryzoides</v>
          </cell>
          <cell r="FX424">
            <v>1</v>
          </cell>
          <cell r="GI424">
            <v>407</v>
          </cell>
          <cell r="GK424" t="str">
            <v/>
          </cell>
        </row>
        <row r="425">
          <cell r="FO425" t="str">
            <v>55540-0079070.0</v>
          </cell>
          <cell r="FP425">
            <v>408</v>
          </cell>
          <cell r="FQ425" t="str">
            <v>種子植物</v>
          </cell>
          <cell r="FR425" t="str">
            <v>単子葉類</v>
          </cell>
          <cell r="FS425" t="str">
            <v>イネ</v>
          </cell>
          <cell r="FT425" t="str">
            <v>イネ</v>
          </cell>
          <cell r="FU425" t="str">
            <v>サヤヌカグサ</v>
          </cell>
          <cell r="FV425" t="str">
            <v>ヒロハノサヤヌカグサ</v>
          </cell>
          <cell r="FW425" t="str">
            <v>Leersia sayanuka</v>
          </cell>
          <cell r="FX425">
            <v>1</v>
          </cell>
          <cell r="GI425">
            <v>408</v>
          </cell>
          <cell r="GK425" t="str">
            <v/>
          </cell>
        </row>
        <row r="426">
          <cell r="FO426" t="str">
            <v>55540-0079100.0</v>
          </cell>
          <cell r="FP426">
            <v>409</v>
          </cell>
          <cell r="FQ426" t="str">
            <v>種子植物</v>
          </cell>
          <cell r="FR426" t="str">
            <v>単子葉類</v>
          </cell>
          <cell r="FS426" t="str">
            <v>イネ</v>
          </cell>
          <cell r="FT426" t="str">
            <v>イネ</v>
          </cell>
          <cell r="FU426" t="str">
            <v>ササガヤ</v>
          </cell>
          <cell r="FV426" t="str">
            <v>ササガヤ､メンテンササガヤ</v>
          </cell>
          <cell r="FW426" t="str">
            <v>Leptatherum japonicum var. japonicum</v>
          </cell>
          <cell r="FX426">
            <v>1</v>
          </cell>
          <cell r="GI426">
            <v>409</v>
          </cell>
          <cell r="GK426" t="str">
            <v/>
          </cell>
        </row>
        <row r="427">
          <cell r="FO427" t="str">
            <v>55540-0079140.0</v>
          </cell>
          <cell r="FP427">
            <v>410</v>
          </cell>
          <cell r="FQ427" t="str">
            <v>種子植物</v>
          </cell>
          <cell r="FR427" t="str">
            <v>単子葉類</v>
          </cell>
          <cell r="FS427" t="str">
            <v>イネ</v>
          </cell>
          <cell r="FT427" t="str">
            <v>イネ</v>
          </cell>
          <cell r="FU427" t="str">
            <v>アゼガヤ</v>
          </cell>
          <cell r="FW427" t="str">
            <v>Leptochloa chinensis</v>
          </cell>
          <cell r="FX427">
            <v>1</v>
          </cell>
          <cell r="GI427">
            <v>410</v>
          </cell>
          <cell r="GK427" t="str">
            <v/>
          </cell>
        </row>
        <row r="428">
          <cell r="FO428" t="str">
            <v>55540-0079230.0</v>
          </cell>
          <cell r="FP428">
            <v>411</v>
          </cell>
          <cell r="FQ428" t="str">
            <v>種子植物</v>
          </cell>
          <cell r="FR428" t="str">
            <v>単子葉類</v>
          </cell>
          <cell r="FS428" t="str">
            <v>イネ</v>
          </cell>
          <cell r="FT428" t="str">
            <v>イネ</v>
          </cell>
          <cell r="FU428" t="str">
            <v>ネズミムギ</v>
          </cell>
          <cell r="FV428" t="str">
            <v>コネズミムギ､エダウチネズミムギ､イタリアンライグラス</v>
          </cell>
          <cell r="FW428" t="str">
            <v>Lolium multiflorum</v>
          </cell>
          <cell r="FX428">
            <v>1</v>
          </cell>
          <cell r="GA428" t="str">
            <v>外来</v>
          </cell>
          <cell r="GB428" t="str">
            <v>外来</v>
          </cell>
          <cell r="GE428" t="str">
            <v>(国外_産業管理外来種_―)</v>
          </cell>
          <cell r="GF428" t="str">
            <v>(外産管)</v>
          </cell>
          <cell r="GI428">
            <v>411</v>
          </cell>
          <cell r="GK428" t="str">
            <v>外産管</v>
          </cell>
        </row>
        <row r="429">
          <cell r="FO429" t="str">
            <v>55540-0079270.0</v>
          </cell>
          <cell r="FP429">
            <v>412</v>
          </cell>
          <cell r="FQ429" t="str">
            <v>種子植物</v>
          </cell>
          <cell r="FR429" t="str">
            <v>単子葉類</v>
          </cell>
          <cell r="FS429" t="str">
            <v>イネ</v>
          </cell>
          <cell r="FT429" t="str">
            <v>イネ</v>
          </cell>
          <cell r="FU429" t="str">
            <v>ホソムギ</v>
          </cell>
          <cell r="FV429" t="str">
            <v>ライグラス､ペレニアルライグラス</v>
          </cell>
          <cell r="FW429" t="str">
            <v>Lolium perenne</v>
          </cell>
          <cell r="FX429">
            <v>1</v>
          </cell>
          <cell r="GA429" t="str">
            <v>外来</v>
          </cell>
          <cell r="GB429" t="str">
            <v>外来</v>
          </cell>
          <cell r="GE429" t="str">
            <v>(国外_産業管理外来種_―)</v>
          </cell>
          <cell r="GF429" t="str">
            <v>(外産管)</v>
          </cell>
          <cell r="GI429">
            <v>412</v>
          </cell>
          <cell r="GK429" t="str">
            <v>外産管</v>
          </cell>
        </row>
        <row r="430">
          <cell r="FO430" t="str">
            <v>55540-0079280.0</v>
          </cell>
          <cell r="FP430">
            <v>413</v>
          </cell>
          <cell r="FQ430" t="str">
            <v>種子植物</v>
          </cell>
          <cell r="FR430" t="str">
            <v>単子葉類</v>
          </cell>
          <cell r="FS430" t="str">
            <v>イネ</v>
          </cell>
          <cell r="FT430" t="str">
            <v>イネ</v>
          </cell>
          <cell r="FU430" t="str">
            <v>ヒロハノウシノケグサ</v>
          </cell>
          <cell r="FV430" t="str">
            <v>ヒロハウシノケグサ</v>
          </cell>
          <cell r="FW430" t="str">
            <v>Lolium pratense</v>
          </cell>
          <cell r="FX430">
            <v>1</v>
          </cell>
          <cell r="GI430">
            <v>413</v>
          </cell>
          <cell r="GK430" t="str">
            <v/>
          </cell>
        </row>
        <row r="431">
          <cell r="FO431" t="str">
            <v>55540-0079340.0</v>
          </cell>
          <cell r="FP431">
            <v>414</v>
          </cell>
          <cell r="FQ431" t="str">
            <v>種子植物</v>
          </cell>
          <cell r="FR431" t="str">
            <v>単子葉類</v>
          </cell>
          <cell r="FS431" t="str">
            <v>イネ</v>
          </cell>
          <cell r="FT431" t="str">
            <v>イネ</v>
          </cell>
          <cell r="FU431" t="str">
            <v>ネズミホソムギ</v>
          </cell>
          <cell r="FW431" t="str">
            <v>Lolium × hybridum</v>
          </cell>
          <cell r="FX431">
            <v>1</v>
          </cell>
          <cell r="GA431" t="str">
            <v>外来</v>
          </cell>
          <cell r="GB431" t="str">
            <v>外来</v>
          </cell>
          <cell r="GE431" t="str">
            <v>(国外_産業管理外来種_―)</v>
          </cell>
          <cell r="GF431" t="str">
            <v>(外産管)</v>
          </cell>
          <cell r="GI431">
            <v>414</v>
          </cell>
          <cell r="GK431" t="str">
            <v>外産管</v>
          </cell>
        </row>
        <row r="432">
          <cell r="FO432" t="str">
            <v>55540-0079540.0</v>
          </cell>
          <cell r="FP432">
            <v>415</v>
          </cell>
          <cell r="FQ432" t="str">
            <v>種子植物</v>
          </cell>
          <cell r="FR432" t="str">
            <v>単子葉類</v>
          </cell>
          <cell r="FS432" t="str">
            <v>イネ</v>
          </cell>
          <cell r="FT432" t="str">
            <v>イネ</v>
          </cell>
          <cell r="FU432" t="str">
            <v>アシボソ</v>
          </cell>
          <cell r="FV432" t="str">
            <v>アシボソ広義</v>
          </cell>
          <cell r="FW432" t="str">
            <v>Microstegium vimineum</v>
          </cell>
          <cell r="FX432">
            <v>1</v>
          </cell>
          <cell r="GI432">
            <v>415</v>
          </cell>
          <cell r="GJ432" t="str">
            <v>和名学名同一レコードあり、注意。</v>
          </cell>
          <cell r="GK432" t="str">
            <v/>
          </cell>
        </row>
        <row r="433">
          <cell r="FO433" t="str">
            <v>55540-0079560.0</v>
          </cell>
          <cell r="FP433">
            <v>416</v>
          </cell>
          <cell r="FQ433" t="str">
            <v>種子植物</v>
          </cell>
          <cell r="FR433" t="str">
            <v>単子葉類</v>
          </cell>
          <cell r="FS433" t="str">
            <v>イネ</v>
          </cell>
          <cell r="FT433" t="str">
            <v>イネ</v>
          </cell>
          <cell r="FU433" t="str">
            <v>ヒメアシボソ</v>
          </cell>
          <cell r="FW433" t="str">
            <v>Microstegium vimineum f. willdenowianum</v>
          </cell>
          <cell r="FX433">
            <v>1</v>
          </cell>
          <cell r="GI433">
            <v>416</v>
          </cell>
          <cell r="GK433" t="str">
            <v/>
          </cell>
        </row>
        <row r="434">
          <cell r="FO434" t="str">
            <v>55540-0079680.0</v>
          </cell>
          <cell r="FP434">
            <v>417</v>
          </cell>
          <cell r="FQ434" t="str">
            <v>種子植物</v>
          </cell>
          <cell r="FR434" t="str">
            <v>単子葉類</v>
          </cell>
          <cell r="FS434" t="str">
            <v>イネ</v>
          </cell>
          <cell r="FT434" t="str">
            <v>イネ</v>
          </cell>
          <cell r="FU434" t="str">
            <v>オギ</v>
          </cell>
          <cell r="FW434" t="str">
            <v>Miscanthus sacchariflorus</v>
          </cell>
          <cell r="FX434">
            <v>1</v>
          </cell>
          <cell r="GI434">
            <v>417</v>
          </cell>
          <cell r="GK434" t="str">
            <v/>
          </cell>
        </row>
        <row r="435">
          <cell r="FO435" t="str">
            <v>55540-0079690.0</v>
          </cell>
          <cell r="FP435">
            <v>418</v>
          </cell>
          <cell r="FQ435" t="str">
            <v>種子植物</v>
          </cell>
          <cell r="FR435" t="str">
            <v>単子葉類</v>
          </cell>
          <cell r="FS435" t="str">
            <v>イネ</v>
          </cell>
          <cell r="FT435" t="str">
            <v>イネ</v>
          </cell>
          <cell r="FU435" t="str">
            <v>ススキ</v>
          </cell>
          <cell r="FW435" t="str">
            <v>Miscanthus sinensis</v>
          </cell>
          <cell r="FX435">
            <v>1</v>
          </cell>
          <cell r="GI435">
            <v>418</v>
          </cell>
          <cell r="GK435" t="str">
            <v/>
          </cell>
        </row>
        <row r="436">
          <cell r="FO436" t="str">
            <v>55540-0079710.0</v>
          </cell>
          <cell r="FP436">
            <v>419</v>
          </cell>
          <cell r="FQ436" t="str">
            <v>種子植物</v>
          </cell>
          <cell r="FR436" t="str">
            <v>単子葉類</v>
          </cell>
          <cell r="FS436" t="str">
            <v>イネ</v>
          </cell>
          <cell r="FT436" t="str">
            <v>イネ</v>
          </cell>
          <cell r="FU436" t="str">
            <v>イトススキ</v>
          </cell>
          <cell r="FW436" t="str">
            <v>Miscanthus sinensis f. gracillimus</v>
          </cell>
          <cell r="FX436">
            <v>1</v>
          </cell>
          <cell r="GI436">
            <v>419</v>
          </cell>
          <cell r="GK436" t="str">
            <v/>
          </cell>
        </row>
        <row r="437">
          <cell r="FO437" t="str">
            <v>55540-0079740.0</v>
          </cell>
          <cell r="FP437">
            <v>420</v>
          </cell>
          <cell r="FQ437" t="str">
            <v>種子植物</v>
          </cell>
          <cell r="FR437" t="str">
            <v>単子葉類</v>
          </cell>
          <cell r="FS437" t="str">
            <v>イネ</v>
          </cell>
          <cell r="FT437" t="str">
            <v>イネ</v>
          </cell>
          <cell r="FU437" t="str">
            <v>タカノハススキ</v>
          </cell>
          <cell r="FW437" t="str">
            <v>Miscanthus sinensis ‘Zebrinus'</v>
          </cell>
          <cell r="FX437">
            <v>1</v>
          </cell>
          <cell r="GI437">
            <v>420</v>
          </cell>
          <cell r="GK437" t="str">
            <v/>
          </cell>
        </row>
        <row r="438">
          <cell r="FO438" t="str">
            <v>55540-0079900.0</v>
          </cell>
          <cell r="FP438">
            <v>421</v>
          </cell>
          <cell r="FQ438" t="str">
            <v>種子植物</v>
          </cell>
          <cell r="FR438" t="str">
            <v>単子葉類</v>
          </cell>
          <cell r="FS438" t="str">
            <v>イネ</v>
          </cell>
          <cell r="FT438" t="str">
            <v>イネ</v>
          </cell>
          <cell r="FU438" t="str">
            <v>ネズミガヤ</v>
          </cell>
          <cell r="FW438" t="str">
            <v>Muhlenbergia japonica</v>
          </cell>
          <cell r="FX438">
            <v>1</v>
          </cell>
          <cell r="GI438">
            <v>421</v>
          </cell>
          <cell r="GK438" t="str">
            <v/>
          </cell>
        </row>
        <row r="439">
          <cell r="FO439" t="str">
            <v>55540-0080110.0</v>
          </cell>
          <cell r="FP439">
            <v>422</v>
          </cell>
          <cell r="FQ439" t="str">
            <v>種子植物</v>
          </cell>
          <cell r="FR439" t="str">
            <v>単子葉類</v>
          </cell>
          <cell r="FS439" t="str">
            <v>イネ</v>
          </cell>
          <cell r="FT439" t="str">
            <v>イネ</v>
          </cell>
          <cell r="FU439" t="str">
            <v>チヂミザサ</v>
          </cell>
          <cell r="FV439" t="str">
            <v>チヂミザサ広義</v>
          </cell>
          <cell r="FW439" t="str">
            <v>Oplismenus undulatifolius var. undulatifolius</v>
          </cell>
          <cell r="FX439">
            <v>1</v>
          </cell>
          <cell r="GI439">
            <v>422</v>
          </cell>
          <cell r="GJ439" t="str">
            <v>和名学名同一レコードあり、注意。</v>
          </cell>
          <cell r="GK439" t="str">
            <v/>
          </cell>
        </row>
        <row r="440">
          <cell r="FO440" t="str">
            <v>55540-0080130.0</v>
          </cell>
          <cell r="FP440">
            <v>423</v>
          </cell>
          <cell r="FQ440" t="str">
            <v>種子植物</v>
          </cell>
          <cell r="FR440" t="str">
            <v>単子葉類</v>
          </cell>
          <cell r="FS440" t="str">
            <v>イネ</v>
          </cell>
          <cell r="FT440" t="str">
            <v>イネ</v>
          </cell>
          <cell r="FU440" t="str">
            <v>コチヂミザサ</v>
          </cell>
          <cell r="FW440" t="str">
            <v>Oplismenus undulatifolius var. undulatifolius f. japonicus</v>
          </cell>
          <cell r="FX440">
            <v>1</v>
          </cell>
          <cell r="GI440">
            <v>423</v>
          </cell>
          <cell r="GK440" t="str">
            <v/>
          </cell>
        </row>
        <row r="441">
          <cell r="FO441" t="str">
            <v>55540-0080140.0</v>
          </cell>
          <cell r="FP441">
            <v>424</v>
          </cell>
          <cell r="FQ441" t="str">
            <v>種子植物</v>
          </cell>
          <cell r="FR441" t="str">
            <v>単子葉類</v>
          </cell>
          <cell r="FS441" t="str">
            <v>イネ</v>
          </cell>
          <cell r="FT441" t="str">
            <v>イネ</v>
          </cell>
          <cell r="FU441" t="str">
            <v>ケチヂミザサ</v>
          </cell>
          <cell r="FW441" t="str">
            <v>Oplismenus undulatifolius var. undulatifolius f. undulatifolius</v>
          </cell>
          <cell r="FX441">
            <v>1</v>
          </cell>
          <cell r="GI441">
            <v>424</v>
          </cell>
          <cell r="GK441" t="str">
            <v/>
          </cell>
        </row>
        <row r="442">
          <cell r="FO442" t="str">
            <v>55540-0080170.0</v>
          </cell>
          <cell r="FP442">
            <v>425</v>
          </cell>
          <cell r="FQ442" t="str">
            <v>種子植物</v>
          </cell>
          <cell r="FR442" t="str">
            <v>単子葉類</v>
          </cell>
          <cell r="FS442" t="str">
            <v>イネ</v>
          </cell>
          <cell r="FT442" t="str">
            <v>イネ</v>
          </cell>
          <cell r="FU442" t="str">
            <v>イネ</v>
          </cell>
          <cell r="FV442" t="str">
            <v>リクトウ､オカボ</v>
          </cell>
          <cell r="FW442" t="str">
            <v>Oryza sativa</v>
          </cell>
          <cell r="FX442">
            <v>1</v>
          </cell>
          <cell r="GI442">
            <v>425</v>
          </cell>
          <cell r="GK442" t="str">
            <v/>
          </cell>
        </row>
        <row r="443">
          <cell r="FO443" t="str">
            <v>55540-0080200.0</v>
          </cell>
          <cell r="FP443">
            <v>426</v>
          </cell>
          <cell r="FQ443" t="str">
            <v>種子植物</v>
          </cell>
          <cell r="FR443" t="str">
            <v>単子葉類</v>
          </cell>
          <cell r="FS443" t="str">
            <v>イネ</v>
          </cell>
          <cell r="FT443" t="str">
            <v>イネ</v>
          </cell>
          <cell r="FU443" t="str">
            <v>ヌカキビ</v>
          </cell>
          <cell r="FW443" t="str">
            <v>Panicum bisulcatum</v>
          </cell>
          <cell r="FX443">
            <v>1</v>
          </cell>
          <cell r="GI443">
            <v>426</v>
          </cell>
          <cell r="GK443" t="str">
            <v/>
          </cell>
        </row>
        <row r="444">
          <cell r="FO444" t="str">
            <v>55540-0080220.0</v>
          </cell>
          <cell r="FP444">
            <v>427</v>
          </cell>
          <cell r="FQ444" t="str">
            <v>種子植物</v>
          </cell>
          <cell r="FR444" t="str">
            <v>単子葉類</v>
          </cell>
          <cell r="FS444" t="str">
            <v>イネ</v>
          </cell>
          <cell r="FT444" t="str">
            <v>イネ</v>
          </cell>
          <cell r="FU444" t="str">
            <v>オオクサキビ</v>
          </cell>
          <cell r="FW444" t="str">
            <v>Panicum dichotomiflorum</v>
          </cell>
          <cell r="FX444">
            <v>1</v>
          </cell>
          <cell r="GA444" t="str">
            <v>外来</v>
          </cell>
          <cell r="GB444" t="str">
            <v>外来</v>
          </cell>
          <cell r="GE444" t="str">
            <v>国外_総合対策外来種_その他の総合対策外来種</v>
          </cell>
          <cell r="GF444" t="str">
            <v>外総他</v>
          </cell>
          <cell r="GI444">
            <v>427</v>
          </cell>
          <cell r="GK444" t="str">
            <v>外総他</v>
          </cell>
        </row>
        <row r="445">
          <cell r="FO445" t="str">
            <v>55540-0080370.0</v>
          </cell>
          <cell r="FP445">
            <v>428</v>
          </cell>
          <cell r="FQ445" t="str">
            <v>種子植物</v>
          </cell>
          <cell r="FR445" t="str">
            <v>単子葉類</v>
          </cell>
          <cell r="FS445" t="str">
            <v>イネ</v>
          </cell>
          <cell r="FT445" t="str">
            <v>イネ</v>
          </cell>
          <cell r="FU445" t="str">
            <v>シマスズメノヒエ</v>
          </cell>
          <cell r="FV445" t="str">
            <v>ダリスグラス</v>
          </cell>
          <cell r="FW445" t="str">
            <v>Paspalum dilatatum</v>
          </cell>
          <cell r="FX445">
            <v>1</v>
          </cell>
          <cell r="GA445" t="str">
            <v>外来</v>
          </cell>
          <cell r="GB445" t="str">
            <v>外来</v>
          </cell>
          <cell r="GE445" t="str">
            <v>国外_総合対策外来種_その他の総合対策外来種</v>
          </cell>
          <cell r="GF445" t="str">
            <v>外総他</v>
          </cell>
          <cell r="GI445">
            <v>428</v>
          </cell>
          <cell r="GK445" t="str">
            <v>外総他</v>
          </cell>
        </row>
        <row r="446">
          <cell r="FO446" t="str">
            <v>55540-0080380.0</v>
          </cell>
          <cell r="FP446">
            <v>429</v>
          </cell>
          <cell r="FQ446" t="str">
            <v>種子植物</v>
          </cell>
          <cell r="FR446" t="str">
            <v>単子葉類</v>
          </cell>
          <cell r="FS446" t="str">
            <v>イネ</v>
          </cell>
          <cell r="FT446" t="str">
            <v>イネ</v>
          </cell>
          <cell r="FU446" t="str">
            <v>キシュウスズメノヒエ</v>
          </cell>
          <cell r="FV446" t="str">
            <v>カリマタスズメノヒエ</v>
          </cell>
          <cell r="FW446" t="str">
            <v>Paspalum distichum var. distichum</v>
          </cell>
          <cell r="FX446">
            <v>1</v>
          </cell>
          <cell r="GA446" t="str">
            <v>外来</v>
          </cell>
          <cell r="GB446" t="str">
            <v>外来</v>
          </cell>
          <cell r="GE446" t="str">
            <v>国外_総合対策外来種_その他の総合対策外来種</v>
          </cell>
          <cell r="GF446" t="str">
            <v>外総他</v>
          </cell>
          <cell r="GI446">
            <v>429</v>
          </cell>
          <cell r="GK446" t="str">
            <v>外総他</v>
          </cell>
        </row>
        <row r="447">
          <cell r="FO447" t="str">
            <v>55540-0080390.0</v>
          </cell>
          <cell r="FP447">
            <v>430</v>
          </cell>
          <cell r="FQ447" t="str">
            <v>種子植物</v>
          </cell>
          <cell r="FR447" t="str">
            <v>単子葉類</v>
          </cell>
          <cell r="FS447" t="str">
            <v>イネ</v>
          </cell>
          <cell r="FT447" t="str">
            <v>イネ</v>
          </cell>
          <cell r="FU447" t="str">
            <v>チクゴスズメノヒエ</v>
          </cell>
          <cell r="FW447" t="str">
            <v>Paspalum distichum var. indutum</v>
          </cell>
          <cell r="FX447">
            <v>1</v>
          </cell>
          <cell r="GA447" t="str">
            <v>外来</v>
          </cell>
          <cell r="GB447" t="str">
            <v>外来</v>
          </cell>
          <cell r="GE447" t="str">
            <v>国外_総合対策外来種_重点対策外来種</v>
          </cell>
          <cell r="GF447" t="str">
            <v>外総重</v>
          </cell>
          <cell r="GI447">
            <v>430</v>
          </cell>
          <cell r="GK447" t="str">
            <v>外総重</v>
          </cell>
        </row>
        <row r="448">
          <cell r="FO448" t="str">
            <v>55540-0080440.0</v>
          </cell>
          <cell r="FP448">
            <v>431</v>
          </cell>
          <cell r="FQ448" t="str">
            <v>種子植物</v>
          </cell>
          <cell r="FR448" t="str">
            <v>単子葉類</v>
          </cell>
          <cell r="FS448" t="str">
            <v>イネ</v>
          </cell>
          <cell r="FT448" t="str">
            <v>イネ</v>
          </cell>
          <cell r="FU448" t="str">
            <v>アメリカスズメノヒエ</v>
          </cell>
          <cell r="FV448" t="str">
            <v>バヒアグラス､オニスズメノヒエ</v>
          </cell>
          <cell r="FW448" t="str">
            <v>Paspalum notatum</v>
          </cell>
          <cell r="FX448">
            <v>1</v>
          </cell>
          <cell r="GA448" t="str">
            <v>外来</v>
          </cell>
          <cell r="GB448" t="str">
            <v>外来</v>
          </cell>
          <cell r="GE448" t="str">
            <v>国外_産業管理外来種_―</v>
          </cell>
          <cell r="GF448" t="str">
            <v>外産管</v>
          </cell>
          <cell r="GI448">
            <v>431</v>
          </cell>
          <cell r="GK448" t="str">
            <v>外産管</v>
          </cell>
        </row>
        <row r="449">
          <cell r="FO449" t="str">
            <v>55540-0080500.0</v>
          </cell>
          <cell r="FP449">
            <v>432</v>
          </cell>
          <cell r="FQ449" t="str">
            <v>種子植物</v>
          </cell>
          <cell r="FR449" t="str">
            <v>単子葉類</v>
          </cell>
          <cell r="FS449" t="str">
            <v>イネ</v>
          </cell>
          <cell r="FT449" t="str">
            <v>イネ</v>
          </cell>
          <cell r="FU449" t="str">
            <v>スズメノヒエ</v>
          </cell>
          <cell r="FW449" t="str">
            <v>Paspalum thunbergii</v>
          </cell>
          <cell r="FX449">
            <v>1</v>
          </cell>
          <cell r="GI449">
            <v>432</v>
          </cell>
          <cell r="GK449" t="str">
            <v/>
          </cell>
        </row>
        <row r="450">
          <cell r="FO450" t="str">
            <v>55540-0080510.0</v>
          </cell>
          <cell r="FP450">
            <v>433</v>
          </cell>
          <cell r="FQ450" t="str">
            <v>種子植物</v>
          </cell>
          <cell r="FR450" t="str">
            <v>単子葉類</v>
          </cell>
          <cell r="FS450" t="str">
            <v>イネ</v>
          </cell>
          <cell r="FT450" t="str">
            <v>イネ</v>
          </cell>
          <cell r="FU450" t="str">
            <v>タチスズメノヒエ</v>
          </cell>
          <cell r="FW450" t="str">
            <v>Paspalum urvillei</v>
          </cell>
          <cell r="FX450">
            <v>1</v>
          </cell>
          <cell r="GA450" t="str">
            <v>外来</v>
          </cell>
          <cell r="GB450" t="str">
            <v>外来</v>
          </cell>
          <cell r="GE450" t="str">
            <v>国外_総合対策外来種_その他の総合対策外来種</v>
          </cell>
          <cell r="GF450" t="str">
            <v>外総他</v>
          </cell>
          <cell r="GI450">
            <v>433</v>
          </cell>
          <cell r="GK450" t="str">
            <v>外総他</v>
          </cell>
        </row>
        <row r="451">
          <cell r="FO451" t="str">
            <v>55540-0080540.0</v>
          </cell>
          <cell r="FP451">
            <v>434</v>
          </cell>
          <cell r="FQ451" t="str">
            <v>種子植物</v>
          </cell>
          <cell r="FR451" t="str">
            <v>単子葉類</v>
          </cell>
          <cell r="FS451" t="str">
            <v>イネ</v>
          </cell>
          <cell r="FT451" t="str">
            <v>イネ</v>
          </cell>
          <cell r="FU451" t="str">
            <v>チカラシバ</v>
          </cell>
          <cell r="FW451" t="str">
            <v>Pennisetum alopecuroides</v>
          </cell>
          <cell r="FX451">
            <v>1</v>
          </cell>
          <cell r="GI451">
            <v>434</v>
          </cell>
          <cell r="GK451" t="str">
            <v/>
          </cell>
        </row>
        <row r="452">
          <cell r="FO452" t="str">
            <v>55540-0080570.0</v>
          </cell>
          <cell r="FP452">
            <v>435</v>
          </cell>
          <cell r="FQ452" t="str">
            <v>種子植物</v>
          </cell>
          <cell r="FR452" t="str">
            <v>単子葉類</v>
          </cell>
          <cell r="FS452" t="str">
            <v>イネ</v>
          </cell>
          <cell r="FT452" t="str">
            <v>イネ</v>
          </cell>
          <cell r="FU452" t="str">
            <v>アオチカラシバ</v>
          </cell>
          <cell r="FW452" t="str">
            <v>Pennisetum alopecuroides f. viridescens</v>
          </cell>
          <cell r="FX452">
            <v>1</v>
          </cell>
          <cell r="GI452">
            <v>435</v>
          </cell>
          <cell r="GK452" t="str">
            <v/>
          </cell>
        </row>
        <row r="453">
          <cell r="FO453" t="str">
            <v>55540-0080710.0</v>
          </cell>
          <cell r="FP453">
            <v>436</v>
          </cell>
          <cell r="FQ453" t="str">
            <v>種子植物</v>
          </cell>
          <cell r="FR453" t="str">
            <v>単子葉類</v>
          </cell>
          <cell r="FS453" t="str">
            <v>イネ</v>
          </cell>
          <cell r="FT453" t="str">
            <v>イネ</v>
          </cell>
          <cell r="FU453" t="str">
            <v>クサヨシ</v>
          </cell>
          <cell r="FW453" t="str">
            <v>Phalaris arundinacea</v>
          </cell>
          <cell r="FX453">
            <v>1</v>
          </cell>
          <cell r="GI453">
            <v>436</v>
          </cell>
          <cell r="GK453" t="str">
            <v/>
          </cell>
        </row>
        <row r="454">
          <cell r="FO454" t="str">
            <v>55540-0080740.0</v>
          </cell>
          <cell r="FP454">
            <v>437</v>
          </cell>
          <cell r="FQ454" t="str">
            <v>種子植物</v>
          </cell>
          <cell r="FR454" t="str">
            <v>単子葉類</v>
          </cell>
          <cell r="FS454" t="str">
            <v>イネ</v>
          </cell>
          <cell r="FT454" t="str">
            <v>イネ</v>
          </cell>
          <cell r="FU454" t="str">
            <v>カナリークサヨシ</v>
          </cell>
          <cell r="FV454" t="str">
            <v>ヤリクサヨシ､カナリヤクサヨシ､カナリーグラス</v>
          </cell>
          <cell r="FW454" t="str">
            <v>Phalaris canariensis</v>
          </cell>
          <cell r="FX454">
            <v>1</v>
          </cell>
          <cell r="GA454" t="str">
            <v>外来</v>
          </cell>
          <cell r="GB454" t="str">
            <v>外来</v>
          </cell>
          <cell r="GI454">
            <v>437</v>
          </cell>
          <cell r="GK454" t="str">
            <v/>
          </cell>
        </row>
        <row r="455">
          <cell r="FO455" t="str">
            <v>55540-0080820.0</v>
          </cell>
          <cell r="FP455">
            <v>438</v>
          </cell>
          <cell r="FQ455" t="str">
            <v>種子植物</v>
          </cell>
          <cell r="FR455" t="str">
            <v>単子葉類</v>
          </cell>
          <cell r="FS455" t="str">
            <v>イネ</v>
          </cell>
          <cell r="FT455" t="str">
            <v>イネ</v>
          </cell>
          <cell r="FU455" t="str">
            <v>オオアワガエリ</v>
          </cell>
          <cell r="FV455" t="str">
            <v>チモシー</v>
          </cell>
          <cell r="FW455" t="str">
            <v>Phleum pratense</v>
          </cell>
          <cell r="FX455">
            <v>1</v>
          </cell>
          <cell r="GA455" t="str">
            <v>外来</v>
          </cell>
          <cell r="GB455" t="str">
            <v>外来</v>
          </cell>
          <cell r="GE455" t="str">
            <v>国外_産業管理外来種_―</v>
          </cell>
          <cell r="GF455" t="str">
            <v>外産管</v>
          </cell>
          <cell r="GI455">
            <v>438</v>
          </cell>
          <cell r="GK455" t="str">
            <v>外産管</v>
          </cell>
        </row>
        <row r="456">
          <cell r="FO456" t="str">
            <v>55540-0080850.0</v>
          </cell>
          <cell r="FP456">
            <v>439</v>
          </cell>
          <cell r="FQ456" t="str">
            <v>種子植物</v>
          </cell>
          <cell r="FR456" t="str">
            <v>単子葉類</v>
          </cell>
          <cell r="FS456" t="str">
            <v>イネ</v>
          </cell>
          <cell r="FT456" t="str">
            <v>イネ</v>
          </cell>
          <cell r="FU456" t="str">
            <v>ヨシ</v>
          </cell>
          <cell r="FV456" t="str">
            <v>キタヨシ､ハマオギ､ウドノノヨシ､アシ</v>
          </cell>
          <cell r="FW456" t="str">
            <v>Phragmites australis</v>
          </cell>
          <cell r="FX456">
            <v>1</v>
          </cell>
          <cell r="GI456">
            <v>439</v>
          </cell>
          <cell r="GK456" t="str">
            <v/>
          </cell>
        </row>
        <row r="457">
          <cell r="FO457" t="str">
            <v>55540-0080870.0</v>
          </cell>
          <cell r="FP457">
            <v>440</v>
          </cell>
          <cell r="FQ457" t="str">
            <v>種子植物</v>
          </cell>
          <cell r="FR457" t="str">
            <v>単子葉類</v>
          </cell>
          <cell r="FS457" t="str">
            <v>イネ</v>
          </cell>
          <cell r="FT457" t="str">
            <v>イネ</v>
          </cell>
          <cell r="FU457" t="str">
            <v>ツルヨシ</v>
          </cell>
          <cell r="FV457" t="str">
            <v>ジシバリ</v>
          </cell>
          <cell r="FW457" t="str">
            <v>Phragmites japonicus</v>
          </cell>
          <cell r="FX457">
            <v>1</v>
          </cell>
          <cell r="FY457" t="str">
            <v>要保護生物</v>
          </cell>
          <cell r="FZ457" t="str">
            <v>C</v>
          </cell>
          <cell r="GI457">
            <v>440</v>
          </cell>
          <cell r="GK457" t="str">
            <v/>
          </cell>
        </row>
        <row r="458">
          <cell r="FO458" t="str">
            <v>55540-0080880.0</v>
          </cell>
          <cell r="FP458">
            <v>441</v>
          </cell>
          <cell r="FQ458" t="str">
            <v>種子植物</v>
          </cell>
          <cell r="FR458" t="str">
            <v>単子葉類</v>
          </cell>
          <cell r="FS458" t="str">
            <v>イネ</v>
          </cell>
          <cell r="FT458" t="str">
            <v>イネ</v>
          </cell>
          <cell r="FU458" t="str">
            <v>セイタカヨシ</v>
          </cell>
          <cell r="FV458" t="str">
            <v>セイコノヨシ</v>
          </cell>
          <cell r="FW458" t="str">
            <v>Phragmites karka</v>
          </cell>
          <cell r="FX458">
            <v>1</v>
          </cell>
          <cell r="FY458" t="str">
            <v>要保護生物</v>
          </cell>
          <cell r="FZ458" t="str">
            <v>C</v>
          </cell>
          <cell r="GI458">
            <v>441</v>
          </cell>
          <cell r="GK458" t="str">
            <v/>
          </cell>
        </row>
        <row r="459">
          <cell r="FO459" t="str">
            <v>55540-0080900.0</v>
          </cell>
          <cell r="FP459">
            <v>442</v>
          </cell>
          <cell r="FQ459" t="str">
            <v>種子植物</v>
          </cell>
          <cell r="FR459" t="str">
            <v>単子葉類</v>
          </cell>
          <cell r="FS459" t="str">
            <v>イネ</v>
          </cell>
          <cell r="FT459" t="str">
            <v>イネ</v>
          </cell>
          <cell r="FU459" t="str">
            <v>ホテイチク</v>
          </cell>
          <cell r="FV459" t="str">
            <v>ゴサンチク</v>
          </cell>
          <cell r="FW459" t="str">
            <v>Phyllostachys aurea</v>
          </cell>
          <cell r="FX459">
            <v>1</v>
          </cell>
          <cell r="GA459" t="str">
            <v>(外来)生態系被害外来生物</v>
          </cell>
          <cell r="GB459" t="str">
            <v>(外来)生態系被害外来生物</v>
          </cell>
          <cell r="GE459" t="str">
            <v>(国外_産業管理外来種_―)</v>
          </cell>
          <cell r="GF459" t="str">
            <v>(外産管)</v>
          </cell>
          <cell r="GI459">
            <v>442</v>
          </cell>
          <cell r="GK459" t="str">
            <v>外産管</v>
          </cell>
        </row>
        <row r="460">
          <cell r="FO460" t="str">
            <v>55540-0080950.0</v>
          </cell>
          <cell r="FP460">
            <v>443</v>
          </cell>
          <cell r="FQ460" t="str">
            <v>種子植物</v>
          </cell>
          <cell r="FR460" t="str">
            <v>単子葉類</v>
          </cell>
          <cell r="FS460" t="str">
            <v>イネ</v>
          </cell>
          <cell r="FT460" t="str">
            <v>イネ</v>
          </cell>
          <cell r="FU460" t="str">
            <v>モウソウチク</v>
          </cell>
          <cell r="FV460" t="str">
            <v>キッコウチク</v>
          </cell>
          <cell r="FW460" t="str">
            <v>Phyllostachys edulis</v>
          </cell>
          <cell r="FX460">
            <v>1</v>
          </cell>
          <cell r="GA460" t="str">
            <v>(外来)生態系被害外来生物</v>
          </cell>
          <cell r="GB460" t="str">
            <v>(外来)生態系被害外来生物</v>
          </cell>
          <cell r="GE460" t="str">
            <v>国外_産業管理外来種_―</v>
          </cell>
          <cell r="GF460" t="str">
            <v>外産管</v>
          </cell>
          <cell r="GI460">
            <v>443</v>
          </cell>
          <cell r="GK460" t="str">
            <v>外産管</v>
          </cell>
        </row>
        <row r="461">
          <cell r="FO461" t="str">
            <v>55540-0081030.0</v>
          </cell>
          <cell r="FP461">
            <v>444</v>
          </cell>
          <cell r="FQ461" t="str">
            <v>種子植物</v>
          </cell>
          <cell r="FR461" t="str">
            <v>単子葉類</v>
          </cell>
          <cell r="FS461" t="str">
            <v>イネ</v>
          </cell>
          <cell r="FT461" t="str">
            <v>イネ</v>
          </cell>
          <cell r="FU461" t="str">
            <v>ハチク</v>
          </cell>
          <cell r="FW461" t="str">
            <v>Phyllostachys nigra var. henonis</v>
          </cell>
          <cell r="FX461">
            <v>1</v>
          </cell>
          <cell r="GA461" t="str">
            <v>(外来)生態系被害外来生物</v>
          </cell>
          <cell r="GB461" t="str">
            <v>(外来)生態系被害外来生物</v>
          </cell>
          <cell r="GE461" t="str">
            <v>(国外_産業管理外来種_―)</v>
          </cell>
          <cell r="GF461" t="str">
            <v>(外産管)</v>
          </cell>
          <cell r="GI461">
            <v>444</v>
          </cell>
          <cell r="GK461" t="str">
            <v>外産管</v>
          </cell>
        </row>
        <row r="462">
          <cell r="FO462" t="str">
            <v>55540-0081040.0</v>
          </cell>
          <cell r="FP462">
            <v>445</v>
          </cell>
          <cell r="FQ462" t="str">
            <v>種子植物</v>
          </cell>
          <cell r="FR462" t="str">
            <v>単子葉類</v>
          </cell>
          <cell r="FS462" t="str">
            <v>イネ</v>
          </cell>
          <cell r="FT462" t="str">
            <v>イネ</v>
          </cell>
          <cell r="FU462" t="str">
            <v>クロチク</v>
          </cell>
          <cell r="FW462" t="str">
            <v>Phyllostachys nigra var. nigra</v>
          </cell>
          <cell r="FX462">
            <v>1</v>
          </cell>
          <cell r="GA462" t="str">
            <v>(外来)生態系被害外来生物</v>
          </cell>
          <cell r="GB462" t="str">
            <v>(外来)生態系被害外来生物</v>
          </cell>
          <cell r="GE462" t="str">
            <v>(国外_産業管理外来種_―)</v>
          </cell>
          <cell r="GF462" t="str">
            <v>(外産管)</v>
          </cell>
          <cell r="GI462">
            <v>445</v>
          </cell>
          <cell r="GK462" t="str">
            <v>外産管</v>
          </cell>
        </row>
        <row r="463">
          <cell r="FO463" t="str">
            <v>55540-0081050.0</v>
          </cell>
          <cell r="FP463">
            <v>446</v>
          </cell>
          <cell r="FQ463" t="str">
            <v>種子植物</v>
          </cell>
          <cell r="FR463" t="str">
            <v>単子葉類</v>
          </cell>
          <cell r="FS463" t="str">
            <v>イネ</v>
          </cell>
          <cell r="FT463" t="str">
            <v>イネ</v>
          </cell>
          <cell r="FU463" t="str">
            <v>マダケ</v>
          </cell>
          <cell r="FW463" t="str">
            <v>Phyllostachys reticulata</v>
          </cell>
          <cell r="FX463">
            <v>1</v>
          </cell>
          <cell r="GA463" t="str">
            <v>(外来)生態系被害外来生物</v>
          </cell>
          <cell r="GB463" t="str">
            <v>(外来)生態系被害外来生物</v>
          </cell>
          <cell r="GE463" t="str">
            <v>(国外_産業管理外来種_―)</v>
          </cell>
          <cell r="GF463" t="str">
            <v>(外産管)</v>
          </cell>
          <cell r="GI463">
            <v>446</v>
          </cell>
          <cell r="GK463" t="str">
            <v>外産管</v>
          </cell>
        </row>
        <row r="464">
          <cell r="FO464" t="str">
            <v>55540-0081150.0</v>
          </cell>
          <cell r="FP464">
            <v>447</v>
          </cell>
          <cell r="FQ464" t="str">
            <v>種子植物</v>
          </cell>
          <cell r="FR464" t="str">
            <v>単子葉類</v>
          </cell>
          <cell r="FS464" t="str">
            <v>イネ</v>
          </cell>
          <cell r="FT464" t="str">
            <v>イネ</v>
          </cell>
          <cell r="FU464" t="str">
            <v>アズマネザサ</v>
          </cell>
          <cell r="FV464" t="str">
            <v>フシゲアズマネザサ</v>
          </cell>
          <cell r="FW464" t="str">
            <v>Pleioblastus chino</v>
          </cell>
          <cell r="FX464">
            <v>1</v>
          </cell>
          <cell r="GI464">
            <v>447</v>
          </cell>
          <cell r="GK464" t="str">
            <v/>
          </cell>
        </row>
        <row r="465">
          <cell r="FO465" t="str">
            <v>55540-0081450.0</v>
          </cell>
          <cell r="FP465">
            <v>448</v>
          </cell>
          <cell r="FQ465" t="str">
            <v>種子植物</v>
          </cell>
          <cell r="FR465" t="str">
            <v>単子葉類</v>
          </cell>
          <cell r="FS465" t="str">
            <v>イネ</v>
          </cell>
          <cell r="FT465" t="str">
            <v>イネ</v>
          </cell>
          <cell r="FU465" t="str">
            <v>メダケ</v>
          </cell>
          <cell r="FV465" t="str">
            <v>カワタケ</v>
          </cell>
          <cell r="FW465" t="str">
            <v>Pleioblastus simonii</v>
          </cell>
          <cell r="FX465">
            <v>1</v>
          </cell>
          <cell r="GI465">
            <v>448</v>
          </cell>
          <cell r="GK465" t="str">
            <v/>
          </cell>
        </row>
        <row r="466">
          <cell r="FO466" t="str">
            <v>55540-0081530.0</v>
          </cell>
          <cell r="FP466">
            <v>449</v>
          </cell>
          <cell r="FQ466" t="str">
            <v>種子植物</v>
          </cell>
          <cell r="FR466" t="str">
            <v>単子葉類</v>
          </cell>
          <cell r="FS466" t="str">
            <v>イネ</v>
          </cell>
          <cell r="FT466" t="str">
            <v>イネ</v>
          </cell>
          <cell r="FU466" t="str">
            <v>ミゾイチゴツナギ</v>
          </cell>
          <cell r="FW466" t="str">
            <v>Poa acroleuca var. acroleuca</v>
          </cell>
          <cell r="FX466">
            <v>1</v>
          </cell>
          <cell r="GI466">
            <v>449</v>
          </cell>
          <cell r="GK466" t="str">
            <v/>
          </cell>
        </row>
        <row r="467">
          <cell r="FO467" t="str">
            <v>55540-0081550.0</v>
          </cell>
          <cell r="FP467">
            <v>450</v>
          </cell>
          <cell r="FQ467" t="str">
            <v>種子植物</v>
          </cell>
          <cell r="FR467" t="str">
            <v>単子葉類</v>
          </cell>
          <cell r="FS467" t="str">
            <v>イネ</v>
          </cell>
          <cell r="FT467" t="str">
            <v>イネ</v>
          </cell>
          <cell r="FU467" t="str">
            <v>タマミゾイチゴツナギ</v>
          </cell>
          <cell r="FW467" t="str">
            <v>Poa acroleuca var. submoniliformis</v>
          </cell>
          <cell r="FX467">
            <v>1</v>
          </cell>
          <cell r="GI467">
            <v>450</v>
          </cell>
          <cell r="GK467" t="str">
            <v/>
          </cell>
        </row>
        <row r="468">
          <cell r="FO468" t="str">
            <v>55540-0081580.0</v>
          </cell>
          <cell r="FP468">
            <v>451</v>
          </cell>
          <cell r="FQ468" t="str">
            <v>種子植物</v>
          </cell>
          <cell r="FR468" t="str">
            <v>単子葉類</v>
          </cell>
          <cell r="FS468" t="str">
            <v>イネ</v>
          </cell>
          <cell r="FT468" t="str">
            <v>イネ</v>
          </cell>
          <cell r="FU468" t="str">
            <v>スズメノカタビラ</v>
          </cell>
          <cell r="FV468" t="str">
            <v>スズメノカタビラ広義</v>
          </cell>
          <cell r="FW468" t="str">
            <v>Poa annua</v>
          </cell>
          <cell r="FX468">
            <v>1</v>
          </cell>
          <cell r="GI468">
            <v>451</v>
          </cell>
          <cell r="GJ468" t="str">
            <v>和名学名同一レコードあり、注意。</v>
          </cell>
          <cell r="GK468" t="str">
            <v/>
          </cell>
        </row>
        <row r="469">
          <cell r="FO469" t="str">
            <v>55540-0081600.0</v>
          </cell>
          <cell r="FP469">
            <v>452</v>
          </cell>
          <cell r="FQ469" t="str">
            <v>種子植物</v>
          </cell>
          <cell r="FR469" t="str">
            <v>単子葉類</v>
          </cell>
          <cell r="FS469" t="str">
            <v>イネ</v>
          </cell>
          <cell r="FT469" t="str">
            <v>イネ</v>
          </cell>
          <cell r="FU469" t="str">
            <v>アオスズメノカタビラ</v>
          </cell>
          <cell r="FW469" t="str">
            <v>Poa annua ssp. annua</v>
          </cell>
          <cell r="FX469">
            <v>1</v>
          </cell>
          <cell r="GI469">
            <v>452</v>
          </cell>
          <cell r="GK469" t="str">
            <v/>
          </cell>
        </row>
        <row r="470">
          <cell r="FO470" t="str">
            <v>55540-0081610.0</v>
          </cell>
          <cell r="FP470">
            <v>453</v>
          </cell>
          <cell r="FQ470" t="str">
            <v>種子植物</v>
          </cell>
          <cell r="FR470" t="str">
            <v>単子葉類</v>
          </cell>
          <cell r="FS470" t="str">
            <v>イネ</v>
          </cell>
          <cell r="FT470" t="str">
            <v>イネ</v>
          </cell>
          <cell r="FU470" t="str">
            <v>ツルスズメノカタビラ</v>
          </cell>
          <cell r="FW470" t="str">
            <v>Poa annua var. reptans</v>
          </cell>
          <cell r="FX470">
            <v>1</v>
          </cell>
          <cell r="GA470" t="str">
            <v>外来</v>
          </cell>
          <cell r="GB470" t="str">
            <v>外来</v>
          </cell>
          <cell r="GI470">
            <v>453</v>
          </cell>
          <cell r="GK470" t="str">
            <v/>
          </cell>
        </row>
        <row r="471">
          <cell r="FO471" t="str">
            <v>55540-0081650.0</v>
          </cell>
          <cell r="FP471">
            <v>454</v>
          </cell>
          <cell r="FQ471" t="str">
            <v>種子植物</v>
          </cell>
          <cell r="FR471" t="str">
            <v>単子葉類</v>
          </cell>
          <cell r="FS471" t="str">
            <v>イネ</v>
          </cell>
          <cell r="FT471" t="str">
            <v>イネ</v>
          </cell>
          <cell r="FU471" t="str">
            <v>コイチゴツナギ</v>
          </cell>
          <cell r="FV471" t="str">
            <v>ヒライチゴツナギ</v>
          </cell>
          <cell r="FW471" t="str">
            <v>Poa compressa</v>
          </cell>
          <cell r="FX471">
            <v>1</v>
          </cell>
          <cell r="GA471" t="str">
            <v>外来</v>
          </cell>
          <cell r="GB471" t="str">
            <v>外来</v>
          </cell>
          <cell r="GI471">
            <v>454</v>
          </cell>
          <cell r="GK471" t="str">
            <v/>
          </cell>
        </row>
        <row r="472">
          <cell r="FO472" t="str">
            <v>55540-0081860.0</v>
          </cell>
          <cell r="FP472">
            <v>455</v>
          </cell>
          <cell r="FQ472" t="str">
            <v>種子植物</v>
          </cell>
          <cell r="FR472" t="str">
            <v>単子葉類</v>
          </cell>
          <cell r="FS472" t="str">
            <v>イネ</v>
          </cell>
          <cell r="FT472" t="str">
            <v>イネ</v>
          </cell>
          <cell r="FU472" t="str">
            <v>オオイチゴツナギ</v>
          </cell>
          <cell r="FW472" t="str">
            <v>Poa nipponica</v>
          </cell>
          <cell r="FX472">
            <v>1</v>
          </cell>
          <cell r="GI472">
            <v>455</v>
          </cell>
          <cell r="GK472" t="str">
            <v/>
          </cell>
        </row>
        <row r="473">
          <cell r="FO473" t="str">
            <v>55540-0081890.0</v>
          </cell>
          <cell r="FP473">
            <v>456</v>
          </cell>
          <cell r="FQ473" t="str">
            <v>種子植物</v>
          </cell>
          <cell r="FR473" t="str">
            <v>単子葉類</v>
          </cell>
          <cell r="FS473" t="str">
            <v>イネ</v>
          </cell>
          <cell r="FT473" t="str">
            <v>イネ</v>
          </cell>
          <cell r="FU473" t="str">
            <v>ナガハグサ</v>
          </cell>
          <cell r="FV473" t="str">
            <v>ナガハグサ広義</v>
          </cell>
          <cell r="FW473" t="str">
            <v>Poa pratensis</v>
          </cell>
          <cell r="FX473">
            <v>1</v>
          </cell>
          <cell r="GA473" t="str">
            <v>外来</v>
          </cell>
          <cell r="GB473" t="str">
            <v>外来</v>
          </cell>
          <cell r="GI473">
            <v>456</v>
          </cell>
          <cell r="GJ473" t="str">
            <v>和名学名同一レコードあり、注意。</v>
          </cell>
          <cell r="GK473" t="str">
            <v/>
          </cell>
        </row>
        <row r="474">
          <cell r="FO474" t="str">
            <v>55540-0081990.0</v>
          </cell>
          <cell r="FP474">
            <v>457</v>
          </cell>
          <cell r="FQ474" t="str">
            <v>種子植物</v>
          </cell>
          <cell r="FR474" t="str">
            <v>単子葉類</v>
          </cell>
          <cell r="FS474" t="str">
            <v>イネ</v>
          </cell>
          <cell r="FT474" t="str">
            <v>イネ</v>
          </cell>
          <cell r="FU474" t="str">
            <v>イチゴツナギ</v>
          </cell>
          <cell r="FV474" t="str">
            <v>チョウセンイチゴツナギ､ザラツキイチゴツナギ</v>
          </cell>
          <cell r="FW474" t="str">
            <v>Poa sphondylodes</v>
          </cell>
          <cell r="FX474">
            <v>1</v>
          </cell>
          <cell r="GI474">
            <v>457</v>
          </cell>
          <cell r="GK474" t="str">
            <v/>
          </cell>
        </row>
        <row r="475">
          <cell r="FO475" t="str">
            <v>55540-0082010.0</v>
          </cell>
          <cell r="FP475">
            <v>458</v>
          </cell>
          <cell r="FQ475" t="str">
            <v>種子植物</v>
          </cell>
          <cell r="FR475" t="str">
            <v>単子葉類</v>
          </cell>
          <cell r="FS475" t="str">
            <v>イネ</v>
          </cell>
          <cell r="FT475" t="str">
            <v>イネ</v>
          </cell>
          <cell r="FU475" t="str">
            <v>タマオオスズメノカタビラ</v>
          </cell>
          <cell r="FW475" t="str">
            <v>Poa trivialis subsp. sylvicola</v>
          </cell>
          <cell r="FX475">
            <v>1</v>
          </cell>
          <cell r="GI475">
            <v>458</v>
          </cell>
          <cell r="GK475" t="str">
            <v/>
          </cell>
        </row>
        <row r="476">
          <cell r="FO476" t="str">
            <v>55540-0082020.0</v>
          </cell>
          <cell r="FP476">
            <v>459</v>
          </cell>
          <cell r="FQ476" t="str">
            <v>種子植物</v>
          </cell>
          <cell r="FR476" t="str">
            <v>単子葉類</v>
          </cell>
          <cell r="FS476" t="str">
            <v>イネ</v>
          </cell>
          <cell r="FT476" t="str">
            <v>イネ</v>
          </cell>
          <cell r="FU476" t="str">
            <v>オオスズメノカタビラ</v>
          </cell>
          <cell r="FW476" t="str">
            <v>Poa trivialis subsp. trivialis</v>
          </cell>
          <cell r="FX476">
            <v>1</v>
          </cell>
          <cell r="GA476" t="str">
            <v>外来</v>
          </cell>
          <cell r="GB476" t="str">
            <v>外来</v>
          </cell>
          <cell r="GI476">
            <v>459</v>
          </cell>
          <cell r="GK476" t="str">
            <v/>
          </cell>
        </row>
        <row r="477">
          <cell r="FO477" t="str">
            <v>55540-0082080.0</v>
          </cell>
          <cell r="FP477">
            <v>460</v>
          </cell>
          <cell r="FQ477" t="str">
            <v>種子植物</v>
          </cell>
          <cell r="FR477" t="str">
            <v>単子葉類</v>
          </cell>
          <cell r="FS477" t="str">
            <v>イネ</v>
          </cell>
          <cell r="FT477" t="str">
            <v>イネ</v>
          </cell>
          <cell r="FU477" t="str">
            <v>ヒエガエリ</v>
          </cell>
          <cell r="FW477" t="str">
            <v>Polypogon fugax</v>
          </cell>
          <cell r="FX477">
            <v>1</v>
          </cell>
          <cell r="GI477">
            <v>460</v>
          </cell>
          <cell r="GK477" t="str">
            <v/>
          </cell>
        </row>
        <row r="478">
          <cell r="FO478" t="str">
            <v>55540-0082140.0</v>
          </cell>
          <cell r="FP478">
            <v>461</v>
          </cell>
          <cell r="FQ478" t="str">
            <v>種子植物</v>
          </cell>
          <cell r="FR478" t="str">
            <v>単子葉類</v>
          </cell>
          <cell r="FS478" t="str">
            <v>イネ</v>
          </cell>
          <cell r="FT478" t="str">
            <v>イネ</v>
          </cell>
          <cell r="FU478" t="str">
            <v>ヤダケ</v>
          </cell>
          <cell r="FW478" t="str">
            <v>Pseudosasa japonica</v>
          </cell>
          <cell r="FX478">
            <v>1</v>
          </cell>
          <cell r="GI478">
            <v>461</v>
          </cell>
          <cell r="GK478" t="str">
            <v/>
          </cell>
        </row>
        <row r="479">
          <cell r="FO479" t="str">
            <v>55540-0082390.0</v>
          </cell>
          <cell r="FP479">
            <v>462</v>
          </cell>
          <cell r="FQ479" t="str">
            <v>種子植物</v>
          </cell>
          <cell r="FR479" t="str">
            <v>単子葉類</v>
          </cell>
          <cell r="FS479" t="str">
            <v>イネ</v>
          </cell>
          <cell r="FT479" t="str">
            <v>イネ</v>
          </cell>
          <cell r="FU479" t="str">
            <v>ヌメリグサ</v>
          </cell>
          <cell r="FW479" t="str">
            <v>Sacciolepis spicata var. oryzetorum</v>
          </cell>
          <cell r="FX479">
            <v>1</v>
          </cell>
          <cell r="GI479">
            <v>462</v>
          </cell>
          <cell r="GK479" t="str">
            <v/>
          </cell>
        </row>
        <row r="480">
          <cell r="FO480" t="str">
            <v>55540-0082400.0</v>
          </cell>
          <cell r="FP480">
            <v>463</v>
          </cell>
          <cell r="FQ480" t="str">
            <v>種子植物</v>
          </cell>
          <cell r="FR480" t="str">
            <v>単子葉類</v>
          </cell>
          <cell r="FS480" t="str">
            <v>イネ</v>
          </cell>
          <cell r="FT480" t="str">
            <v>イネ</v>
          </cell>
          <cell r="FU480" t="str">
            <v>ハイヌメリグサ</v>
          </cell>
          <cell r="FV480" t="str">
            <v>ハイヌメリ</v>
          </cell>
          <cell r="FW480" t="str">
            <v>Sacciolepis spicata var. spicata</v>
          </cell>
          <cell r="FX480">
            <v>1</v>
          </cell>
          <cell r="GI480">
            <v>463</v>
          </cell>
          <cell r="GK480" t="str">
            <v/>
          </cell>
        </row>
        <row r="481">
          <cell r="FO481" t="str">
            <v>55540-0082430.0</v>
          </cell>
          <cell r="FP481">
            <v>464</v>
          </cell>
          <cell r="FQ481" t="str">
            <v>種子植物</v>
          </cell>
          <cell r="FR481" t="str">
            <v>単子葉類</v>
          </cell>
          <cell r="FS481" t="str">
            <v>イネ</v>
          </cell>
          <cell r="FT481" t="str">
            <v>イネ</v>
          </cell>
          <cell r="FU481" t="str">
            <v>スズタケ</v>
          </cell>
          <cell r="FV481" t="str">
            <v>コウライスズ､クマスズダケ､スズダケ､スズ</v>
          </cell>
          <cell r="FW481" t="str">
            <v>Sasa borealis</v>
          </cell>
          <cell r="FX481">
            <v>1</v>
          </cell>
          <cell r="GI481">
            <v>464</v>
          </cell>
          <cell r="GK481" t="str">
            <v/>
          </cell>
        </row>
        <row r="482">
          <cell r="FO482" t="str">
            <v>55540-0083210.0</v>
          </cell>
          <cell r="FP482">
            <v>465</v>
          </cell>
          <cell r="FQ482" t="str">
            <v>種子植物</v>
          </cell>
          <cell r="FR482" t="str">
            <v>単子葉類</v>
          </cell>
          <cell r="FS482" t="str">
            <v>イネ</v>
          </cell>
          <cell r="FT482" t="str">
            <v>イネ</v>
          </cell>
          <cell r="FU482" t="str">
            <v>クマザサ</v>
          </cell>
          <cell r="FV482" t="str">
            <v>フシゲクマザサ</v>
          </cell>
          <cell r="FW482" t="str">
            <v>Sasa veitchii</v>
          </cell>
          <cell r="FX482">
            <v>1</v>
          </cell>
          <cell r="GI482">
            <v>465</v>
          </cell>
          <cell r="GK482" t="str">
            <v/>
          </cell>
        </row>
        <row r="483">
          <cell r="FO483" t="str">
            <v>55540-0083680.0</v>
          </cell>
          <cell r="FP483">
            <v>466</v>
          </cell>
          <cell r="FQ483" t="str">
            <v>種子植物</v>
          </cell>
          <cell r="FR483" t="str">
            <v>単子葉類</v>
          </cell>
          <cell r="FS483" t="str">
            <v>イネ</v>
          </cell>
          <cell r="FT483" t="str">
            <v>イネ</v>
          </cell>
          <cell r="FU483" t="str">
            <v>オニウシノケグサ</v>
          </cell>
          <cell r="FV483" t="str">
            <v>トールフェスク</v>
          </cell>
          <cell r="FW483" t="str">
            <v>Schedonorus phoenix</v>
          </cell>
          <cell r="FX483">
            <v>1</v>
          </cell>
          <cell r="GA483" t="str">
            <v>外来</v>
          </cell>
          <cell r="GB483" t="str">
            <v>外来</v>
          </cell>
          <cell r="GE483" t="str">
            <v>国外_産業管理外来種_―</v>
          </cell>
          <cell r="GF483" t="str">
            <v>外産管</v>
          </cell>
          <cell r="GI483">
            <v>466</v>
          </cell>
          <cell r="GK483" t="str">
            <v>外産管</v>
          </cell>
        </row>
        <row r="484">
          <cell r="FO484" t="str">
            <v>55540-0083690.0</v>
          </cell>
          <cell r="FP484">
            <v>467</v>
          </cell>
          <cell r="FQ484" t="str">
            <v>種子植物</v>
          </cell>
          <cell r="FR484" t="str">
            <v>単子葉類</v>
          </cell>
          <cell r="FS484" t="str">
            <v>イネ</v>
          </cell>
          <cell r="FT484" t="str">
            <v>イネ</v>
          </cell>
          <cell r="FU484" t="str">
            <v>ヒロハウシノケグサ</v>
          </cell>
          <cell r="FW484" t="str">
            <v>Schedonorus pratensis</v>
          </cell>
          <cell r="FX484">
            <v>1</v>
          </cell>
          <cell r="GI484">
            <v>467</v>
          </cell>
          <cell r="GK484" t="str">
            <v/>
          </cell>
        </row>
        <row r="485">
          <cell r="FO485" t="str">
            <v>55540-0083730.0</v>
          </cell>
          <cell r="FP485">
            <v>468</v>
          </cell>
          <cell r="FQ485" t="str">
            <v>種子植物</v>
          </cell>
          <cell r="FR485" t="str">
            <v>単子葉類</v>
          </cell>
          <cell r="FS485" t="str">
            <v>イネ</v>
          </cell>
          <cell r="FT485" t="str">
            <v>イネ</v>
          </cell>
          <cell r="FU485" t="str">
            <v>ウシクサ</v>
          </cell>
          <cell r="FW485" t="str">
            <v>Schizachyrium brevifolium</v>
          </cell>
          <cell r="FX485">
            <v>1</v>
          </cell>
          <cell r="GI485">
            <v>468</v>
          </cell>
          <cell r="GK485" t="str">
            <v/>
          </cell>
        </row>
        <row r="486">
          <cell r="FO486" t="str">
            <v>55540-0083880.0</v>
          </cell>
          <cell r="FP486">
            <v>469</v>
          </cell>
          <cell r="FQ486" t="str">
            <v>種子植物</v>
          </cell>
          <cell r="FR486" t="str">
            <v>単子葉類</v>
          </cell>
          <cell r="FS486" t="str">
            <v>イネ</v>
          </cell>
          <cell r="FT486" t="str">
            <v>イネ</v>
          </cell>
          <cell r="FU486" t="str">
            <v>アキノエノコログサ</v>
          </cell>
          <cell r="FW486" t="str">
            <v>Setaria faberi</v>
          </cell>
          <cell r="FX486">
            <v>1</v>
          </cell>
          <cell r="GI486">
            <v>469</v>
          </cell>
          <cell r="GK486" t="str">
            <v/>
          </cell>
        </row>
        <row r="487">
          <cell r="FO487" t="str">
            <v>55540-0083930.0</v>
          </cell>
          <cell r="FP487">
            <v>470</v>
          </cell>
          <cell r="FQ487" t="str">
            <v>種子植物</v>
          </cell>
          <cell r="FR487" t="str">
            <v>単子葉類</v>
          </cell>
          <cell r="FS487" t="str">
            <v>イネ</v>
          </cell>
          <cell r="FT487" t="str">
            <v>イネ</v>
          </cell>
          <cell r="FU487" t="str">
            <v>コツブキンエノコロ</v>
          </cell>
          <cell r="FW487" t="str">
            <v>Setaria pallidefusca</v>
          </cell>
          <cell r="FX487">
            <v>1</v>
          </cell>
          <cell r="GI487">
            <v>470</v>
          </cell>
          <cell r="GK487" t="str">
            <v/>
          </cell>
        </row>
        <row r="488">
          <cell r="FO488" t="str">
            <v>55540-0083970.0</v>
          </cell>
          <cell r="FP488">
            <v>471</v>
          </cell>
          <cell r="FQ488" t="str">
            <v>種子植物</v>
          </cell>
          <cell r="FR488" t="str">
            <v>単子葉類</v>
          </cell>
          <cell r="FS488" t="str">
            <v>イネ</v>
          </cell>
          <cell r="FT488" t="str">
            <v>イネ</v>
          </cell>
          <cell r="FU488" t="str">
            <v>キンエノコロ</v>
          </cell>
          <cell r="FV488" t="str">
            <v>ナガボノキンエノコロ</v>
          </cell>
          <cell r="FW488" t="str">
            <v>Setaria pumila</v>
          </cell>
          <cell r="FX488">
            <v>1</v>
          </cell>
          <cell r="GI488">
            <v>471</v>
          </cell>
          <cell r="GK488" t="str">
            <v/>
          </cell>
        </row>
        <row r="489">
          <cell r="FO489" t="str">
            <v>55540-0084010.0</v>
          </cell>
          <cell r="FP489">
            <v>472</v>
          </cell>
          <cell r="FQ489" t="str">
            <v>種子植物</v>
          </cell>
          <cell r="FR489" t="str">
            <v>単子葉類</v>
          </cell>
          <cell r="FS489" t="str">
            <v>イネ</v>
          </cell>
          <cell r="FT489" t="str">
            <v>イネ</v>
          </cell>
          <cell r="FU489" t="str">
            <v>ムラサキエノコロ</v>
          </cell>
          <cell r="FW489" t="str">
            <v>Setaria viridis f. misera</v>
          </cell>
          <cell r="FX489">
            <v>1</v>
          </cell>
          <cell r="GI489">
            <v>472</v>
          </cell>
          <cell r="GK489" t="str">
            <v/>
          </cell>
        </row>
        <row r="490">
          <cell r="FO490" t="str">
            <v>55540-0084030.0</v>
          </cell>
          <cell r="FP490">
            <v>473</v>
          </cell>
          <cell r="FQ490" t="str">
            <v>種子植物</v>
          </cell>
          <cell r="FR490" t="str">
            <v>単子葉類</v>
          </cell>
          <cell r="FS490" t="str">
            <v>イネ</v>
          </cell>
          <cell r="FT490" t="str">
            <v>イネ</v>
          </cell>
          <cell r="FU490" t="str">
            <v>エノコログサ</v>
          </cell>
          <cell r="FV490" t="str">
            <v>エノコログサ狭義､ネコジャラシ</v>
          </cell>
          <cell r="FW490" t="str">
            <v>Setaria viridis var. minor</v>
          </cell>
          <cell r="FX490">
            <v>1</v>
          </cell>
          <cell r="GI490">
            <v>473</v>
          </cell>
          <cell r="GK490" t="str">
            <v/>
          </cell>
        </row>
        <row r="491">
          <cell r="FO491" t="str">
            <v>55540-0084070.0</v>
          </cell>
          <cell r="FP491">
            <v>474</v>
          </cell>
          <cell r="FQ491" t="str">
            <v>種子植物</v>
          </cell>
          <cell r="FR491" t="str">
            <v>単子葉類</v>
          </cell>
          <cell r="FS491" t="str">
            <v>イネ</v>
          </cell>
          <cell r="FT491" t="str">
            <v>イネ</v>
          </cell>
          <cell r="FU491" t="str">
            <v>オオエノコロ</v>
          </cell>
          <cell r="FW491" t="str">
            <v>Setaria × pycnocoma</v>
          </cell>
          <cell r="FX491">
            <v>1</v>
          </cell>
          <cell r="GI491">
            <v>474</v>
          </cell>
          <cell r="GK491" t="str">
            <v/>
          </cell>
        </row>
        <row r="492">
          <cell r="FO492" t="str">
            <v>55540-0084100.0</v>
          </cell>
          <cell r="FP492">
            <v>475</v>
          </cell>
          <cell r="FQ492" t="str">
            <v>種子植物</v>
          </cell>
          <cell r="FR492" t="str">
            <v>単子葉類</v>
          </cell>
          <cell r="FS492" t="str">
            <v>イネ</v>
          </cell>
          <cell r="FT492" t="str">
            <v>イネ</v>
          </cell>
          <cell r="FU492" t="str">
            <v>オカメザサ</v>
          </cell>
          <cell r="FW492" t="str">
            <v>Shibataea kumasaca</v>
          </cell>
          <cell r="FX492">
            <v>1</v>
          </cell>
          <cell r="GI492">
            <v>475</v>
          </cell>
          <cell r="GK492" t="str">
            <v/>
          </cell>
        </row>
        <row r="493">
          <cell r="FO493" t="str">
            <v>55540-0084240.0</v>
          </cell>
          <cell r="FP493">
            <v>476</v>
          </cell>
          <cell r="FQ493" t="str">
            <v>種子植物</v>
          </cell>
          <cell r="FR493" t="str">
            <v>単子葉類</v>
          </cell>
          <cell r="FS493" t="str">
            <v>イネ</v>
          </cell>
          <cell r="FT493" t="str">
            <v>イネ</v>
          </cell>
          <cell r="FU493" t="str">
            <v>ヒメモロコシ</v>
          </cell>
          <cell r="FW493" t="str">
            <v>Sorghum halepense f. muticum</v>
          </cell>
          <cell r="FX493">
            <v>1</v>
          </cell>
          <cell r="GI493">
            <v>476</v>
          </cell>
          <cell r="GK493" t="str">
            <v>外総他</v>
          </cell>
        </row>
        <row r="494">
          <cell r="FO494" t="str">
            <v>55540-0084280.0</v>
          </cell>
          <cell r="FP494">
            <v>477</v>
          </cell>
          <cell r="FQ494" t="str">
            <v>種子植物</v>
          </cell>
          <cell r="FR494" t="str">
            <v>単子葉類</v>
          </cell>
          <cell r="FS494" t="str">
            <v>イネ</v>
          </cell>
          <cell r="FT494" t="str">
            <v>イネ</v>
          </cell>
          <cell r="FU494" t="str">
            <v>セイバンモロコシ</v>
          </cell>
          <cell r="FW494" t="str">
            <v>Sorghum propinquum</v>
          </cell>
          <cell r="FX494">
            <v>1</v>
          </cell>
          <cell r="GA494" t="str">
            <v>外来</v>
          </cell>
          <cell r="GB494" t="str">
            <v>外来</v>
          </cell>
          <cell r="GE494" t="str">
            <v>国外_総合対策外来種_その他の総合対策外来種</v>
          </cell>
          <cell r="GF494" t="str">
            <v>外総他</v>
          </cell>
          <cell r="GI494">
            <v>477</v>
          </cell>
          <cell r="GK494" t="str">
            <v>外総他</v>
          </cell>
        </row>
        <row r="495">
          <cell r="FO495" t="str">
            <v>55540-0084390.0</v>
          </cell>
          <cell r="FP495">
            <v>478</v>
          </cell>
          <cell r="FQ495" t="str">
            <v>種子植物</v>
          </cell>
          <cell r="FR495" t="str">
            <v>単子葉類</v>
          </cell>
          <cell r="FS495" t="str">
            <v>イネ</v>
          </cell>
          <cell r="FT495" t="str">
            <v>イネ</v>
          </cell>
          <cell r="FU495" t="str">
            <v>オオアブラススキ</v>
          </cell>
          <cell r="FW495" t="str">
            <v>Spodiopogon sibiricus</v>
          </cell>
          <cell r="FX495">
            <v>1</v>
          </cell>
          <cell r="FY495" t="str">
            <v>一般保護生物</v>
          </cell>
          <cell r="FZ495" t="str">
            <v>D</v>
          </cell>
          <cell r="GI495">
            <v>478</v>
          </cell>
          <cell r="GK495" t="str">
            <v/>
          </cell>
        </row>
        <row r="496">
          <cell r="FO496" t="str">
            <v>55540-0084450.0</v>
          </cell>
          <cell r="FP496">
            <v>479</v>
          </cell>
          <cell r="FQ496" t="str">
            <v>種子植物</v>
          </cell>
          <cell r="FR496" t="str">
            <v>単子葉類</v>
          </cell>
          <cell r="FS496" t="str">
            <v>イネ</v>
          </cell>
          <cell r="FT496" t="str">
            <v>イネ</v>
          </cell>
          <cell r="FU496" t="str">
            <v>ネズミノオ</v>
          </cell>
          <cell r="FV496" t="str">
            <v>ネズミノオ広義</v>
          </cell>
          <cell r="FW496" t="str">
            <v>Sporobolus fertilis var. fertilis</v>
          </cell>
          <cell r="FX496">
            <v>1</v>
          </cell>
          <cell r="GI496">
            <v>479</v>
          </cell>
          <cell r="GJ496" t="str">
            <v>和名学名同一レコードあり、注意。</v>
          </cell>
          <cell r="GK496" t="str">
            <v/>
          </cell>
        </row>
        <row r="497">
          <cell r="FO497" t="str">
            <v>55540-0084470.0</v>
          </cell>
          <cell r="FP497">
            <v>480</v>
          </cell>
          <cell r="FQ497" t="str">
            <v>種子植物</v>
          </cell>
          <cell r="FR497" t="str">
            <v>単子葉類</v>
          </cell>
          <cell r="FS497" t="str">
            <v>イネ</v>
          </cell>
          <cell r="FT497" t="str">
            <v>イネ</v>
          </cell>
          <cell r="FU497" t="str">
            <v>ムラサキネズミノオ</v>
          </cell>
          <cell r="FV497" t="str">
            <v>リュウキュウネズミノオ</v>
          </cell>
          <cell r="FW497" t="str">
            <v>Sporobolus fertilis var. purpureosuffusus</v>
          </cell>
          <cell r="FX497">
            <v>1</v>
          </cell>
          <cell r="GI497">
            <v>480</v>
          </cell>
          <cell r="GK497" t="str">
            <v/>
          </cell>
        </row>
        <row r="498">
          <cell r="FO498" t="str">
            <v>55540-0084720.0</v>
          </cell>
          <cell r="FP498">
            <v>481</v>
          </cell>
          <cell r="FQ498" t="str">
            <v>種子植物</v>
          </cell>
          <cell r="FR498" t="str">
            <v>単子葉類</v>
          </cell>
          <cell r="FS498" t="str">
            <v>イネ</v>
          </cell>
          <cell r="FT498" t="str">
            <v>イネ</v>
          </cell>
          <cell r="FU498" t="str">
            <v>カニツリグサ</v>
          </cell>
          <cell r="FW498" t="str">
            <v>Trisetum bifidum</v>
          </cell>
          <cell r="FX498">
            <v>1</v>
          </cell>
          <cell r="GI498">
            <v>481</v>
          </cell>
          <cell r="GK498" t="str">
            <v/>
          </cell>
        </row>
        <row r="499">
          <cell r="FO499" t="str">
            <v>55540-0085080.0</v>
          </cell>
          <cell r="FP499">
            <v>482</v>
          </cell>
          <cell r="FQ499" t="str">
            <v>種子植物</v>
          </cell>
          <cell r="FR499" t="str">
            <v>単子葉類</v>
          </cell>
          <cell r="FS499" t="str">
            <v>イネ</v>
          </cell>
          <cell r="FT499" t="str">
            <v>イネ</v>
          </cell>
          <cell r="FU499" t="str">
            <v>ナギナタガヤ</v>
          </cell>
          <cell r="FW499" t="str">
            <v>Vulpia myuros var. myuros</v>
          </cell>
          <cell r="FX499">
            <v>1</v>
          </cell>
          <cell r="GA499" t="str">
            <v>外来</v>
          </cell>
          <cell r="GB499" t="str">
            <v>外来</v>
          </cell>
          <cell r="GE499" t="str">
            <v>国外_産業管理外来種_―</v>
          </cell>
          <cell r="GF499" t="str">
            <v>外産管</v>
          </cell>
          <cell r="GI499">
            <v>482</v>
          </cell>
          <cell r="GK499" t="str">
            <v>外産管</v>
          </cell>
        </row>
        <row r="500">
          <cell r="FO500" t="str">
            <v>55540-0085160.0</v>
          </cell>
          <cell r="FP500">
            <v>483</v>
          </cell>
          <cell r="FQ500" t="str">
            <v>種子植物</v>
          </cell>
          <cell r="FR500" t="str">
            <v>単子葉類</v>
          </cell>
          <cell r="FS500" t="str">
            <v>イネ</v>
          </cell>
          <cell r="FT500" t="str">
            <v>イネ</v>
          </cell>
          <cell r="FU500" t="str">
            <v>マコモ</v>
          </cell>
          <cell r="FW500" t="str">
            <v>Zizania latifolia</v>
          </cell>
          <cell r="FX500">
            <v>1</v>
          </cell>
          <cell r="GI500">
            <v>483</v>
          </cell>
          <cell r="GK500" t="str">
            <v/>
          </cell>
        </row>
        <row r="501">
          <cell r="FO501" t="str">
            <v>55540-0085180.0</v>
          </cell>
          <cell r="FP501">
            <v>484</v>
          </cell>
          <cell r="FQ501" t="str">
            <v>種子植物</v>
          </cell>
          <cell r="FR501" t="str">
            <v>単子葉類</v>
          </cell>
          <cell r="FS501" t="str">
            <v>イネ</v>
          </cell>
          <cell r="FT501" t="str">
            <v>イネ</v>
          </cell>
          <cell r="FU501" t="str">
            <v>シバ</v>
          </cell>
          <cell r="FW501" t="str">
            <v>Zoysia japonica</v>
          </cell>
          <cell r="FX501">
            <v>1</v>
          </cell>
          <cell r="GI501">
            <v>484</v>
          </cell>
          <cell r="GK501" t="str">
            <v/>
          </cell>
        </row>
        <row r="502">
          <cell r="FO502" t="str">
            <v>55540-0085200.0</v>
          </cell>
          <cell r="FP502">
            <v>485</v>
          </cell>
          <cell r="FQ502" t="str">
            <v>種子植物</v>
          </cell>
          <cell r="FR502" t="str">
            <v>単子葉類</v>
          </cell>
          <cell r="FS502" t="str">
            <v>イネ</v>
          </cell>
          <cell r="FT502" t="str">
            <v>イネ</v>
          </cell>
          <cell r="FU502" t="str">
            <v>コウシュンシバ</v>
          </cell>
          <cell r="FV502" t="str">
            <v>ハリシバ</v>
          </cell>
          <cell r="FW502" t="str">
            <v>Zoysia matrella</v>
          </cell>
          <cell r="FX502">
            <v>1</v>
          </cell>
          <cell r="GI502">
            <v>485</v>
          </cell>
          <cell r="GK502" t="str">
            <v/>
          </cell>
        </row>
        <row r="503">
          <cell r="FO503" t="str">
            <v>55540-0085210.0</v>
          </cell>
          <cell r="FP503">
            <v>486</v>
          </cell>
          <cell r="FQ503" t="str">
            <v>種子植物</v>
          </cell>
          <cell r="FR503" t="str">
            <v>単子葉類</v>
          </cell>
          <cell r="FS503" t="str">
            <v>イネ</v>
          </cell>
          <cell r="FT503" t="str">
            <v>イネ</v>
          </cell>
          <cell r="FU503" t="str">
            <v>コウライシバ</v>
          </cell>
          <cell r="FV503" t="str">
            <v>イトシバ</v>
          </cell>
          <cell r="FW503" t="str">
            <v>Zoysia pacifica</v>
          </cell>
          <cell r="FX503">
            <v>1</v>
          </cell>
          <cell r="GI503">
            <v>486</v>
          </cell>
          <cell r="GK503" t="str">
            <v/>
          </cell>
        </row>
        <row r="504">
          <cell r="FO504" t="str">
            <v>55540-0085260.0</v>
          </cell>
          <cell r="FP504" t="str">
            <v>-</v>
          </cell>
          <cell r="FQ504" t="str">
            <v>種子植物</v>
          </cell>
          <cell r="FR504" t="str">
            <v>単子葉類</v>
          </cell>
          <cell r="FS504" t="str">
            <v>イネ</v>
          </cell>
          <cell r="FT504" t="str">
            <v>イネ</v>
          </cell>
          <cell r="FU504" t="str">
            <v>イネ科の一種</v>
          </cell>
          <cell r="FW504" t="str">
            <v>Poaceae gen. sp.</v>
          </cell>
          <cell r="FX504">
            <v>1</v>
          </cell>
          <cell r="GI504" t="str">
            <v>-</v>
          </cell>
          <cell r="GK504" t="str">
            <v/>
          </cell>
        </row>
        <row r="505">
          <cell r="FO505" t="str">
            <v>55550-0085420.0</v>
          </cell>
          <cell r="FP505">
            <v>487</v>
          </cell>
          <cell r="FQ505" t="str">
            <v>種子植物</v>
          </cell>
          <cell r="FR505" t="str">
            <v>真正双子葉類</v>
          </cell>
          <cell r="FS505" t="str">
            <v>キンポウゲ</v>
          </cell>
          <cell r="FT505" t="str">
            <v>ケシ</v>
          </cell>
          <cell r="FU505" t="str">
            <v>クサノオウ</v>
          </cell>
          <cell r="FW505" t="str">
            <v>Chelidonium majus subsp. asiaticum</v>
          </cell>
          <cell r="FX505">
            <v>1</v>
          </cell>
          <cell r="GI505">
            <v>487</v>
          </cell>
          <cell r="GK505" t="str">
            <v/>
          </cell>
        </row>
        <row r="506">
          <cell r="FO506" t="str">
            <v>55550-0085450.0</v>
          </cell>
          <cell r="FP506">
            <v>488</v>
          </cell>
          <cell r="FQ506" t="str">
            <v>種子植物</v>
          </cell>
          <cell r="FR506" t="str">
            <v>真正双子葉類</v>
          </cell>
          <cell r="FS506" t="str">
            <v>キンポウゲ</v>
          </cell>
          <cell r="FT506" t="str">
            <v>ケシ</v>
          </cell>
          <cell r="FU506" t="str">
            <v>ジロボウエンゴサク</v>
          </cell>
          <cell r="FV506" t="str">
            <v>ヤブエンゴサク</v>
          </cell>
          <cell r="FW506" t="str">
            <v>Corydalis decumbens</v>
          </cell>
          <cell r="FX506">
            <v>1</v>
          </cell>
          <cell r="GI506">
            <v>488</v>
          </cell>
          <cell r="GK506" t="str">
            <v/>
          </cell>
        </row>
        <row r="507">
          <cell r="FO507" t="str">
            <v>55550-0085530.0</v>
          </cell>
          <cell r="FP507">
            <v>489</v>
          </cell>
          <cell r="FQ507" t="str">
            <v>種子植物</v>
          </cell>
          <cell r="FR507" t="str">
            <v>真正双子葉類</v>
          </cell>
          <cell r="FS507" t="str">
            <v>キンポウゲ</v>
          </cell>
          <cell r="FT507" t="str">
            <v>ケシ</v>
          </cell>
          <cell r="FU507" t="str">
            <v>キケマン</v>
          </cell>
          <cell r="FW507" t="str">
            <v>Corydalis heterocarpa var. japonica</v>
          </cell>
          <cell r="FX507">
            <v>1</v>
          </cell>
          <cell r="GI507">
            <v>489</v>
          </cell>
          <cell r="GK507" t="str">
            <v/>
          </cell>
        </row>
        <row r="508">
          <cell r="FO508" t="str">
            <v>55550-0085540.0</v>
          </cell>
          <cell r="FP508">
            <v>490</v>
          </cell>
          <cell r="FQ508" t="str">
            <v>種子植物</v>
          </cell>
          <cell r="FR508" t="str">
            <v>真正双子葉類</v>
          </cell>
          <cell r="FS508" t="str">
            <v>キンポウゲ</v>
          </cell>
          <cell r="FT508" t="str">
            <v>ケシ</v>
          </cell>
          <cell r="FU508" t="str">
            <v>ムラサキケマン</v>
          </cell>
          <cell r="FV508" t="str">
            <v>ヤブケマン</v>
          </cell>
          <cell r="FW508" t="str">
            <v>Corydalis incisa</v>
          </cell>
          <cell r="FX508">
            <v>1</v>
          </cell>
          <cell r="GI508">
            <v>490</v>
          </cell>
          <cell r="GK508" t="str">
            <v/>
          </cell>
        </row>
        <row r="509">
          <cell r="FO509" t="str">
            <v>55550-0085780.0</v>
          </cell>
          <cell r="FP509">
            <v>491</v>
          </cell>
          <cell r="FQ509" t="str">
            <v>種子植物</v>
          </cell>
          <cell r="FR509" t="str">
            <v>真正双子葉類</v>
          </cell>
          <cell r="FS509" t="str">
            <v>キンポウゲ</v>
          </cell>
          <cell r="FT509" t="str">
            <v>ケシ</v>
          </cell>
          <cell r="FU509" t="str">
            <v>シラユキゲシ</v>
          </cell>
          <cell r="FW509" t="str">
            <v>Eomecon chionantha</v>
          </cell>
          <cell r="FX509">
            <v>1</v>
          </cell>
          <cell r="GA509" t="str">
            <v>外来</v>
          </cell>
          <cell r="GB509" t="str">
            <v>外来</v>
          </cell>
          <cell r="GI509">
            <v>491</v>
          </cell>
          <cell r="GK509" t="str">
            <v/>
          </cell>
        </row>
        <row r="510">
          <cell r="FO510" t="str">
            <v>55550-0085930.0</v>
          </cell>
          <cell r="FP510">
            <v>492</v>
          </cell>
          <cell r="FQ510" t="str">
            <v>種子植物</v>
          </cell>
          <cell r="FR510" t="str">
            <v>真正双子葉類</v>
          </cell>
          <cell r="FS510" t="str">
            <v>キンポウゲ</v>
          </cell>
          <cell r="FT510" t="str">
            <v>ケシ</v>
          </cell>
          <cell r="FU510" t="str">
            <v>ヤマブキソウ</v>
          </cell>
          <cell r="FV510" t="str">
            <v>タイリクヤマブキソウ</v>
          </cell>
          <cell r="FW510" t="str">
            <v>Hylomecon japonica</v>
          </cell>
          <cell r="FX510">
            <v>1</v>
          </cell>
          <cell r="FY510" t="str">
            <v>最重要保護生物</v>
          </cell>
          <cell r="FZ510" t="str">
            <v>A</v>
          </cell>
          <cell r="GI510">
            <v>492</v>
          </cell>
          <cell r="GK510" t="str">
            <v/>
          </cell>
        </row>
        <row r="511">
          <cell r="FO511" t="str">
            <v>55550-0086000.0</v>
          </cell>
          <cell r="FP511">
            <v>493</v>
          </cell>
          <cell r="FQ511" t="str">
            <v>種子植物</v>
          </cell>
          <cell r="FR511" t="str">
            <v>真正双子葉類</v>
          </cell>
          <cell r="FS511" t="str">
            <v>キンポウゲ</v>
          </cell>
          <cell r="FT511" t="str">
            <v>ケシ</v>
          </cell>
          <cell r="FU511" t="str">
            <v>タケニグサ</v>
          </cell>
          <cell r="FV511" t="str">
            <v>チャンパギク</v>
          </cell>
          <cell r="FW511" t="str">
            <v>Macleaya cordata</v>
          </cell>
          <cell r="FX511">
            <v>1</v>
          </cell>
          <cell r="GI511">
            <v>493</v>
          </cell>
          <cell r="GK511" t="str">
            <v/>
          </cell>
        </row>
        <row r="512">
          <cell r="FO512" t="str">
            <v>55550-0086070.0</v>
          </cell>
          <cell r="FP512">
            <v>494</v>
          </cell>
          <cell r="FQ512" t="str">
            <v>種子植物</v>
          </cell>
          <cell r="FR512" t="str">
            <v>真正双子葉類</v>
          </cell>
          <cell r="FS512" t="str">
            <v>キンポウゲ</v>
          </cell>
          <cell r="FT512" t="str">
            <v>ケシ</v>
          </cell>
          <cell r="FU512" t="str">
            <v>ナガミヒナゲシ</v>
          </cell>
          <cell r="FV512" t="str">
            <v>ナガヒナゲシ</v>
          </cell>
          <cell r="FW512" t="str">
            <v>Papaver dubium</v>
          </cell>
          <cell r="FX512">
            <v>1</v>
          </cell>
          <cell r="GA512" t="str">
            <v>外来</v>
          </cell>
          <cell r="GB512" t="str">
            <v>外来</v>
          </cell>
          <cell r="GI512">
            <v>494</v>
          </cell>
          <cell r="GK512" t="str">
            <v/>
          </cell>
        </row>
        <row r="513">
          <cell r="FO513" t="str">
            <v>55550-0086210.0</v>
          </cell>
          <cell r="FP513">
            <v>495</v>
          </cell>
          <cell r="FQ513" t="str">
            <v>種子植物</v>
          </cell>
          <cell r="FR513" t="str">
            <v>真正双子葉類</v>
          </cell>
          <cell r="FS513" t="str">
            <v>キンポウゲ</v>
          </cell>
          <cell r="FT513" t="str">
            <v>アケビ</v>
          </cell>
          <cell r="FU513" t="str">
            <v>アケビ</v>
          </cell>
          <cell r="FW513" t="str">
            <v>Akebia quinata</v>
          </cell>
          <cell r="FX513">
            <v>1</v>
          </cell>
          <cell r="GI513">
            <v>495</v>
          </cell>
          <cell r="GK513" t="str">
            <v/>
          </cell>
        </row>
        <row r="514">
          <cell r="FO514" t="str">
            <v>55550-0086250.0</v>
          </cell>
          <cell r="FP514">
            <v>496</v>
          </cell>
          <cell r="FQ514" t="str">
            <v>種子植物</v>
          </cell>
          <cell r="FR514" t="str">
            <v>真正双子葉類</v>
          </cell>
          <cell r="FS514" t="str">
            <v>キンポウゲ</v>
          </cell>
          <cell r="FT514" t="str">
            <v>アケビ</v>
          </cell>
          <cell r="FU514" t="str">
            <v>ミツバアケビ</v>
          </cell>
          <cell r="FW514" t="str">
            <v>Akebia trifoliata subsp. trifoliata</v>
          </cell>
          <cell r="FX514">
            <v>1</v>
          </cell>
          <cell r="GI514">
            <v>496</v>
          </cell>
          <cell r="GK514" t="str">
            <v/>
          </cell>
        </row>
        <row r="515">
          <cell r="FO515" t="str">
            <v>55550-0086280.0</v>
          </cell>
          <cell r="FP515">
            <v>497</v>
          </cell>
          <cell r="FQ515" t="str">
            <v>種子植物</v>
          </cell>
          <cell r="FR515" t="str">
            <v>真正双子葉類</v>
          </cell>
          <cell r="FS515" t="str">
            <v>キンポウゲ</v>
          </cell>
          <cell r="FT515" t="str">
            <v>アケビ</v>
          </cell>
          <cell r="FU515" t="str">
            <v>ゴヨウアケビ</v>
          </cell>
          <cell r="FW515" t="str">
            <v>Akebia × pentaphylla var. pentaphylla</v>
          </cell>
          <cell r="FX515">
            <v>1</v>
          </cell>
          <cell r="GI515">
            <v>497</v>
          </cell>
          <cell r="GK515" t="str">
            <v/>
          </cell>
        </row>
        <row r="516">
          <cell r="FO516" t="str">
            <v>55550-0086300.0</v>
          </cell>
          <cell r="FP516">
            <v>498</v>
          </cell>
          <cell r="FQ516" t="str">
            <v>種子植物</v>
          </cell>
          <cell r="FR516" t="str">
            <v>真正双子葉類</v>
          </cell>
          <cell r="FS516" t="str">
            <v>キンポウゲ</v>
          </cell>
          <cell r="FT516" t="str">
            <v>アケビ</v>
          </cell>
          <cell r="FU516" t="str">
            <v>ムベ</v>
          </cell>
          <cell r="FV516" t="str">
            <v>トキワアケビ</v>
          </cell>
          <cell r="FW516" t="str">
            <v>Stauntonia hexaphylla</v>
          </cell>
          <cell r="FX516">
            <v>1</v>
          </cell>
          <cell r="GI516">
            <v>498</v>
          </cell>
          <cell r="GK516" t="str">
            <v/>
          </cell>
        </row>
        <row r="517">
          <cell r="FO517" t="str">
            <v>55550-0086370.0</v>
          </cell>
          <cell r="FP517">
            <v>499</v>
          </cell>
          <cell r="FQ517" t="str">
            <v>種子植物</v>
          </cell>
          <cell r="FR517" t="str">
            <v>真正双子葉類</v>
          </cell>
          <cell r="FS517" t="str">
            <v>キンポウゲ</v>
          </cell>
          <cell r="FT517" t="str">
            <v>ツヅラフジ</v>
          </cell>
          <cell r="FU517" t="str">
            <v>アオツヅラフジ</v>
          </cell>
          <cell r="FV517" t="str">
            <v>カミエビ</v>
          </cell>
          <cell r="FW517" t="str">
            <v>Cocculus trilobus</v>
          </cell>
          <cell r="FX517">
            <v>1</v>
          </cell>
          <cell r="GI517">
            <v>499</v>
          </cell>
          <cell r="GJ517" t="str">
            <v>202206登録時メモ:学名はYLに従う。</v>
          </cell>
          <cell r="GK517" t="str">
            <v/>
          </cell>
        </row>
        <row r="518">
          <cell r="FO518" t="str">
            <v>55550-0086620.0</v>
          </cell>
          <cell r="FP518">
            <v>500</v>
          </cell>
          <cell r="FQ518" t="str">
            <v>種子植物</v>
          </cell>
          <cell r="FR518" t="str">
            <v>真正双子葉類</v>
          </cell>
          <cell r="FS518" t="str">
            <v>キンポウゲ</v>
          </cell>
          <cell r="FT518" t="str">
            <v>メギ</v>
          </cell>
          <cell r="FU518" t="str">
            <v>ホソバヒイラギナンテン</v>
          </cell>
          <cell r="FW518" t="str">
            <v>Berberis fortunei</v>
          </cell>
          <cell r="FX518">
            <v>1</v>
          </cell>
          <cell r="GA518" t="str">
            <v>外来</v>
          </cell>
          <cell r="GB518" t="str">
            <v>外来</v>
          </cell>
          <cell r="GI518">
            <v>500</v>
          </cell>
          <cell r="GK518" t="str">
            <v/>
          </cell>
        </row>
        <row r="519">
          <cell r="FO519" t="str">
            <v>55550-0086630.0</v>
          </cell>
          <cell r="FP519">
            <v>501</v>
          </cell>
          <cell r="FQ519" t="str">
            <v>種子植物</v>
          </cell>
          <cell r="FR519" t="str">
            <v>真正双子葉類</v>
          </cell>
          <cell r="FS519" t="str">
            <v>キンポウゲ</v>
          </cell>
          <cell r="FT519" t="str">
            <v>メギ</v>
          </cell>
          <cell r="FU519" t="str">
            <v>ヒイラギナンテン</v>
          </cell>
          <cell r="FW519" t="str">
            <v>Berberis japonica</v>
          </cell>
          <cell r="FX519">
            <v>1</v>
          </cell>
          <cell r="GA519" t="str">
            <v>(外来)生態系被害外来生物</v>
          </cell>
          <cell r="GB519" t="str">
            <v>(外来)生態系被害外来生物</v>
          </cell>
          <cell r="GE519" t="str">
            <v>国外_総合対策外来種_その他の総合対策外来種</v>
          </cell>
          <cell r="GF519" t="str">
            <v>外総他</v>
          </cell>
          <cell r="GI519">
            <v>501</v>
          </cell>
          <cell r="GK519" t="str">
            <v>外総他</v>
          </cell>
        </row>
        <row r="520">
          <cell r="FO520" t="str">
            <v>55550-0086660.0</v>
          </cell>
          <cell r="FP520">
            <v>502</v>
          </cell>
          <cell r="FQ520" t="str">
            <v>種子植物</v>
          </cell>
          <cell r="FR520" t="str">
            <v>真正双子葉類</v>
          </cell>
          <cell r="FS520" t="str">
            <v>キンポウゲ</v>
          </cell>
          <cell r="FT520" t="str">
            <v>メギ</v>
          </cell>
          <cell r="FU520" t="str">
            <v>メギ</v>
          </cell>
          <cell r="FV520" t="str">
            <v>コトリトマラズ</v>
          </cell>
          <cell r="FW520" t="str">
            <v>Berberis thunbergii</v>
          </cell>
          <cell r="FX520">
            <v>1</v>
          </cell>
          <cell r="GI520">
            <v>502</v>
          </cell>
          <cell r="GK520" t="str">
            <v/>
          </cell>
        </row>
        <row r="521">
          <cell r="FO521" t="str">
            <v>55550-0086790.0</v>
          </cell>
          <cell r="FP521">
            <v>503</v>
          </cell>
          <cell r="FQ521" t="str">
            <v>種子植物</v>
          </cell>
          <cell r="FR521" t="str">
            <v>真正双子葉類</v>
          </cell>
          <cell r="FS521" t="str">
            <v>キンポウゲ</v>
          </cell>
          <cell r="FT521" t="str">
            <v>メギ</v>
          </cell>
          <cell r="FU521" t="str">
            <v>イカリソウ</v>
          </cell>
          <cell r="FV521" t="str">
            <v>イカリソウ広義</v>
          </cell>
          <cell r="FW521" t="str">
            <v>Epimedium grandiflorum</v>
          </cell>
          <cell r="FX521">
            <v>1</v>
          </cell>
          <cell r="FY521" t="str">
            <v>一般保護生物</v>
          </cell>
          <cell r="FZ521" t="str">
            <v>D</v>
          </cell>
          <cell r="GC521" t="str">
            <v>[▲準絶滅危惧:ヤチマタイカリソウ]</v>
          </cell>
          <cell r="GD521" t="str">
            <v>[▲NT:ヤチマタイカリソウ]</v>
          </cell>
          <cell r="GI521">
            <v>503</v>
          </cell>
          <cell r="GJ521" t="str">
            <v>和名学名同一レコードあり、注意。</v>
          </cell>
          <cell r="GK521" t="str">
            <v/>
          </cell>
        </row>
        <row r="522">
          <cell r="FO522" t="str">
            <v>55550-0087030.0</v>
          </cell>
          <cell r="FP522">
            <v>504</v>
          </cell>
          <cell r="FQ522" t="str">
            <v>種子植物</v>
          </cell>
          <cell r="FR522" t="str">
            <v>真正双子葉類</v>
          </cell>
          <cell r="FS522" t="str">
            <v>キンポウゲ</v>
          </cell>
          <cell r="FT522" t="str">
            <v>メギ</v>
          </cell>
          <cell r="FU522" t="str">
            <v>ナンテン</v>
          </cell>
          <cell r="FW522" t="str">
            <v>Nandina domestica</v>
          </cell>
          <cell r="FX522">
            <v>1</v>
          </cell>
          <cell r="GI522">
            <v>504</v>
          </cell>
          <cell r="GK522" t="str">
            <v/>
          </cell>
        </row>
        <row r="523">
          <cell r="FO523" t="str">
            <v>55550-0087140.0</v>
          </cell>
          <cell r="FP523">
            <v>505</v>
          </cell>
          <cell r="FQ523" t="str">
            <v>種子植物</v>
          </cell>
          <cell r="FR523" t="str">
            <v>真正双子葉類</v>
          </cell>
          <cell r="FS523" t="str">
            <v>キンポウゲ</v>
          </cell>
          <cell r="FT523" t="str">
            <v>キンポウゲ</v>
          </cell>
          <cell r="FU523" t="str">
            <v>ハナトリカブト</v>
          </cell>
          <cell r="FV523" t="str">
            <v>トリカブト､カラトリカブト､ウズ､カブトギク</v>
          </cell>
          <cell r="FW523" t="str">
            <v>Aconitum carmichaeli</v>
          </cell>
          <cell r="FX523">
            <v>1</v>
          </cell>
          <cell r="GI523">
            <v>505</v>
          </cell>
          <cell r="GK523" t="str">
            <v/>
          </cell>
        </row>
        <row r="524">
          <cell r="FO524" t="str">
            <v>55550-0087310.0</v>
          </cell>
          <cell r="FP524">
            <v>506</v>
          </cell>
          <cell r="FQ524" t="str">
            <v>種子植物</v>
          </cell>
          <cell r="FR524" t="str">
            <v>真正双子葉類</v>
          </cell>
          <cell r="FS524" t="str">
            <v>キンポウゲ</v>
          </cell>
          <cell r="FT524" t="str">
            <v>キンポウゲ</v>
          </cell>
          <cell r="FU524" t="str">
            <v>ツクバトリカブト</v>
          </cell>
          <cell r="FV524" t="str">
            <v>ハチブセウズ､タチトリカブト</v>
          </cell>
          <cell r="FW524" t="str">
            <v>Aconitum japonicum subsp. maritimum var. maritimum</v>
          </cell>
          <cell r="FX524">
            <v>1</v>
          </cell>
          <cell r="GI524">
            <v>506</v>
          </cell>
          <cell r="GK524" t="str">
            <v/>
          </cell>
        </row>
        <row r="525">
          <cell r="FO525" t="str">
            <v>55550-0087770.0</v>
          </cell>
          <cell r="FP525" t="str">
            <v>-</v>
          </cell>
          <cell r="FQ525" t="str">
            <v>種子植物</v>
          </cell>
          <cell r="FR525" t="str">
            <v>真正双子葉類</v>
          </cell>
          <cell r="FS525" t="str">
            <v>キンポウゲ</v>
          </cell>
          <cell r="FT525" t="str">
            <v>キンポウゲ</v>
          </cell>
          <cell r="FU525" t="str">
            <v>Aconitum属の一種</v>
          </cell>
          <cell r="FV525" t="str">
            <v>トリカブト属の一種</v>
          </cell>
          <cell r="FW525" t="str">
            <v>Aconitum sp.</v>
          </cell>
          <cell r="FX525">
            <v>1</v>
          </cell>
          <cell r="GI525" t="str">
            <v>-</v>
          </cell>
          <cell r="GK525" t="str">
            <v/>
          </cell>
        </row>
        <row r="526">
          <cell r="FO526" t="str">
            <v>55550-0088010.0</v>
          </cell>
          <cell r="FP526">
            <v>507</v>
          </cell>
          <cell r="FQ526" t="str">
            <v>種子植物</v>
          </cell>
          <cell r="FR526" t="str">
            <v>真正双子葉類</v>
          </cell>
          <cell r="FS526" t="str">
            <v>キンポウゲ</v>
          </cell>
          <cell r="FT526" t="str">
            <v>キンポウゲ</v>
          </cell>
          <cell r="FU526" t="str">
            <v>ニリンソウ</v>
          </cell>
          <cell r="FW526" t="str">
            <v>Anemone flaccida var. flaccida</v>
          </cell>
          <cell r="FX526">
            <v>1</v>
          </cell>
          <cell r="GI526">
            <v>507</v>
          </cell>
          <cell r="GK526" t="str">
            <v/>
          </cell>
        </row>
        <row r="527">
          <cell r="FO527" t="str">
            <v>55550-0088030.0</v>
          </cell>
          <cell r="FP527">
            <v>508</v>
          </cell>
          <cell r="FQ527" t="str">
            <v>種子植物</v>
          </cell>
          <cell r="FR527" t="str">
            <v>真正双子葉類</v>
          </cell>
          <cell r="FS527" t="str">
            <v>キンポウゲ</v>
          </cell>
          <cell r="FT527" t="str">
            <v>キンポウゲ</v>
          </cell>
          <cell r="FU527" t="str">
            <v>シュウメイギク</v>
          </cell>
          <cell r="FW527" t="str">
            <v>Anemone hupehensis var. japonica</v>
          </cell>
          <cell r="FX527">
            <v>1</v>
          </cell>
          <cell r="GA527" t="str">
            <v>外来</v>
          </cell>
          <cell r="GB527" t="str">
            <v>外来</v>
          </cell>
          <cell r="GI527">
            <v>508</v>
          </cell>
          <cell r="GK527" t="str">
            <v/>
          </cell>
        </row>
        <row r="528">
          <cell r="FO528" t="str">
            <v>55550-0088400.0</v>
          </cell>
          <cell r="FP528">
            <v>509</v>
          </cell>
          <cell r="FQ528" t="str">
            <v>種子植物</v>
          </cell>
          <cell r="FR528" t="str">
            <v>真正双子葉類</v>
          </cell>
          <cell r="FS528" t="str">
            <v>キンポウゲ</v>
          </cell>
          <cell r="FT528" t="str">
            <v>キンポウゲ</v>
          </cell>
          <cell r="FU528" t="str">
            <v>オダマキ</v>
          </cell>
          <cell r="FV528" t="str">
            <v>ムラサキオダマキ</v>
          </cell>
          <cell r="FW528" t="str">
            <v>Aquilegia flabellata var. flabellata</v>
          </cell>
          <cell r="FX528">
            <v>1</v>
          </cell>
          <cell r="GA528" t="str">
            <v>外来</v>
          </cell>
          <cell r="GB528" t="str">
            <v>外来</v>
          </cell>
          <cell r="GI528">
            <v>509</v>
          </cell>
          <cell r="GK528" t="str">
            <v/>
          </cell>
        </row>
        <row r="529">
          <cell r="FO529" t="str">
            <v>55550-0088640.0</v>
          </cell>
          <cell r="FP529">
            <v>510</v>
          </cell>
          <cell r="FQ529" t="str">
            <v>種子植物</v>
          </cell>
          <cell r="FR529" t="str">
            <v>真正双子葉類</v>
          </cell>
          <cell r="FS529" t="str">
            <v>キンポウゲ</v>
          </cell>
          <cell r="FT529" t="str">
            <v>キンポウゲ</v>
          </cell>
          <cell r="FU529" t="str">
            <v>イヌショウマ</v>
          </cell>
          <cell r="FV529" t="str">
            <v>ミツバショウマ</v>
          </cell>
          <cell r="FW529" t="str">
            <v>Cimicifuga biternata</v>
          </cell>
          <cell r="FX529">
            <v>1</v>
          </cell>
          <cell r="GI529">
            <v>510</v>
          </cell>
          <cell r="GK529" t="str">
            <v/>
          </cell>
        </row>
        <row r="530">
          <cell r="FO530" t="str">
            <v>55550-0088700.0</v>
          </cell>
          <cell r="FP530">
            <v>511</v>
          </cell>
          <cell r="FQ530" t="str">
            <v>種子植物</v>
          </cell>
          <cell r="FR530" t="str">
            <v>真正双子葉類</v>
          </cell>
          <cell r="FS530" t="str">
            <v>キンポウゲ</v>
          </cell>
          <cell r="FT530" t="str">
            <v>キンポウゲ</v>
          </cell>
          <cell r="FU530" t="str">
            <v>サラシナショウマ</v>
          </cell>
          <cell r="FV530" t="str">
            <v>ミヤマショウマ､イッポンショウマ</v>
          </cell>
          <cell r="FW530" t="str">
            <v>Cimicifuga simplex</v>
          </cell>
          <cell r="FX530">
            <v>1</v>
          </cell>
          <cell r="GI530">
            <v>511</v>
          </cell>
          <cell r="GK530" t="str">
            <v/>
          </cell>
        </row>
        <row r="531">
          <cell r="FO531" t="str">
            <v>55550-0088750.0</v>
          </cell>
          <cell r="FP531">
            <v>512</v>
          </cell>
          <cell r="FQ531" t="str">
            <v>種子植物</v>
          </cell>
          <cell r="FR531" t="str">
            <v>真正双子葉類</v>
          </cell>
          <cell r="FS531" t="str">
            <v>キンポウゲ</v>
          </cell>
          <cell r="FT531" t="str">
            <v>キンポウゲ</v>
          </cell>
          <cell r="FU531" t="str">
            <v>ボタンヅル</v>
          </cell>
          <cell r="FV531" t="str">
            <v>ワクノテ</v>
          </cell>
          <cell r="FW531" t="str">
            <v>Clematis apiifolia var. apiifolia</v>
          </cell>
          <cell r="FX531">
            <v>1</v>
          </cell>
          <cell r="GI531">
            <v>512</v>
          </cell>
          <cell r="GK531" t="str">
            <v/>
          </cell>
        </row>
        <row r="532">
          <cell r="FO532" t="str">
            <v>55550-0088760.0</v>
          </cell>
          <cell r="FP532">
            <v>513</v>
          </cell>
          <cell r="FQ532" t="str">
            <v>種子植物</v>
          </cell>
          <cell r="FR532" t="str">
            <v>真正双子葉類</v>
          </cell>
          <cell r="FS532" t="str">
            <v>キンポウゲ</v>
          </cell>
          <cell r="FT532" t="str">
            <v>キンポウゲ</v>
          </cell>
          <cell r="FU532" t="str">
            <v>コボタンヅル</v>
          </cell>
          <cell r="FV532" t="str">
            <v>メボタンヅル</v>
          </cell>
          <cell r="FW532" t="str">
            <v>Clematis apiifolia var. biternata</v>
          </cell>
          <cell r="FX532">
            <v>1</v>
          </cell>
          <cell r="GI532">
            <v>513</v>
          </cell>
          <cell r="GK532" t="str">
            <v/>
          </cell>
        </row>
        <row r="533">
          <cell r="FO533" t="str">
            <v>55550-0089030.0</v>
          </cell>
          <cell r="FP533">
            <v>514</v>
          </cell>
          <cell r="FQ533" t="str">
            <v>種子植物</v>
          </cell>
          <cell r="FR533" t="str">
            <v>真正双子葉類</v>
          </cell>
          <cell r="FS533" t="str">
            <v>キンポウゲ</v>
          </cell>
          <cell r="FT533" t="str">
            <v>キンポウゲ</v>
          </cell>
          <cell r="FU533" t="str">
            <v>カザグルマ</v>
          </cell>
          <cell r="FW533" t="str">
            <v>Clematis patens</v>
          </cell>
          <cell r="FX533">
            <v>1</v>
          </cell>
          <cell r="FY533" t="str">
            <v>重要保護生物</v>
          </cell>
          <cell r="FZ533" t="str">
            <v>B</v>
          </cell>
          <cell r="GC533" t="str">
            <v>準絶滅危惧</v>
          </cell>
          <cell r="GD533" t="str">
            <v>NT</v>
          </cell>
          <cell r="GI533">
            <v>514</v>
          </cell>
          <cell r="GK533" t="str">
            <v/>
          </cell>
        </row>
        <row r="534">
          <cell r="FO534" t="str">
            <v>55550-0089150.0</v>
          </cell>
          <cell r="FP534">
            <v>515</v>
          </cell>
          <cell r="FQ534" t="str">
            <v>種子植物</v>
          </cell>
          <cell r="FR534" t="str">
            <v>真正双子葉類</v>
          </cell>
          <cell r="FS534" t="str">
            <v>キンポウゲ</v>
          </cell>
          <cell r="FT534" t="str">
            <v>キンポウゲ</v>
          </cell>
          <cell r="FU534" t="str">
            <v>センニンソウ</v>
          </cell>
          <cell r="FW534" t="str">
            <v>Clematis terniflora</v>
          </cell>
          <cell r="FX534">
            <v>1</v>
          </cell>
          <cell r="GC534" t="str">
            <v>[▲絶滅危惧II類:ムニンセンニンソウ]</v>
          </cell>
          <cell r="GD534" t="str">
            <v>[▲VU:ムニンセンニンソウ]</v>
          </cell>
          <cell r="GI534">
            <v>515</v>
          </cell>
          <cell r="GK534" t="str">
            <v/>
          </cell>
        </row>
        <row r="535">
          <cell r="FO535" t="str">
            <v>55550-0089290.0</v>
          </cell>
          <cell r="FP535">
            <v>516</v>
          </cell>
          <cell r="FQ535" t="str">
            <v>種子植物</v>
          </cell>
          <cell r="FR535" t="str">
            <v>真正双子葉類</v>
          </cell>
          <cell r="FS535" t="str">
            <v>キンポウゲ</v>
          </cell>
          <cell r="FT535" t="str">
            <v>キンポウゲ</v>
          </cell>
          <cell r="FU535" t="str">
            <v>セリバオウレン</v>
          </cell>
          <cell r="FW535" t="str">
            <v>Coptis japonica var. major</v>
          </cell>
          <cell r="FX535">
            <v>1</v>
          </cell>
          <cell r="FY535" t="str">
            <v>重要保護生物</v>
          </cell>
          <cell r="FZ535" t="str">
            <v>B</v>
          </cell>
          <cell r="GI535">
            <v>516</v>
          </cell>
          <cell r="GK535" t="str">
            <v/>
          </cell>
        </row>
        <row r="536">
          <cell r="FO536" t="str">
            <v>55550-0089640.0</v>
          </cell>
          <cell r="FP536">
            <v>517</v>
          </cell>
          <cell r="FQ536" t="str">
            <v>種子植物</v>
          </cell>
          <cell r="FR536" t="str">
            <v>真正双子葉類</v>
          </cell>
          <cell r="FS536" t="str">
            <v>キンポウゲ</v>
          </cell>
          <cell r="FT536" t="str">
            <v>キンポウゲ</v>
          </cell>
          <cell r="FU536" t="str">
            <v>キクザキリュウキンカ</v>
          </cell>
          <cell r="FV536" t="str">
            <v>ヒメリュウキンカ</v>
          </cell>
          <cell r="FW536" t="str">
            <v>Ficaria verna</v>
          </cell>
          <cell r="FX536">
            <v>1</v>
          </cell>
          <cell r="GI536">
            <v>517</v>
          </cell>
          <cell r="GK536" t="str">
            <v/>
          </cell>
        </row>
        <row r="537">
          <cell r="FO537" t="str">
            <v>55550-0089740.0</v>
          </cell>
          <cell r="FP537">
            <v>518</v>
          </cell>
          <cell r="FQ537" t="str">
            <v>種子植物</v>
          </cell>
          <cell r="FR537" t="str">
            <v>真正双子葉類</v>
          </cell>
          <cell r="FS537" t="str">
            <v>キンポウゲ</v>
          </cell>
          <cell r="FT537" t="str">
            <v>キンポウゲ</v>
          </cell>
          <cell r="FU537" t="str">
            <v>クリスマスローズ</v>
          </cell>
          <cell r="FV537" t="str">
            <v>フユボタン</v>
          </cell>
          <cell r="FW537" t="str">
            <v>Helleborus niger</v>
          </cell>
          <cell r="FX537">
            <v>1</v>
          </cell>
          <cell r="GI537">
            <v>518</v>
          </cell>
          <cell r="GK537" t="str">
            <v/>
          </cell>
        </row>
        <row r="538">
          <cell r="FO538" t="str">
            <v>55550-0090050.0</v>
          </cell>
          <cell r="FP538">
            <v>519</v>
          </cell>
          <cell r="FQ538" t="str">
            <v>種子植物</v>
          </cell>
          <cell r="FR538" t="str">
            <v>真正双子葉類</v>
          </cell>
          <cell r="FS538" t="str">
            <v>キンポウゲ</v>
          </cell>
          <cell r="FT538" t="str">
            <v>キンポウゲ</v>
          </cell>
          <cell r="FU538" t="str">
            <v>ケキツネノボタン</v>
          </cell>
          <cell r="FV538" t="str">
            <v>オニキツネノボタン</v>
          </cell>
          <cell r="FW538" t="str">
            <v>Ranunculus cantoniensis</v>
          </cell>
          <cell r="FX538">
            <v>1</v>
          </cell>
          <cell r="GI538">
            <v>519</v>
          </cell>
          <cell r="GK538" t="str">
            <v/>
          </cell>
        </row>
        <row r="539">
          <cell r="FO539" t="str">
            <v>55550-0090200.0</v>
          </cell>
          <cell r="FP539">
            <v>520</v>
          </cell>
          <cell r="FQ539" t="str">
            <v>種子植物</v>
          </cell>
          <cell r="FR539" t="str">
            <v>真正双子葉類</v>
          </cell>
          <cell r="FS539" t="str">
            <v>キンポウゲ</v>
          </cell>
          <cell r="FT539" t="str">
            <v>キンポウゲ</v>
          </cell>
          <cell r="FU539" t="str">
            <v>ウマノアシガタ</v>
          </cell>
          <cell r="FV539" t="str">
            <v>キンポウゲ</v>
          </cell>
          <cell r="FW539" t="str">
            <v>Ranunculus japonicus</v>
          </cell>
          <cell r="FX539">
            <v>1</v>
          </cell>
          <cell r="GI539">
            <v>520</v>
          </cell>
          <cell r="GK539" t="str">
            <v/>
          </cell>
        </row>
        <row r="540">
          <cell r="FO540" t="str">
            <v>55550-0090300.0</v>
          </cell>
          <cell r="FP540">
            <v>521</v>
          </cell>
          <cell r="FQ540" t="str">
            <v>種子植物</v>
          </cell>
          <cell r="FR540" t="str">
            <v>真正双子葉類</v>
          </cell>
          <cell r="FS540" t="str">
            <v>キンポウゲ</v>
          </cell>
          <cell r="FT540" t="str">
            <v>キンポウゲ</v>
          </cell>
          <cell r="FU540" t="str">
            <v>トゲミノキツネノボタン</v>
          </cell>
          <cell r="FV540" t="str">
            <v>トゲミキンポウゲ</v>
          </cell>
          <cell r="FW540" t="str">
            <v>Ranunculus muricatus</v>
          </cell>
          <cell r="FX540">
            <v>1</v>
          </cell>
          <cell r="GA540" t="str">
            <v>外来</v>
          </cell>
          <cell r="GB540" t="str">
            <v>外来</v>
          </cell>
          <cell r="GI540">
            <v>521</v>
          </cell>
          <cell r="GK540" t="str">
            <v/>
          </cell>
        </row>
        <row r="541">
          <cell r="FO541" t="str">
            <v>55550-0090430.0</v>
          </cell>
          <cell r="FP541">
            <v>522</v>
          </cell>
          <cell r="FQ541" t="str">
            <v>種子植物</v>
          </cell>
          <cell r="FR541" t="str">
            <v>真正双子葉類</v>
          </cell>
          <cell r="FS541" t="str">
            <v>キンポウゲ</v>
          </cell>
          <cell r="FT541" t="str">
            <v>キンポウゲ</v>
          </cell>
          <cell r="FU541" t="str">
            <v>タガラシ</v>
          </cell>
          <cell r="FW541" t="str">
            <v>Ranunculus sceleratus</v>
          </cell>
          <cell r="FX541">
            <v>1</v>
          </cell>
          <cell r="GI541">
            <v>522</v>
          </cell>
          <cell r="GK541" t="str">
            <v/>
          </cell>
        </row>
        <row r="542">
          <cell r="FO542" t="str">
            <v>55550-0090470.0</v>
          </cell>
          <cell r="FP542">
            <v>523</v>
          </cell>
          <cell r="FQ542" t="str">
            <v>種子植物</v>
          </cell>
          <cell r="FR542" t="str">
            <v>真正双子葉類</v>
          </cell>
          <cell r="FS542" t="str">
            <v>キンポウゲ</v>
          </cell>
          <cell r="FT542" t="str">
            <v>キンポウゲ</v>
          </cell>
          <cell r="FU542" t="str">
            <v>キツネノボタン</v>
          </cell>
          <cell r="FV542" t="str">
            <v>キツネノボタン広義</v>
          </cell>
          <cell r="FW542" t="str">
            <v>Ranunculus silerifolius var. silerifolius</v>
          </cell>
          <cell r="FX542">
            <v>1</v>
          </cell>
          <cell r="GI542">
            <v>523</v>
          </cell>
          <cell r="GJ542" t="str">
            <v>和名学名同一レコードあり、注意。</v>
          </cell>
          <cell r="GK542" t="str">
            <v/>
          </cell>
        </row>
        <row r="543">
          <cell r="FO543" t="str">
            <v>55550-0090620.0</v>
          </cell>
          <cell r="FP543">
            <v>524</v>
          </cell>
          <cell r="FQ543" t="str">
            <v>種子植物</v>
          </cell>
          <cell r="FR543" t="str">
            <v>真正双子葉類</v>
          </cell>
          <cell r="FS543" t="str">
            <v>キンポウゲ</v>
          </cell>
          <cell r="FT543" t="str">
            <v>キンポウゲ</v>
          </cell>
          <cell r="FU543" t="str">
            <v>ヒメウズ</v>
          </cell>
          <cell r="FW543" t="str">
            <v>Semiaquilegia adoxoides</v>
          </cell>
          <cell r="FX543">
            <v>1</v>
          </cell>
          <cell r="GI543">
            <v>524</v>
          </cell>
          <cell r="GK543" t="str">
            <v/>
          </cell>
        </row>
        <row r="544">
          <cell r="FO544" t="str">
            <v>55550-0090840.0</v>
          </cell>
          <cell r="FP544">
            <v>525</v>
          </cell>
          <cell r="FQ544" t="str">
            <v>種子植物</v>
          </cell>
          <cell r="FR544" t="str">
            <v>真正双子葉類</v>
          </cell>
          <cell r="FS544" t="str">
            <v>キンポウゲ</v>
          </cell>
          <cell r="FT544" t="str">
            <v>キンポウゲ</v>
          </cell>
          <cell r="FU544" t="str">
            <v>アキカラマツ</v>
          </cell>
          <cell r="FV544" t="str">
            <v>ヒロハノアキカラマツ､タカトウソウ､タカトウグサ</v>
          </cell>
          <cell r="FW544" t="str">
            <v>Thalictrum minus var. hypoleucum</v>
          </cell>
          <cell r="FX544">
            <v>1</v>
          </cell>
          <cell r="GI544">
            <v>525</v>
          </cell>
          <cell r="GK544" t="str">
            <v/>
          </cell>
        </row>
        <row r="545">
          <cell r="FO545" t="str">
            <v>55550-0091340.0</v>
          </cell>
          <cell r="FP545">
            <v>526</v>
          </cell>
          <cell r="FQ545" t="str">
            <v>種子植物</v>
          </cell>
          <cell r="FR545" t="str">
            <v>真正双子葉類</v>
          </cell>
          <cell r="FS545" t="str">
            <v>ヤマモガシ</v>
          </cell>
          <cell r="FT545" t="str">
            <v>スズカケノキ</v>
          </cell>
          <cell r="FU545" t="str">
            <v>スズカケノキ</v>
          </cell>
          <cell r="FW545" t="str">
            <v>Platanus orientalis</v>
          </cell>
          <cell r="FX545">
            <v>1</v>
          </cell>
          <cell r="GI545">
            <v>526</v>
          </cell>
          <cell r="GK545" t="str">
            <v/>
          </cell>
        </row>
        <row r="546">
          <cell r="FO546" t="str">
            <v>55550-0091350.0</v>
          </cell>
          <cell r="FP546">
            <v>527</v>
          </cell>
          <cell r="FQ546" t="str">
            <v>種子植物</v>
          </cell>
          <cell r="FR546" t="str">
            <v>真正双子葉類</v>
          </cell>
          <cell r="FS546" t="str">
            <v>ヤマモガシ</v>
          </cell>
          <cell r="FT546" t="str">
            <v>スズカケノキ</v>
          </cell>
          <cell r="FU546" t="str">
            <v>モミジバスズカケノキ</v>
          </cell>
          <cell r="FV546" t="str">
            <v>プラタナス､カエデバスズカケノキ</v>
          </cell>
          <cell r="FW546" t="str">
            <v>Platanus × acerifolia</v>
          </cell>
          <cell r="FX546">
            <v>1</v>
          </cell>
          <cell r="GI546">
            <v>527</v>
          </cell>
          <cell r="GK546" t="str">
            <v/>
          </cell>
        </row>
        <row r="547">
          <cell r="FO547" t="str">
            <v>55550-0091590.0</v>
          </cell>
          <cell r="FP547">
            <v>528</v>
          </cell>
          <cell r="FQ547" t="str">
            <v>種子植物</v>
          </cell>
          <cell r="FR547" t="str">
            <v>真正双子葉類</v>
          </cell>
          <cell r="FS547" t="str">
            <v>ツゲ</v>
          </cell>
          <cell r="FT547" t="str">
            <v>ツゲ</v>
          </cell>
          <cell r="FU547" t="str">
            <v>ツゲ</v>
          </cell>
          <cell r="FV547" t="str">
            <v>コツゲ､アサマツゲ</v>
          </cell>
          <cell r="FW547" t="str">
            <v>Buxus microphylla var. japonica</v>
          </cell>
          <cell r="FX547">
            <v>1</v>
          </cell>
          <cell r="GI547">
            <v>528</v>
          </cell>
          <cell r="GK547" t="str">
            <v/>
          </cell>
        </row>
        <row r="548">
          <cell r="FO548" t="str">
            <v>55550-0091960.0</v>
          </cell>
          <cell r="FP548">
            <v>529</v>
          </cell>
          <cell r="FQ548" t="str">
            <v>種子植物</v>
          </cell>
          <cell r="FR548" t="str">
            <v>真正双子葉類</v>
          </cell>
          <cell r="FS548" t="str">
            <v>ユキノシタ</v>
          </cell>
          <cell r="FT548" t="str">
            <v>フウ</v>
          </cell>
          <cell r="FU548" t="str">
            <v>モミジバフウ</v>
          </cell>
          <cell r="FV548" t="str">
            <v>アメリカフウ</v>
          </cell>
          <cell r="FW548" t="str">
            <v>Liquidambar styraciflua</v>
          </cell>
          <cell r="FX548">
            <v>1</v>
          </cell>
          <cell r="GI548">
            <v>529</v>
          </cell>
          <cell r="GK548" t="str">
            <v/>
          </cell>
        </row>
        <row r="549">
          <cell r="FO549" t="str">
            <v>55550-0092030.0</v>
          </cell>
          <cell r="FP549">
            <v>530</v>
          </cell>
          <cell r="FQ549" t="str">
            <v>種子植物</v>
          </cell>
          <cell r="FR549" t="str">
            <v>真正双子葉類</v>
          </cell>
          <cell r="FS549" t="str">
            <v>ユキノシタ</v>
          </cell>
          <cell r="FT549" t="str">
            <v>マンサク</v>
          </cell>
          <cell r="FU549" t="str">
            <v>ヒュウガミズキ</v>
          </cell>
          <cell r="FV549" t="str">
            <v>コバノトサミズキ､イヨミズキ</v>
          </cell>
          <cell r="FW549" t="str">
            <v>Corylopsis pauciflora</v>
          </cell>
          <cell r="FX549">
            <v>1</v>
          </cell>
          <cell r="GI549">
            <v>530</v>
          </cell>
          <cell r="GK549" t="str">
            <v/>
          </cell>
        </row>
        <row r="550">
          <cell r="FO550" t="str">
            <v>55550-0092040.0</v>
          </cell>
          <cell r="FP550">
            <v>531</v>
          </cell>
          <cell r="FQ550" t="str">
            <v>種子植物</v>
          </cell>
          <cell r="FR550" t="str">
            <v>真正双子葉類</v>
          </cell>
          <cell r="FS550" t="str">
            <v>ユキノシタ</v>
          </cell>
          <cell r="FT550" t="str">
            <v>マンサク</v>
          </cell>
          <cell r="FU550" t="str">
            <v>トサミズキ</v>
          </cell>
          <cell r="FW550" t="str">
            <v>Corylopsis spicata</v>
          </cell>
          <cell r="FX550">
            <v>1</v>
          </cell>
          <cell r="GC550" t="str">
            <v>準絶滅危惧</v>
          </cell>
          <cell r="GD550" t="str">
            <v>NT</v>
          </cell>
          <cell r="GI550">
            <v>531</v>
          </cell>
          <cell r="GK550" t="str">
            <v/>
          </cell>
        </row>
        <row r="551">
          <cell r="FO551" t="str">
            <v>55550-0092200.0</v>
          </cell>
          <cell r="FP551">
            <v>532</v>
          </cell>
          <cell r="FQ551" t="str">
            <v>種子植物</v>
          </cell>
          <cell r="FR551" t="str">
            <v>真正双子葉類</v>
          </cell>
          <cell r="FS551" t="str">
            <v>ユキノシタ</v>
          </cell>
          <cell r="FT551" t="str">
            <v>マンサク</v>
          </cell>
          <cell r="FU551" t="str">
            <v>アカバナマンサク</v>
          </cell>
          <cell r="FW551" t="str">
            <v>Hamamelis japonica var. japonica f. incarnata</v>
          </cell>
          <cell r="FX551">
            <v>1</v>
          </cell>
          <cell r="GI551">
            <v>532</v>
          </cell>
          <cell r="GK551" t="str">
            <v/>
          </cell>
        </row>
        <row r="552">
          <cell r="FO552" t="str">
            <v>55550-0092300.0</v>
          </cell>
          <cell r="FP552">
            <v>533</v>
          </cell>
          <cell r="FQ552" t="str">
            <v>種子植物</v>
          </cell>
          <cell r="FR552" t="str">
            <v>真正双子葉類</v>
          </cell>
          <cell r="FS552" t="str">
            <v>ユキノシタ</v>
          </cell>
          <cell r="FT552" t="str">
            <v>カツラ</v>
          </cell>
          <cell r="FU552" t="str">
            <v>カツラ</v>
          </cell>
          <cell r="FV552" t="str">
            <v>トワダカツラ</v>
          </cell>
          <cell r="FW552" t="str">
            <v>Cercidiphyllum japonicum</v>
          </cell>
          <cell r="FX552">
            <v>1</v>
          </cell>
          <cell r="FY552" t="str">
            <v>重要保護生物</v>
          </cell>
          <cell r="FZ552" t="str">
            <v>B</v>
          </cell>
          <cell r="GI552">
            <v>533</v>
          </cell>
          <cell r="GK552" t="str">
            <v/>
          </cell>
        </row>
        <row r="553">
          <cell r="FO553" t="str">
            <v>55550-0092380.0</v>
          </cell>
          <cell r="FP553">
            <v>534</v>
          </cell>
          <cell r="FQ553" t="str">
            <v>種子植物</v>
          </cell>
          <cell r="FR553" t="str">
            <v>真正双子葉類</v>
          </cell>
          <cell r="FS553" t="str">
            <v>ユキノシタ</v>
          </cell>
          <cell r="FT553" t="str">
            <v>ユズリハ</v>
          </cell>
          <cell r="FU553" t="str">
            <v>ユズリハ</v>
          </cell>
          <cell r="FV553" t="str">
            <v>ウスバユズリハ</v>
          </cell>
          <cell r="FW553" t="str">
            <v>Daphniphyllum macropodum var. macropodum</v>
          </cell>
          <cell r="FX553">
            <v>1</v>
          </cell>
          <cell r="GI553">
            <v>534</v>
          </cell>
          <cell r="GK553" t="str">
            <v/>
          </cell>
        </row>
        <row r="554">
          <cell r="FO554" t="str">
            <v>55550-0092390.0</v>
          </cell>
          <cell r="FP554">
            <v>535</v>
          </cell>
          <cell r="FQ554" t="str">
            <v>種子植物</v>
          </cell>
          <cell r="FR554" t="str">
            <v>真正双子葉類</v>
          </cell>
          <cell r="FS554" t="str">
            <v>ユキノシタ</v>
          </cell>
          <cell r="FT554" t="str">
            <v>ユズリハ</v>
          </cell>
          <cell r="FU554" t="str">
            <v>ヒメユズリハ</v>
          </cell>
          <cell r="FV554" t="str">
            <v>オキナワヒメユズリハ､アマミユズリハ､オオバユズリハ</v>
          </cell>
          <cell r="FW554" t="str">
            <v>Daphniphyllum teijsmannii</v>
          </cell>
          <cell r="FX554">
            <v>1</v>
          </cell>
          <cell r="GI554">
            <v>535</v>
          </cell>
          <cell r="GK554" t="str">
            <v/>
          </cell>
        </row>
        <row r="555">
          <cell r="FO555" t="str">
            <v>55550-0092520.0</v>
          </cell>
          <cell r="FP555">
            <v>536</v>
          </cell>
          <cell r="FQ555" t="str">
            <v>種子植物</v>
          </cell>
          <cell r="FR555" t="str">
            <v>真正双子葉類</v>
          </cell>
          <cell r="FS555" t="str">
            <v>ユキノシタ</v>
          </cell>
          <cell r="FT555" t="str">
            <v>スグリ</v>
          </cell>
          <cell r="FU555" t="str">
            <v>ヤブサンザシ</v>
          </cell>
          <cell r="FW555" t="str">
            <v>Ribes fasciculatum</v>
          </cell>
          <cell r="FX555">
            <v>1</v>
          </cell>
          <cell r="FY555" t="str">
            <v>重要保護生物</v>
          </cell>
          <cell r="FZ555" t="str">
            <v>B</v>
          </cell>
          <cell r="GI555">
            <v>536</v>
          </cell>
          <cell r="GK555" t="str">
            <v/>
          </cell>
        </row>
        <row r="556">
          <cell r="FO556" t="str">
            <v>55550-0092750.0</v>
          </cell>
          <cell r="FP556">
            <v>537</v>
          </cell>
          <cell r="FQ556" t="str">
            <v>種子植物</v>
          </cell>
          <cell r="FR556" t="str">
            <v>真正双子葉類</v>
          </cell>
          <cell r="FS556" t="str">
            <v>ユキノシタ</v>
          </cell>
          <cell r="FT556" t="str">
            <v>ユキノシタ</v>
          </cell>
          <cell r="FU556" t="str">
            <v>チダケサシ</v>
          </cell>
          <cell r="FW556" t="str">
            <v>Astilbe microphylla</v>
          </cell>
          <cell r="FX556">
            <v>1</v>
          </cell>
          <cell r="GI556">
            <v>537</v>
          </cell>
          <cell r="GK556" t="str">
            <v/>
          </cell>
        </row>
        <row r="557">
          <cell r="FO557" t="str">
            <v>55550-0093010.0</v>
          </cell>
          <cell r="FP557">
            <v>538</v>
          </cell>
          <cell r="FQ557" t="str">
            <v>種子植物</v>
          </cell>
          <cell r="FR557" t="str">
            <v>真正双子葉類</v>
          </cell>
          <cell r="FS557" t="str">
            <v>ユキノシタ</v>
          </cell>
          <cell r="FT557" t="str">
            <v>ユキノシタ</v>
          </cell>
          <cell r="FU557" t="str">
            <v>ヒマラヤユキノシタ</v>
          </cell>
          <cell r="FW557" t="str">
            <v>Bergenia stracheyi</v>
          </cell>
          <cell r="FX557">
            <v>1</v>
          </cell>
          <cell r="GI557">
            <v>538</v>
          </cell>
          <cell r="GK557" t="str">
            <v/>
          </cell>
        </row>
        <row r="558">
          <cell r="FO558" t="str">
            <v>55550-0094120.0</v>
          </cell>
          <cell r="FP558">
            <v>539</v>
          </cell>
          <cell r="FQ558" t="str">
            <v>種子植物</v>
          </cell>
          <cell r="FR558" t="str">
            <v>真正双子葉類</v>
          </cell>
          <cell r="FS558" t="str">
            <v>ユキノシタ</v>
          </cell>
          <cell r="FT558" t="str">
            <v>ユキノシタ</v>
          </cell>
          <cell r="FU558" t="str">
            <v>ユキノシタ</v>
          </cell>
          <cell r="FV558" t="str">
            <v>キジンソウ､イトバス､イワブキ</v>
          </cell>
          <cell r="FW558" t="str">
            <v>Saxifraga stolonifera</v>
          </cell>
          <cell r="FX558">
            <v>1</v>
          </cell>
          <cell r="GI558">
            <v>539</v>
          </cell>
          <cell r="GK558" t="str">
            <v/>
          </cell>
        </row>
        <row r="559">
          <cell r="FO559" t="str">
            <v>55550-0094720.0</v>
          </cell>
          <cell r="FP559">
            <v>540</v>
          </cell>
          <cell r="FQ559" t="str">
            <v>種子植物</v>
          </cell>
          <cell r="FR559" t="str">
            <v>真正双子葉類</v>
          </cell>
          <cell r="FS559" t="str">
            <v>ユキノシタ</v>
          </cell>
          <cell r="FT559" t="str">
            <v>ベンケイソウ</v>
          </cell>
          <cell r="FU559" t="str">
            <v>エゾノキリンソウ</v>
          </cell>
          <cell r="FV559" t="str">
            <v>エゾキリンソウ</v>
          </cell>
          <cell r="FW559" t="str">
            <v>Phedimus kamtschaticus</v>
          </cell>
          <cell r="FX559">
            <v>1</v>
          </cell>
          <cell r="GI559">
            <v>540</v>
          </cell>
          <cell r="GK559" t="str">
            <v/>
          </cell>
        </row>
        <row r="560">
          <cell r="FO560" t="str">
            <v>55550-0094820.0</v>
          </cell>
          <cell r="FP560">
            <v>541</v>
          </cell>
          <cell r="FQ560" t="str">
            <v>種子植物</v>
          </cell>
          <cell r="FR560" t="str">
            <v>真正双子葉類</v>
          </cell>
          <cell r="FS560" t="str">
            <v>ユキノシタ</v>
          </cell>
          <cell r="FT560" t="str">
            <v>ベンケイソウ</v>
          </cell>
          <cell r="FU560" t="str">
            <v>コモチマンネングサ</v>
          </cell>
          <cell r="FW560" t="str">
            <v>Sedum bulbiferum</v>
          </cell>
          <cell r="FX560">
            <v>1</v>
          </cell>
          <cell r="GI560">
            <v>541</v>
          </cell>
          <cell r="GK560" t="str">
            <v/>
          </cell>
        </row>
        <row r="561">
          <cell r="FO561" t="str">
            <v>55550-0094950.0</v>
          </cell>
          <cell r="FP561">
            <v>542</v>
          </cell>
          <cell r="FQ561" t="str">
            <v>種子植物</v>
          </cell>
          <cell r="FR561" t="str">
            <v>真正双子葉類</v>
          </cell>
          <cell r="FS561" t="str">
            <v>ユキノシタ</v>
          </cell>
          <cell r="FT561" t="str">
            <v>ベンケイソウ</v>
          </cell>
          <cell r="FU561" t="str">
            <v>タイトゴメ</v>
          </cell>
          <cell r="FW561" t="str">
            <v>Sedum japonicum subsp. oryzifolium</v>
          </cell>
          <cell r="FX561">
            <v>1</v>
          </cell>
          <cell r="GI561">
            <v>542</v>
          </cell>
          <cell r="GK561" t="str">
            <v/>
          </cell>
        </row>
        <row r="562">
          <cell r="FO562" t="str">
            <v>55550-0094960.0</v>
          </cell>
          <cell r="FP562">
            <v>543</v>
          </cell>
          <cell r="FQ562" t="str">
            <v>種子植物</v>
          </cell>
          <cell r="FR562" t="str">
            <v>真正双子葉類</v>
          </cell>
          <cell r="FS562" t="str">
            <v>ユキノシタ</v>
          </cell>
          <cell r="FT562" t="str">
            <v>ベンケイソウ</v>
          </cell>
          <cell r="FU562" t="str">
            <v>オカタイトゴメ</v>
          </cell>
          <cell r="FW562" t="str">
            <v>Sedum japonicum subsp. oryzifolium var. pumilum</v>
          </cell>
          <cell r="FX562">
            <v>1</v>
          </cell>
          <cell r="GA562" t="str">
            <v>外来</v>
          </cell>
          <cell r="GB562" t="str">
            <v>外来</v>
          </cell>
          <cell r="GI562">
            <v>543</v>
          </cell>
          <cell r="GK562" t="str">
            <v/>
          </cell>
        </row>
        <row r="563">
          <cell r="FO563" t="str">
            <v>55550-0095030.0</v>
          </cell>
          <cell r="FP563">
            <v>544</v>
          </cell>
          <cell r="FQ563" t="str">
            <v>種子植物</v>
          </cell>
          <cell r="FR563" t="str">
            <v>真正双子葉類</v>
          </cell>
          <cell r="FS563" t="str">
            <v>ユキノシタ</v>
          </cell>
          <cell r="FT563" t="str">
            <v>ベンケイソウ</v>
          </cell>
          <cell r="FU563" t="str">
            <v>マルバマンネングサ</v>
          </cell>
          <cell r="FV563" t="str">
            <v>マルバノマンネングサ､マメゴケ</v>
          </cell>
          <cell r="FW563" t="str">
            <v>Sedum makinoi</v>
          </cell>
          <cell r="FX563">
            <v>1</v>
          </cell>
          <cell r="GI563">
            <v>544</v>
          </cell>
          <cell r="GK563" t="str">
            <v/>
          </cell>
        </row>
        <row r="564">
          <cell r="FO564" t="str">
            <v>55550-0095040.0</v>
          </cell>
          <cell r="FP564">
            <v>545</v>
          </cell>
          <cell r="FQ564" t="str">
            <v>種子植物</v>
          </cell>
          <cell r="FR564" t="str">
            <v>真正双子葉類</v>
          </cell>
          <cell r="FS564" t="str">
            <v>ユキノシタ</v>
          </cell>
          <cell r="FT564" t="str">
            <v>ベンケイソウ</v>
          </cell>
          <cell r="FU564" t="str">
            <v>メキシコマンネングサ</v>
          </cell>
          <cell r="FW564" t="str">
            <v>Sedum mexicanum</v>
          </cell>
          <cell r="FX564">
            <v>1</v>
          </cell>
          <cell r="GA564" t="str">
            <v>外来</v>
          </cell>
          <cell r="GB564" t="str">
            <v>外来</v>
          </cell>
          <cell r="GI564">
            <v>545</v>
          </cell>
          <cell r="GK564" t="str">
            <v/>
          </cell>
        </row>
        <row r="565">
          <cell r="FO565" t="str">
            <v>55550-0095150.0</v>
          </cell>
          <cell r="FP565">
            <v>546</v>
          </cell>
          <cell r="FQ565" t="str">
            <v>種子植物</v>
          </cell>
          <cell r="FR565" t="str">
            <v>真正双子葉類</v>
          </cell>
          <cell r="FS565" t="str">
            <v>ユキノシタ</v>
          </cell>
          <cell r="FT565" t="str">
            <v>ベンケイソウ</v>
          </cell>
          <cell r="FU565" t="str">
            <v>ツルマンネングサ</v>
          </cell>
          <cell r="FW565" t="str">
            <v>Sedum sarmentosum</v>
          </cell>
          <cell r="FX565">
            <v>1</v>
          </cell>
          <cell r="GA565" t="str">
            <v>外来</v>
          </cell>
          <cell r="GB565" t="str">
            <v>外来</v>
          </cell>
          <cell r="GI565">
            <v>546</v>
          </cell>
          <cell r="GK565" t="str">
            <v/>
          </cell>
        </row>
        <row r="566">
          <cell r="FO566" t="str">
            <v>55550-0095180.0</v>
          </cell>
          <cell r="FP566">
            <v>547</v>
          </cell>
          <cell r="FQ566" t="str">
            <v>種子植物</v>
          </cell>
          <cell r="FR566" t="str">
            <v>真正双子葉類</v>
          </cell>
          <cell r="FS566" t="str">
            <v>ユキノシタ</v>
          </cell>
          <cell r="FT566" t="str">
            <v>ベンケイソウ</v>
          </cell>
          <cell r="FU566" t="str">
            <v>ヨコハママンネングサ</v>
          </cell>
          <cell r="FV566" t="str">
            <v>ヨコハママンネングサ(仮称)</v>
          </cell>
          <cell r="FW566" t="str">
            <v>Sedum sp.</v>
          </cell>
          <cell r="FX566">
            <v>1</v>
          </cell>
          <cell r="GA566" t="str">
            <v>(外来)日本帰化植物図鑑第2巻(2010、全日本農村教育協会)</v>
          </cell>
          <cell r="GB566" t="str">
            <v>(外来)日本帰化植物図鑑第2巻(2010、全日本農村教育協会)</v>
          </cell>
          <cell r="GI566">
            <v>547</v>
          </cell>
          <cell r="GK566" t="str">
            <v/>
          </cell>
        </row>
        <row r="567">
          <cell r="FO567" t="str">
            <v>55550-0095250.0</v>
          </cell>
          <cell r="FP567" t="str">
            <v>-</v>
          </cell>
          <cell r="FQ567" t="str">
            <v>種子植物</v>
          </cell>
          <cell r="FR567" t="str">
            <v>真正双子葉類</v>
          </cell>
          <cell r="FS567" t="str">
            <v>ユキノシタ</v>
          </cell>
          <cell r="FT567" t="str">
            <v>ベンケイソウ</v>
          </cell>
          <cell r="FU567" t="str">
            <v>Sedum属の一種</v>
          </cell>
          <cell r="FV567" t="str">
            <v>マンネングサ属の一種</v>
          </cell>
          <cell r="FW567" t="str">
            <v>Sedum sp.</v>
          </cell>
          <cell r="FX567">
            <v>1</v>
          </cell>
          <cell r="GI567" t="str">
            <v>-</v>
          </cell>
          <cell r="GK567" t="str">
            <v/>
          </cell>
        </row>
        <row r="568">
          <cell r="FO568" t="str">
            <v>55550-0095420.0</v>
          </cell>
          <cell r="FP568">
            <v>548</v>
          </cell>
          <cell r="FQ568" t="str">
            <v>種子植物</v>
          </cell>
          <cell r="FR568" t="str">
            <v>真正双子葉類</v>
          </cell>
          <cell r="FS568" t="str">
            <v>ユキノシタ</v>
          </cell>
          <cell r="FT568" t="str">
            <v>アリノトウグサ</v>
          </cell>
          <cell r="FU568" t="str">
            <v>オオフサモ</v>
          </cell>
          <cell r="FV568" t="str">
            <v>スマフサモ</v>
          </cell>
          <cell r="FW568" t="str">
            <v>Myriophyllum aquaticum</v>
          </cell>
          <cell r="FX568">
            <v>1</v>
          </cell>
          <cell r="GA568" t="str">
            <v>外来</v>
          </cell>
          <cell r="GB568" t="str">
            <v>外来</v>
          </cell>
          <cell r="GE568" t="str">
            <v>国外_総合対策外来種_緊急対策外来種</v>
          </cell>
          <cell r="GF568" t="str">
            <v>外総緊</v>
          </cell>
          <cell r="GG568" t="str">
            <v>特定外来生物</v>
          </cell>
          <cell r="GH568" t="str">
            <v>特外</v>
          </cell>
          <cell r="GI568">
            <v>548</v>
          </cell>
          <cell r="GK568" t="str">
            <v>外総緊</v>
          </cell>
        </row>
        <row r="569">
          <cell r="FO569" t="str">
            <v>55550-0095540.0</v>
          </cell>
          <cell r="FP569">
            <v>549</v>
          </cell>
          <cell r="FQ569" t="str">
            <v>種子植物</v>
          </cell>
          <cell r="FR569" t="str">
            <v>真正双子葉類</v>
          </cell>
          <cell r="FS569" t="str">
            <v>ブドウ</v>
          </cell>
          <cell r="FT569" t="str">
            <v>ブドウ</v>
          </cell>
          <cell r="FU569" t="str">
            <v>ノブドウ</v>
          </cell>
          <cell r="FW569" t="str">
            <v>Ampelopsis glandulosa var. heterophylla</v>
          </cell>
          <cell r="FX569">
            <v>1</v>
          </cell>
          <cell r="GI569">
            <v>549</v>
          </cell>
          <cell r="GK569" t="str">
            <v/>
          </cell>
        </row>
        <row r="570">
          <cell r="FO570" t="str">
            <v>55550-0095550.0</v>
          </cell>
          <cell r="FP570">
            <v>550</v>
          </cell>
          <cell r="FQ570" t="str">
            <v>種子植物</v>
          </cell>
          <cell r="FR570" t="str">
            <v>真正双子葉類</v>
          </cell>
          <cell r="FS570" t="str">
            <v>ブドウ</v>
          </cell>
          <cell r="FT570" t="str">
            <v>ブドウ</v>
          </cell>
          <cell r="FU570" t="str">
            <v>キレハノブドウ</v>
          </cell>
          <cell r="FV570" t="str">
            <v>キレバノブドウ</v>
          </cell>
          <cell r="FW570" t="str">
            <v>Ampelopsis glandulosa var. heterophylla f. citrulloides</v>
          </cell>
          <cell r="FX570">
            <v>1</v>
          </cell>
          <cell r="GI570">
            <v>550</v>
          </cell>
          <cell r="GK570" t="str">
            <v/>
          </cell>
        </row>
        <row r="571">
          <cell r="FO571" t="str">
            <v>55550-0095580.0</v>
          </cell>
          <cell r="FP571">
            <v>551</v>
          </cell>
          <cell r="FQ571" t="str">
            <v>種子植物</v>
          </cell>
          <cell r="FR571" t="str">
            <v>真正双子葉類</v>
          </cell>
          <cell r="FS571" t="str">
            <v>ブドウ</v>
          </cell>
          <cell r="FT571" t="str">
            <v>ブドウ</v>
          </cell>
          <cell r="FU571" t="str">
            <v>ヤブカラシ</v>
          </cell>
          <cell r="FV571" t="str">
            <v>ヤブガラシ､ビンボウカズラ</v>
          </cell>
          <cell r="FW571" t="str">
            <v>Cayratia japonica</v>
          </cell>
          <cell r="FX571">
            <v>1</v>
          </cell>
          <cell r="GI571">
            <v>551</v>
          </cell>
          <cell r="GK571" t="str">
            <v/>
          </cell>
        </row>
        <row r="572">
          <cell r="FO572" t="str">
            <v>55550-0095700.0</v>
          </cell>
          <cell r="FP572">
            <v>552</v>
          </cell>
          <cell r="FQ572" t="str">
            <v>種子植物</v>
          </cell>
          <cell r="FR572" t="str">
            <v>真正双子葉類</v>
          </cell>
          <cell r="FS572" t="str">
            <v>ブドウ</v>
          </cell>
          <cell r="FT572" t="str">
            <v>ブドウ</v>
          </cell>
          <cell r="FU572" t="str">
            <v>ツタ</v>
          </cell>
          <cell r="FV572" t="str">
            <v>ナツヅタ</v>
          </cell>
          <cell r="FW572" t="str">
            <v>Parthenocissus tricuspidata</v>
          </cell>
          <cell r="FX572">
            <v>1</v>
          </cell>
          <cell r="GI572">
            <v>552</v>
          </cell>
          <cell r="GK572" t="str">
            <v/>
          </cell>
        </row>
        <row r="573">
          <cell r="FO573" t="str">
            <v>55550-0095790.0</v>
          </cell>
          <cell r="FP573">
            <v>553</v>
          </cell>
          <cell r="FQ573" t="str">
            <v>種子植物</v>
          </cell>
          <cell r="FR573" t="str">
            <v>真正双子葉類</v>
          </cell>
          <cell r="FS573" t="str">
            <v>ブドウ</v>
          </cell>
          <cell r="FT573" t="str">
            <v>ブドウ</v>
          </cell>
          <cell r="FU573" t="str">
            <v>エビヅル</v>
          </cell>
          <cell r="FV573" t="str">
            <v>エビヅル広義</v>
          </cell>
          <cell r="FW573" t="str">
            <v>Vitis ficifolia var. ficifolia</v>
          </cell>
          <cell r="FX573">
            <v>1</v>
          </cell>
          <cell r="GI573">
            <v>553</v>
          </cell>
          <cell r="GJ573" t="str">
            <v>和名学名同一レコードあり、注意。</v>
          </cell>
          <cell r="GK573" t="str">
            <v/>
          </cell>
        </row>
        <row r="574">
          <cell r="FO574" t="str">
            <v>55550-0096030.0</v>
          </cell>
          <cell r="FP574">
            <v>554</v>
          </cell>
          <cell r="FQ574" t="str">
            <v>種子植物</v>
          </cell>
          <cell r="FR574" t="str">
            <v>真正双子葉類</v>
          </cell>
          <cell r="FS574" t="str">
            <v>マメ</v>
          </cell>
          <cell r="FT574" t="str">
            <v>マメ</v>
          </cell>
          <cell r="FU574" t="str">
            <v>ギンヨウアカシア</v>
          </cell>
          <cell r="FV574" t="str">
            <v>ハナアカシア</v>
          </cell>
          <cell r="FW574" t="str">
            <v>Acacia baileyana</v>
          </cell>
          <cell r="FX574">
            <v>1</v>
          </cell>
          <cell r="GI574">
            <v>554</v>
          </cell>
          <cell r="GK574" t="str">
            <v/>
          </cell>
        </row>
        <row r="575">
          <cell r="FO575" t="str">
            <v>55550-0096060.0</v>
          </cell>
          <cell r="FP575">
            <v>555</v>
          </cell>
          <cell r="FQ575" t="str">
            <v>種子植物</v>
          </cell>
          <cell r="FR575" t="str">
            <v>真正双子葉類</v>
          </cell>
          <cell r="FS575" t="str">
            <v>マメ</v>
          </cell>
          <cell r="FT575" t="str">
            <v>マメ</v>
          </cell>
          <cell r="FU575" t="str">
            <v>フサアカシア</v>
          </cell>
          <cell r="FV575" t="str">
            <v>ワットルジュ､ハナアカシア､フサアカシヤ</v>
          </cell>
          <cell r="FW575" t="str">
            <v>Acacia dealbata</v>
          </cell>
          <cell r="FX575">
            <v>1</v>
          </cell>
          <cell r="GA575" t="str">
            <v>外来</v>
          </cell>
          <cell r="GB575" t="str">
            <v>外来</v>
          </cell>
          <cell r="GI575">
            <v>555</v>
          </cell>
          <cell r="GK575" t="str">
            <v/>
          </cell>
        </row>
        <row r="576">
          <cell r="FO576" t="str">
            <v>55550-0096200.0</v>
          </cell>
          <cell r="FP576">
            <v>556</v>
          </cell>
          <cell r="FQ576" t="str">
            <v>種子植物</v>
          </cell>
          <cell r="FR576" t="str">
            <v>真正双子葉類</v>
          </cell>
          <cell r="FS576" t="str">
            <v>マメ</v>
          </cell>
          <cell r="FT576" t="str">
            <v>マメ</v>
          </cell>
          <cell r="FU576" t="str">
            <v>クサネム</v>
          </cell>
          <cell r="FW576" t="str">
            <v>Aeschynomene indica</v>
          </cell>
          <cell r="FX576">
            <v>1</v>
          </cell>
          <cell r="GI576">
            <v>556</v>
          </cell>
          <cell r="GK576" t="str">
            <v/>
          </cell>
        </row>
        <row r="577">
          <cell r="FO577" t="str">
            <v>55550-0096240.0</v>
          </cell>
          <cell r="FP577">
            <v>557</v>
          </cell>
          <cell r="FQ577" t="str">
            <v>種子植物</v>
          </cell>
          <cell r="FR577" t="str">
            <v>真正双子葉類</v>
          </cell>
          <cell r="FS577" t="str">
            <v>マメ</v>
          </cell>
          <cell r="FT577" t="str">
            <v>マメ</v>
          </cell>
          <cell r="FU577" t="str">
            <v>ネムノキ</v>
          </cell>
          <cell r="FW577" t="str">
            <v>Albizia julibrissin var. julibrissin</v>
          </cell>
          <cell r="FX577">
            <v>1</v>
          </cell>
          <cell r="GI577">
            <v>557</v>
          </cell>
          <cell r="GK577" t="str">
            <v/>
          </cell>
        </row>
        <row r="578">
          <cell r="FO578" t="str">
            <v>55550-0096360.0</v>
          </cell>
          <cell r="FP578">
            <v>558</v>
          </cell>
          <cell r="FQ578" t="str">
            <v>種子植物</v>
          </cell>
          <cell r="FR578" t="str">
            <v>真正双子葉類</v>
          </cell>
          <cell r="FS578" t="str">
            <v>マメ</v>
          </cell>
          <cell r="FT578" t="str">
            <v>マメ</v>
          </cell>
          <cell r="FU578" t="str">
            <v>イタチハギ</v>
          </cell>
          <cell r="FV578" t="str">
            <v>クロバナエンジュ</v>
          </cell>
          <cell r="FW578" t="str">
            <v>Amorpha fruticosa</v>
          </cell>
          <cell r="FX578">
            <v>1</v>
          </cell>
          <cell r="GA578" t="str">
            <v>外来</v>
          </cell>
          <cell r="GB578" t="str">
            <v>外来</v>
          </cell>
          <cell r="GE578" t="str">
            <v>国外_総合対策外来種_重点対策外来種</v>
          </cell>
          <cell r="GF578" t="str">
            <v>外総重</v>
          </cell>
          <cell r="GI578">
            <v>558</v>
          </cell>
          <cell r="GK578" t="str">
            <v>外総重</v>
          </cell>
        </row>
        <row r="579">
          <cell r="FO579" t="str">
            <v>55550-0096380.0</v>
          </cell>
          <cell r="FP579">
            <v>559</v>
          </cell>
          <cell r="FQ579" t="str">
            <v>種子植物</v>
          </cell>
          <cell r="FR579" t="str">
            <v>真正双子葉類</v>
          </cell>
          <cell r="FS579" t="str">
            <v>マメ</v>
          </cell>
          <cell r="FT579" t="str">
            <v>マメ</v>
          </cell>
          <cell r="FU579" t="str">
            <v>ヤブマメ</v>
          </cell>
          <cell r="FV579" t="str">
            <v>ウスバヤブマメ</v>
          </cell>
          <cell r="FW579" t="str">
            <v>Amphicarpaea edgeworthii</v>
          </cell>
          <cell r="FX579">
            <v>1</v>
          </cell>
          <cell r="GI579">
            <v>559</v>
          </cell>
          <cell r="GK579" t="str">
            <v/>
          </cell>
        </row>
        <row r="580">
          <cell r="FO580" t="str">
            <v>55550-0096430.0</v>
          </cell>
          <cell r="FP580">
            <v>560</v>
          </cell>
          <cell r="FQ580" t="str">
            <v>種子植物</v>
          </cell>
          <cell r="FR580" t="str">
            <v>真正双子葉類</v>
          </cell>
          <cell r="FS580" t="str">
            <v>マメ</v>
          </cell>
          <cell r="FT580" t="str">
            <v>マメ</v>
          </cell>
          <cell r="FU580" t="str">
            <v>アメリカホド</v>
          </cell>
          <cell r="FV580" t="str">
            <v>アピオス､アメリカホドイモ</v>
          </cell>
          <cell r="FW580" t="str">
            <v>Apios americana</v>
          </cell>
          <cell r="FX580">
            <v>1</v>
          </cell>
          <cell r="GI580">
            <v>560</v>
          </cell>
          <cell r="GK580" t="str">
            <v/>
          </cell>
        </row>
        <row r="581">
          <cell r="FO581" t="str">
            <v>55550-0096640.0</v>
          </cell>
          <cell r="FP581">
            <v>561</v>
          </cell>
          <cell r="FQ581" t="str">
            <v>種子植物</v>
          </cell>
          <cell r="FR581" t="str">
            <v>真正双子葉類</v>
          </cell>
          <cell r="FS581" t="str">
            <v>マメ</v>
          </cell>
          <cell r="FT581" t="str">
            <v>マメ</v>
          </cell>
          <cell r="FU581" t="str">
            <v>ゲンゲ</v>
          </cell>
          <cell r="FV581" t="str">
            <v>レンゲ､レンゲソウ</v>
          </cell>
          <cell r="FW581" t="str">
            <v>Astragalus sinicus</v>
          </cell>
          <cell r="FX581">
            <v>1</v>
          </cell>
          <cell r="GI581">
            <v>561</v>
          </cell>
          <cell r="GK581" t="str">
            <v/>
          </cell>
        </row>
        <row r="582">
          <cell r="FO582" t="str">
            <v>55550-0097250.0</v>
          </cell>
          <cell r="FP582">
            <v>562</v>
          </cell>
          <cell r="FQ582" t="str">
            <v>種子植物</v>
          </cell>
          <cell r="FR582" t="str">
            <v>真正双子葉類</v>
          </cell>
          <cell r="FS582" t="str">
            <v>マメ</v>
          </cell>
          <cell r="FT582" t="str">
            <v>マメ</v>
          </cell>
          <cell r="FU582" t="str">
            <v>ハナズオウ</v>
          </cell>
          <cell r="FW582" t="str">
            <v>Cercis chinensis</v>
          </cell>
          <cell r="FX582">
            <v>1</v>
          </cell>
          <cell r="GI582">
            <v>562</v>
          </cell>
          <cell r="GK582" t="str">
            <v/>
          </cell>
        </row>
        <row r="583">
          <cell r="FO583" t="str">
            <v>55550-0097320.0</v>
          </cell>
          <cell r="FP583">
            <v>563</v>
          </cell>
          <cell r="FQ583" t="str">
            <v>種子植物</v>
          </cell>
          <cell r="FR583" t="str">
            <v>真正双子葉類</v>
          </cell>
          <cell r="FS583" t="str">
            <v>マメ</v>
          </cell>
          <cell r="FT583" t="str">
            <v>マメ</v>
          </cell>
          <cell r="FU583" t="str">
            <v>カワラケツメイ</v>
          </cell>
          <cell r="FV583" t="str">
            <v>マメチャ､ネムチャ</v>
          </cell>
          <cell r="FW583" t="str">
            <v>Chamaecrista nomame</v>
          </cell>
          <cell r="FX583">
            <v>1</v>
          </cell>
          <cell r="GI583">
            <v>563</v>
          </cell>
          <cell r="GK583" t="str">
            <v/>
          </cell>
        </row>
        <row r="584">
          <cell r="FO584" t="str">
            <v>55550-0098030.0</v>
          </cell>
          <cell r="FP584">
            <v>564</v>
          </cell>
          <cell r="FQ584" t="str">
            <v>種子植物</v>
          </cell>
          <cell r="FR584" t="str">
            <v>真正双子葉類</v>
          </cell>
          <cell r="FS584" t="str">
            <v>マメ</v>
          </cell>
          <cell r="FT584" t="str">
            <v>マメ</v>
          </cell>
          <cell r="FU584" t="str">
            <v>アレチヌスビトハギ</v>
          </cell>
          <cell r="FW584" t="str">
            <v>Desmodium paniculatum</v>
          </cell>
          <cell r="FX584">
            <v>1</v>
          </cell>
          <cell r="GA584" t="str">
            <v>外来</v>
          </cell>
          <cell r="GB584" t="str">
            <v>外来</v>
          </cell>
          <cell r="GE584" t="str">
            <v>国外_総合対策外来種_その他の総合対策外来種</v>
          </cell>
          <cell r="GF584" t="str">
            <v>外総他</v>
          </cell>
          <cell r="GI584">
            <v>564</v>
          </cell>
          <cell r="GK584" t="str">
            <v>外総他</v>
          </cell>
        </row>
        <row r="585">
          <cell r="FO585" t="str">
            <v>55550-0098110.0</v>
          </cell>
          <cell r="FP585">
            <v>565</v>
          </cell>
          <cell r="FQ585" t="str">
            <v>種子植物</v>
          </cell>
          <cell r="FR585" t="str">
            <v>真正双子葉類</v>
          </cell>
          <cell r="FS585" t="str">
            <v>マメ</v>
          </cell>
          <cell r="FT585" t="str">
            <v>マメ</v>
          </cell>
          <cell r="FU585" t="str">
            <v>ノササゲ</v>
          </cell>
          <cell r="FW585" t="str">
            <v>Dumasia truncata</v>
          </cell>
          <cell r="FX585">
            <v>1</v>
          </cell>
          <cell r="GI585">
            <v>565</v>
          </cell>
          <cell r="GK585" t="str">
            <v/>
          </cell>
        </row>
        <row r="586">
          <cell r="FO586" t="str">
            <v>55550-0098140.0</v>
          </cell>
          <cell r="FP586">
            <v>566</v>
          </cell>
          <cell r="FQ586" t="str">
            <v>種子植物</v>
          </cell>
          <cell r="FR586" t="str">
            <v>真正双子葉類</v>
          </cell>
          <cell r="FS586" t="str">
            <v>マメ</v>
          </cell>
          <cell r="FT586" t="str">
            <v>マメ</v>
          </cell>
          <cell r="FU586" t="str">
            <v>ノアズキ</v>
          </cell>
          <cell r="FV586" t="str">
            <v>ヒメクズ</v>
          </cell>
          <cell r="FW586" t="str">
            <v>Dunbaria villosa</v>
          </cell>
          <cell r="FX586">
            <v>1</v>
          </cell>
          <cell r="GI586">
            <v>566</v>
          </cell>
          <cell r="GK586" t="str">
            <v/>
          </cell>
        </row>
        <row r="587">
          <cell r="FO587" t="str">
            <v>55550-0098410.0</v>
          </cell>
          <cell r="FP587">
            <v>567</v>
          </cell>
          <cell r="FQ587" t="str">
            <v>種子植物</v>
          </cell>
          <cell r="FR587" t="str">
            <v>真正双子葉類</v>
          </cell>
          <cell r="FS587" t="str">
            <v>マメ</v>
          </cell>
          <cell r="FT587" t="str">
            <v>マメ</v>
          </cell>
          <cell r="FU587" t="str">
            <v>サイカチ</v>
          </cell>
          <cell r="FV587" t="str">
            <v>カワラフジノキ</v>
          </cell>
          <cell r="FW587" t="str">
            <v>Gleditsia japonica</v>
          </cell>
          <cell r="FX587">
            <v>1</v>
          </cell>
          <cell r="FY587" t="str">
            <v>一般保護生物</v>
          </cell>
          <cell r="FZ587" t="str">
            <v>D</v>
          </cell>
          <cell r="GI587">
            <v>567</v>
          </cell>
          <cell r="GK587" t="str">
            <v/>
          </cell>
        </row>
        <row r="588">
          <cell r="FO588" t="str">
            <v>55550-0098490.0</v>
          </cell>
          <cell r="FP588">
            <v>568</v>
          </cell>
          <cell r="FQ588" t="str">
            <v>種子植物</v>
          </cell>
          <cell r="FR588" t="str">
            <v>真正双子葉類</v>
          </cell>
          <cell r="FS588" t="str">
            <v>マメ</v>
          </cell>
          <cell r="FT588" t="str">
            <v>マメ</v>
          </cell>
          <cell r="FU588" t="str">
            <v>ツルマメ</v>
          </cell>
          <cell r="FW588" t="str">
            <v>Glycine max subsp. soja</v>
          </cell>
          <cell r="FX588">
            <v>1</v>
          </cell>
          <cell r="GI588">
            <v>568</v>
          </cell>
          <cell r="GK588" t="str">
            <v/>
          </cell>
        </row>
        <row r="589">
          <cell r="FO589" t="str">
            <v>55550-0098700.0</v>
          </cell>
          <cell r="FP589">
            <v>569</v>
          </cell>
          <cell r="FQ589" t="str">
            <v>種子植物</v>
          </cell>
          <cell r="FR589" t="str">
            <v>真正双子葉類</v>
          </cell>
          <cell r="FS589" t="str">
            <v>マメ</v>
          </cell>
          <cell r="FT589" t="str">
            <v>マメ</v>
          </cell>
          <cell r="FU589" t="str">
            <v>フジカンゾウ</v>
          </cell>
          <cell r="FW589" t="str">
            <v>Hylodesmum oldhamii</v>
          </cell>
          <cell r="FX589">
            <v>1</v>
          </cell>
          <cell r="GI589">
            <v>569</v>
          </cell>
          <cell r="GK589" t="str">
            <v/>
          </cell>
        </row>
        <row r="590">
          <cell r="FO590" t="str">
            <v>55550-0098720.0</v>
          </cell>
          <cell r="FP590">
            <v>570</v>
          </cell>
          <cell r="FQ590" t="str">
            <v>種子植物</v>
          </cell>
          <cell r="FR590" t="str">
            <v>真正双子葉類</v>
          </cell>
          <cell r="FS590" t="str">
            <v>マメ</v>
          </cell>
          <cell r="FT590" t="str">
            <v>マメ</v>
          </cell>
          <cell r="FU590" t="str">
            <v>マルバヌスビトハギ</v>
          </cell>
          <cell r="FW590" t="str">
            <v>Hylodesmum podocarpum</v>
          </cell>
          <cell r="FX590">
            <v>1</v>
          </cell>
          <cell r="GI590">
            <v>570</v>
          </cell>
          <cell r="GK590" t="str">
            <v/>
          </cell>
        </row>
        <row r="591">
          <cell r="FO591" t="str">
            <v>55550-0098730.0</v>
          </cell>
          <cell r="FP591">
            <v>571</v>
          </cell>
          <cell r="FQ591" t="str">
            <v>種子植物</v>
          </cell>
          <cell r="FR591" t="str">
            <v>真正双子葉類</v>
          </cell>
          <cell r="FS591" t="str">
            <v>マメ</v>
          </cell>
          <cell r="FT591" t="str">
            <v>マメ</v>
          </cell>
          <cell r="FU591" t="str">
            <v>ケヤブハギ</v>
          </cell>
          <cell r="FW591" t="str">
            <v>Hylodesmum podocarpum subsp. fallax</v>
          </cell>
          <cell r="FX591">
            <v>1</v>
          </cell>
          <cell r="GI591">
            <v>571</v>
          </cell>
          <cell r="GK591" t="str">
            <v/>
          </cell>
        </row>
        <row r="592">
          <cell r="FO592" t="str">
            <v>55550-0098750.0</v>
          </cell>
          <cell r="FP592">
            <v>572</v>
          </cell>
          <cell r="FQ592" t="str">
            <v>種子植物</v>
          </cell>
          <cell r="FR592" t="str">
            <v>真正双子葉類</v>
          </cell>
          <cell r="FS592" t="str">
            <v>マメ</v>
          </cell>
          <cell r="FT592" t="str">
            <v>マメ</v>
          </cell>
          <cell r="FU592" t="str">
            <v>ヌスビトハギ</v>
          </cell>
          <cell r="FW592" t="str">
            <v>Hylodesmum podocarpum subsp. oxyphyllum</v>
          </cell>
          <cell r="FX592">
            <v>1</v>
          </cell>
          <cell r="GI592">
            <v>572</v>
          </cell>
          <cell r="GK592" t="str">
            <v/>
          </cell>
        </row>
        <row r="593">
          <cell r="FO593" t="str">
            <v>55550-0098780.0</v>
          </cell>
          <cell r="FP593">
            <v>573</v>
          </cell>
          <cell r="FQ593" t="str">
            <v>種子植物</v>
          </cell>
          <cell r="FR593" t="str">
            <v>真正双子葉類</v>
          </cell>
          <cell r="FS593" t="str">
            <v>マメ</v>
          </cell>
          <cell r="FT593" t="str">
            <v>マメ</v>
          </cell>
          <cell r="FU593" t="str">
            <v>ヤブハギ</v>
          </cell>
          <cell r="FW593" t="str">
            <v>Hylodesmum podocarpum subsp. oxyphyllum var. mandshuricum</v>
          </cell>
          <cell r="FX593">
            <v>1</v>
          </cell>
          <cell r="GI593">
            <v>573</v>
          </cell>
          <cell r="GK593" t="str">
            <v/>
          </cell>
        </row>
        <row r="594">
          <cell r="FO594" t="str">
            <v>55550-0098900.0</v>
          </cell>
          <cell r="FP594">
            <v>574</v>
          </cell>
          <cell r="FQ594" t="str">
            <v>種子植物</v>
          </cell>
          <cell r="FR594" t="str">
            <v>真正双子葉類</v>
          </cell>
          <cell r="FS594" t="str">
            <v>マメ</v>
          </cell>
          <cell r="FT594" t="str">
            <v>マメ</v>
          </cell>
          <cell r="FU594" t="str">
            <v>コマツナギ</v>
          </cell>
          <cell r="FW594" t="str">
            <v>Indigofera pseudotinctoria</v>
          </cell>
          <cell r="FX594">
            <v>1</v>
          </cell>
          <cell r="GI594">
            <v>574</v>
          </cell>
          <cell r="GJ594" t="str">
            <v>202206登録時メモ:神奈川県植物誌2018の記述に従う。</v>
          </cell>
          <cell r="GK594" t="str">
            <v/>
          </cell>
        </row>
        <row r="595">
          <cell r="FO595" t="str">
            <v>55550-0099010.0</v>
          </cell>
          <cell r="FP595">
            <v>575</v>
          </cell>
          <cell r="FQ595" t="str">
            <v>種子植物</v>
          </cell>
          <cell r="FR595" t="str">
            <v>真正双子葉類</v>
          </cell>
          <cell r="FS595" t="str">
            <v>マメ</v>
          </cell>
          <cell r="FT595" t="str">
            <v>マメ</v>
          </cell>
          <cell r="FU595" t="str">
            <v>マルバヤハズソウ</v>
          </cell>
          <cell r="FW595" t="str">
            <v>Kummerowia stipulacea</v>
          </cell>
          <cell r="FX595">
            <v>1</v>
          </cell>
          <cell r="GI595">
            <v>575</v>
          </cell>
          <cell r="GK595" t="str">
            <v/>
          </cell>
        </row>
        <row r="596">
          <cell r="FO596" t="str">
            <v>55550-0099020.0</v>
          </cell>
          <cell r="FP596">
            <v>576</v>
          </cell>
          <cell r="FQ596" t="str">
            <v>種子植物</v>
          </cell>
          <cell r="FR596" t="str">
            <v>真正双子葉類</v>
          </cell>
          <cell r="FS596" t="str">
            <v>マメ</v>
          </cell>
          <cell r="FT596" t="str">
            <v>マメ</v>
          </cell>
          <cell r="FU596" t="str">
            <v>ヤハズソウ</v>
          </cell>
          <cell r="FW596" t="str">
            <v>Kummerowia striata</v>
          </cell>
          <cell r="FX596">
            <v>1</v>
          </cell>
          <cell r="GI596">
            <v>576</v>
          </cell>
          <cell r="GK596" t="str">
            <v/>
          </cell>
        </row>
        <row r="597">
          <cell r="FO597" t="str">
            <v>55550-0099370.0</v>
          </cell>
          <cell r="FP597">
            <v>577</v>
          </cell>
          <cell r="FQ597" t="str">
            <v>種子植物</v>
          </cell>
          <cell r="FR597" t="str">
            <v>真正双子葉類</v>
          </cell>
          <cell r="FS597" t="str">
            <v>マメ</v>
          </cell>
          <cell r="FT597" t="str">
            <v>マメ</v>
          </cell>
          <cell r="FU597" t="str">
            <v>ヤマハギ</v>
          </cell>
          <cell r="FV597" t="str">
            <v>エゾヤマハギ</v>
          </cell>
          <cell r="FW597" t="str">
            <v>Lespedeza bicolor var. bicolor</v>
          </cell>
          <cell r="FX597">
            <v>1</v>
          </cell>
          <cell r="GI597">
            <v>577</v>
          </cell>
          <cell r="GK597" t="str">
            <v/>
          </cell>
        </row>
        <row r="598">
          <cell r="FO598" t="str">
            <v>55550-0099460.0</v>
          </cell>
          <cell r="FP598">
            <v>578</v>
          </cell>
          <cell r="FQ598" t="str">
            <v>種子植物</v>
          </cell>
          <cell r="FR598" t="str">
            <v>真正双子葉類</v>
          </cell>
          <cell r="FS598" t="str">
            <v>マメ</v>
          </cell>
          <cell r="FT598" t="str">
            <v>マメ</v>
          </cell>
          <cell r="FU598" t="str">
            <v>メドハギ</v>
          </cell>
          <cell r="FW598" t="str">
            <v>Lespedeza cuneata var. cuneata</v>
          </cell>
          <cell r="FX598">
            <v>1</v>
          </cell>
          <cell r="GI598">
            <v>578</v>
          </cell>
          <cell r="GK598" t="str">
            <v/>
          </cell>
        </row>
        <row r="599">
          <cell r="FO599" t="str">
            <v>55550-0099470.0</v>
          </cell>
          <cell r="FP599">
            <v>579</v>
          </cell>
          <cell r="FQ599" t="str">
            <v>種子植物</v>
          </cell>
          <cell r="FR599" t="str">
            <v>真正双子葉類</v>
          </cell>
          <cell r="FS599" t="str">
            <v>マメ</v>
          </cell>
          <cell r="FT599" t="str">
            <v>マメ</v>
          </cell>
          <cell r="FU599" t="str">
            <v>ハイメドハギ</v>
          </cell>
          <cell r="FW599" t="str">
            <v>Lespedeza cuneata var. serpens</v>
          </cell>
          <cell r="FX599">
            <v>1</v>
          </cell>
          <cell r="GI599">
            <v>579</v>
          </cell>
          <cell r="GK599" t="str">
            <v/>
          </cell>
        </row>
        <row r="600">
          <cell r="FO600" t="str">
            <v>55550-0099480.0</v>
          </cell>
          <cell r="FP600">
            <v>580</v>
          </cell>
          <cell r="FQ600" t="str">
            <v>種子植物</v>
          </cell>
          <cell r="FR600" t="str">
            <v>真正双子葉類</v>
          </cell>
          <cell r="FS600" t="str">
            <v>マメ</v>
          </cell>
          <cell r="FT600" t="str">
            <v>マメ</v>
          </cell>
          <cell r="FU600" t="str">
            <v>マルバハギ</v>
          </cell>
          <cell r="FV600" t="str">
            <v>ミヤマハギ</v>
          </cell>
          <cell r="FW600" t="str">
            <v>Lespedeza cyrtobotrya</v>
          </cell>
          <cell r="FX600">
            <v>1</v>
          </cell>
          <cell r="GI600">
            <v>580</v>
          </cell>
          <cell r="GK600" t="str">
            <v/>
          </cell>
        </row>
        <row r="601">
          <cell r="FO601" t="str">
            <v>55550-0099690.0</v>
          </cell>
          <cell r="FP601">
            <v>581</v>
          </cell>
          <cell r="FQ601" t="str">
            <v>種子植物</v>
          </cell>
          <cell r="FR601" t="str">
            <v>真正双子葉類</v>
          </cell>
          <cell r="FS601" t="str">
            <v>マメ</v>
          </cell>
          <cell r="FT601" t="str">
            <v>マメ</v>
          </cell>
          <cell r="FU601" t="str">
            <v>ネコハギ</v>
          </cell>
          <cell r="FW601" t="str">
            <v>Lespedeza pilosa var. pilosa</v>
          </cell>
          <cell r="FX601">
            <v>1</v>
          </cell>
          <cell r="GI601">
            <v>581</v>
          </cell>
          <cell r="GK601" t="str">
            <v/>
          </cell>
        </row>
        <row r="602">
          <cell r="FO602" t="str">
            <v>55550-0099730.0</v>
          </cell>
          <cell r="FP602">
            <v>582</v>
          </cell>
          <cell r="FQ602" t="str">
            <v>種子植物</v>
          </cell>
          <cell r="FR602" t="str">
            <v>真正双子葉類</v>
          </cell>
          <cell r="FS602" t="str">
            <v>マメ</v>
          </cell>
          <cell r="FT602" t="str">
            <v>マメ</v>
          </cell>
          <cell r="FU602" t="str">
            <v>ミヤギノハギ</v>
          </cell>
          <cell r="FV602" t="str">
            <v>リュウキュウハギ</v>
          </cell>
          <cell r="FW602" t="str">
            <v>Lespedeza thunbergii</v>
          </cell>
          <cell r="FX602">
            <v>1</v>
          </cell>
          <cell r="FY602" t="str">
            <v>[▲重要保護生物]ビッチュウヤマハギ</v>
          </cell>
          <cell r="FZ602" t="str">
            <v>[▲B]ビッチュウヤマハギ</v>
          </cell>
          <cell r="GA602" t="str">
            <v>外来</v>
          </cell>
          <cell r="GB602" t="str">
            <v>外来</v>
          </cell>
          <cell r="GC602" t="str">
            <v>[▲準絶滅危惧:サツマハギ]</v>
          </cell>
          <cell r="GD602" t="str">
            <v>[▲NT:サツマハギ]</v>
          </cell>
          <cell r="GI602">
            <v>582</v>
          </cell>
          <cell r="GK602" t="str">
            <v/>
          </cell>
        </row>
        <row r="603">
          <cell r="FO603" t="str">
            <v>55550-0099790.0</v>
          </cell>
          <cell r="FP603">
            <v>583</v>
          </cell>
          <cell r="FQ603" t="str">
            <v>種子植物</v>
          </cell>
          <cell r="FR603" t="str">
            <v>真正双子葉類</v>
          </cell>
          <cell r="FS603" t="str">
            <v>マメ</v>
          </cell>
          <cell r="FT603" t="str">
            <v>マメ</v>
          </cell>
          <cell r="FU603" t="str">
            <v>シラハギ</v>
          </cell>
          <cell r="FV603" t="str">
            <v>シロバナビッチュウヤマハギ､シロバナチョウセンヤマハギ､シロバナハギ</v>
          </cell>
          <cell r="FW603" t="str">
            <v>Lespedeza thunbergii subsp. thunbergii f. alba</v>
          </cell>
          <cell r="FX603">
            <v>1</v>
          </cell>
          <cell r="GI603">
            <v>583</v>
          </cell>
          <cell r="GK603" t="str">
            <v/>
          </cell>
        </row>
        <row r="604">
          <cell r="FO604" t="str">
            <v>55550-0099830.0</v>
          </cell>
          <cell r="FP604">
            <v>584</v>
          </cell>
          <cell r="FQ604" t="str">
            <v>種子植物</v>
          </cell>
          <cell r="FR604" t="str">
            <v>真正双子葉類</v>
          </cell>
          <cell r="FS604" t="str">
            <v>マメ</v>
          </cell>
          <cell r="FT604" t="str">
            <v>マメ</v>
          </cell>
          <cell r="FU604" t="str">
            <v>ニシキハギ</v>
          </cell>
          <cell r="FW604" t="str">
            <v>Lespedeza thunbergii subsp. thunbergii ‘Nipponica'</v>
          </cell>
          <cell r="FX604">
            <v>1</v>
          </cell>
          <cell r="GI604">
            <v>584</v>
          </cell>
          <cell r="GK604" t="str">
            <v/>
          </cell>
        </row>
        <row r="605">
          <cell r="FO605" t="str">
            <v>55550-0099860.0</v>
          </cell>
          <cell r="FP605">
            <v>585</v>
          </cell>
          <cell r="FQ605" t="str">
            <v>種子植物</v>
          </cell>
          <cell r="FR605" t="str">
            <v>真正双子葉類</v>
          </cell>
          <cell r="FS605" t="str">
            <v>マメ</v>
          </cell>
          <cell r="FT605" t="str">
            <v>マメ</v>
          </cell>
          <cell r="FU605" t="str">
            <v>マキエハギ</v>
          </cell>
          <cell r="FW605" t="str">
            <v>Lespedeza virgata</v>
          </cell>
          <cell r="FX605">
            <v>1</v>
          </cell>
          <cell r="FY605" t="str">
            <v>一般保護生物</v>
          </cell>
          <cell r="FZ605" t="str">
            <v>D</v>
          </cell>
          <cell r="GI605">
            <v>585</v>
          </cell>
          <cell r="GK605" t="str">
            <v/>
          </cell>
        </row>
        <row r="606">
          <cell r="FO606" t="str">
            <v>55550-0099960.0</v>
          </cell>
          <cell r="FP606" t="str">
            <v>-</v>
          </cell>
          <cell r="FQ606" t="str">
            <v>種子植物</v>
          </cell>
          <cell r="FR606" t="str">
            <v>真正双子葉類</v>
          </cell>
          <cell r="FS606" t="str">
            <v>マメ</v>
          </cell>
          <cell r="FT606" t="str">
            <v>マメ</v>
          </cell>
          <cell r="FU606" t="str">
            <v>Lespedeza属の一種</v>
          </cell>
          <cell r="FV606" t="str">
            <v>ハギ属の一種</v>
          </cell>
          <cell r="FW606" t="str">
            <v>Lespedeza sp.</v>
          </cell>
          <cell r="FX606">
            <v>1</v>
          </cell>
          <cell r="GI606" t="str">
            <v>-</v>
          </cell>
          <cell r="GK606" t="str">
            <v/>
          </cell>
        </row>
        <row r="607">
          <cell r="FO607" t="str">
            <v>55550-0100000.0</v>
          </cell>
          <cell r="FP607">
            <v>586</v>
          </cell>
          <cell r="FQ607" t="str">
            <v>種子植物</v>
          </cell>
          <cell r="FR607" t="str">
            <v>真正双子葉類</v>
          </cell>
          <cell r="FS607" t="str">
            <v>マメ</v>
          </cell>
          <cell r="FT607" t="str">
            <v>マメ</v>
          </cell>
          <cell r="FU607" t="str">
            <v>セイヨウミヤコグサ</v>
          </cell>
          <cell r="FW607" t="str">
            <v>Lotus corniculatus subsp. corniculatus</v>
          </cell>
          <cell r="FX607">
            <v>1</v>
          </cell>
          <cell r="GA607" t="str">
            <v>外来</v>
          </cell>
          <cell r="GB607" t="str">
            <v>外来</v>
          </cell>
          <cell r="GI607">
            <v>586</v>
          </cell>
          <cell r="GK607" t="str">
            <v/>
          </cell>
        </row>
        <row r="608">
          <cell r="FO608" t="str">
            <v>55550-0100280.0</v>
          </cell>
          <cell r="FP608">
            <v>587</v>
          </cell>
          <cell r="FQ608" t="str">
            <v>種子植物</v>
          </cell>
          <cell r="FR608" t="str">
            <v>真正双子葉類</v>
          </cell>
          <cell r="FS608" t="str">
            <v>マメ</v>
          </cell>
          <cell r="FT608" t="str">
            <v>マメ</v>
          </cell>
          <cell r="FU608" t="str">
            <v>コメツブウマゴヤシ</v>
          </cell>
          <cell r="FW608" t="str">
            <v>Medicago lupulina</v>
          </cell>
          <cell r="FX608">
            <v>1</v>
          </cell>
          <cell r="GA608" t="str">
            <v>外来</v>
          </cell>
          <cell r="GB608" t="str">
            <v>外来</v>
          </cell>
          <cell r="GI608">
            <v>587</v>
          </cell>
          <cell r="GK608" t="str">
            <v/>
          </cell>
        </row>
        <row r="609">
          <cell r="FO609" t="str">
            <v>55550-0100430.0</v>
          </cell>
          <cell r="FP609">
            <v>588</v>
          </cell>
          <cell r="FQ609" t="str">
            <v>種子植物</v>
          </cell>
          <cell r="FR609" t="str">
            <v>真正双子葉類</v>
          </cell>
          <cell r="FS609" t="str">
            <v>マメ</v>
          </cell>
          <cell r="FT609" t="str">
            <v>マメ</v>
          </cell>
          <cell r="FU609" t="str">
            <v>シロバナシナガワハギ</v>
          </cell>
          <cell r="FV609" t="str">
            <v>シロバナノシナガワハギ､コゴメハギ</v>
          </cell>
          <cell r="FW609" t="str">
            <v>Melilotus officinalis subsp. albus</v>
          </cell>
          <cell r="FX609">
            <v>1</v>
          </cell>
          <cell r="GA609" t="str">
            <v>外来</v>
          </cell>
          <cell r="GB609" t="str">
            <v>外来</v>
          </cell>
          <cell r="GI609">
            <v>588</v>
          </cell>
          <cell r="GK609" t="str">
            <v/>
          </cell>
        </row>
        <row r="610">
          <cell r="FO610" t="str">
            <v>55550-0100460.0</v>
          </cell>
          <cell r="FP610">
            <v>589</v>
          </cell>
          <cell r="FQ610" t="str">
            <v>種子植物</v>
          </cell>
          <cell r="FR610" t="str">
            <v>真正双子葉類</v>
          </cell>
          <cell r="FS610" t="str">
            <v>マメ</v>
          </cell>
          <cell r="FT610" t="str">
            <v>マメ</v>
          </cell>
          <cell r="FU610" t="str">
            <v>シナガワハギ</v>
          </cell>
          <cell r="FV610" t="str">
            <v>エビラハギ</v>
          </cell>
          <cell r="FW610" t="str">
            <v>Melilotus officinalis subsp. suaveolens</v>
          </cell>
          <cell r="FX610">
            <v>1</v>
          </cell>
          <cell r="GA610" t="str">
            <v>外来</v>
          </cell>
          <cell r="GB610" t="str">
            <v>外来</v>
          </cell>
          <cell r="GI610">
            <v>589</v>
          </cell>
          <cell r="GK610" t="str">
            <v/>
          </cell>
        </row>
        <row r="611">
          <cell r="FO611" t="str">
            <v>55550-0101220.0</v>
          </cell>
          <cell r="FP611">
            <v>590</v>
          </cell>
          <cell r="FQ611" t="str">
            <v>種子植物</v>
          </cell>
          <cell r="FR611" t="str">
            <v>真正双子葉類</v>
          </cell>
          <cell r="FS611" t="str">
            <v>マメ</v>
          </cell>
          <cell r="FT611" t="str">
            <v>マメ</v>
          </cell>
          <cell r="FU611" t="str">
            <v>クズ</v>
          </cell>
          <cell r="FW611" t="str">
            <v>Pueraria lobata subsp. lobata</v>
          </cell>
          <cell r="FX611">
            <v>1</v>
          </cell>
          <cell r="GI611">
            <v>590</v>
          </cell>
          <cell r="GK611" t="str">
            <v/>
          </cell>
        </row>
        <row r="612">
          <cell r="FO612" t="str">
            <v>55550-0101290.0</v>
          </cell>
          <cell r="FP612">
            <v>591</v>
          </cell>
          <cell r="FQ612" t="str">
            <v>種子植物</v>
          </cell>
          <cell r="FR612" t="str">
            <v>真正双子葉類</v>
          </cell>
          <cell r="FS612" t="str">
            <v>マメ</v>
          </cell>
          <cell r="FT612" t="str">
            <v>マメ</v>
          </cell>
          <cell r="FU612" t="str">
            <v>オオバタンキリマメ</v>
          </cell>
          <cell r="FV612" t="str">
            <v>トキリマメ</v>
          </cell>
          <cell r="FW612" t="str">
            <v>Rhynchosia acuminatifolia</v>
          </cell>
          <cell r="FX612">
            <v>1</v>
          </cell>
          <cell r="GI612">
            <v>591</v>
          </cell>
          <cell r="GK612" t="str">
            <v/>
          </cell>
        </row>
        <row r="613">
          <cell r="FO613" t="str">
            <v>55550-0101320.0</v>
          </cell>
          <cell r="FP613">
            <v>592</v>
          </cell>
          <cell r="FQ613" t="str">
            <v>種子植物</v>
          </cell>
          <cell r="FR613" t="str">
            <v>真正双子葉類</v>
          </cell>
          <cell r="FS613" t="str">
            <v>マメ</v>
          </cell>
          <cell r="FT613" t="str">
            <v>マメ</v>
          </cell>
          <cell r="FU613" t="str">
            <v>タンキリマメ</v>
          </cell>
          <cell r="FW613" t="str">
            <v>Rhynchosia volubilis</v>
          </cell>
          <cell r="FX613">
            <v>1</v>
          </cell>
          <cell r="GI613">
            <v>592</v>
          </cell>
          <cell r="GK613" t="str">
            <v/>
          </cell>
        </row>
        <row r="614">
          <cell r="FO614" t="str">
            <v>55550-0101350.0</v>
          </cell>
          <cell r="FP614">
            <v>593</v>
          </cell>
          <cell r="FQ614" t="str">
            <v>種子植物</v>
          </cell>
          <cell r="FR614" t="str">
            <v>真正双子葉類</v>
          </cell>
          <cell r="FS614" t="str">
            <v>マメ</v>
          </cell>
          <cell r="FT614" t="str">
            <v>マメ</v>
          </cell>
          <cell r="FU614" t="str">
            <v>ハリエンジュ</v>
          </cell>
          <cell r="FV614" t="str">
            <v>アカシア､ニセアカシア</v>
          </cell>
          <cell r="FW614" t="str">
            <v>Robinia pseudoacacia</v>
          </cell>
          <cell r="FX614">
            <v>1</v>
          </cell>
          <cell r="GA614" t="str">
            <v>外来</v>
          </cell>
          <cell r="GB614" t="str">
            <v>外来</v>
          </cell>
          <cell r="GE614" t="str">
            <v>国外_産業管理外来種_―</v>
          </cell>
          <cell r="GF614" t="str">
            <v>外産管</v>
          </cell>
          <cell r="GI614">
            <v>593</v>
          </cell>
          <cell r="GK614" t="str">
            <v>外産管</v>
          </cell>
        </row>
        <row r="615">
          <cell r="FO615" t="str">
            <v>55550-0101630.0</v>
          </cell>
          <cell r="FP615">
            <v>594</v>
          </cell>
          <cell r="FQ615" t="str">
            <v>種子植物</v>
          </cell>
          <cell r="FR615" t="str">
            <v>真正双子葉類</v>
          </cell>
          <cell r="FS615" t="str">
            <v>マメ</v>
          </cell>
          <cell r="FT615" t="str">
            <v>マメ</v>
          </cell>
          <cell r="FU615" t="str">
            <v>エビスグサ</v>
          </cell>
          <cell r="FW615" t="str">
            <v>Senna obtusifolia</v>
          </cell>
          <cell r="FX615">
            <v>1</v>
          </cell>
          <cell r="GA615" t="str">
            <v>外来</v>
          </cell>
          <cell r="GB615" t="str">
            <v>外来</v>
          </cell>
          <cell r="GI615">
            <v>594</v>
          </cell>
          <cell r="GK615" t="str">
            <v/>
          </cell>
        </row>
        <row r="616">
          <cell r="FO616" t="str">
            <v>55550-0101840.0</v>
          </cell>
          <cell r="FP616">
            <v>595</v>
          </cell>
          <cell r="FQ616" t="str">
            <v>種子植物</v>
          </cell>
          <cell r="FR616" t="str">
            <v>真正双子葉類</v>
          </cell>
          <cell r="FS616" t="str">
            <v>マメ</v>
          </cell>
          <cell r="FT616" t="str">
            <v>マメ</v>
          </cell>
          <cell r="FU616" t="str">
            <v>クララ</v>
          </cell>
          <cell r="FV616" t="str">
            <v>ヒロハクララ</v>
          </cell>
          <cell r="FW616" t="str">
            <v>Sophora flavescens</v>
          </cell>
          <cell r="FX616">
            <v>1</v>
          </cell>
          <cell r="GI616">
            <v>595</v>
          </cell>
          <cell r="GK616" t="str">
            <v/>
          </cell>
        </row>
        <row r="617">
          <cell r="FO617" t="str">
            <v>55550-0101930.0</v>
          </cell>
          <cell r="FP617">
            <v>596</v>
          </cell>
          <cell r="FQ617" t="str">
            <v>種子植物</v>
          </cell>
          <cell r="FR617" t="str">
            <v>真正双子葉類</v>
          </cell>
          <cell r="FS617" t="str">
            <v>マメ</v>
          </cell>
          <cell r="FT617" t="str">
            <v>マメ</v>
          </cell>
          <cell r="FU617" t="str">
            <v>エンジュ</v>
          </cell>
          <cell r="FW617" t="str">
            <v>Styphonolobium japonicum</v>
          </cell>
          <cell r="FX617">
            <v>1</v>
          </cell>
          <cell r="GA617" t="str">
            <v>外来</v>
          </cell>
          <cell r="GB617" t="str">
            <v>外来</v>
          </cell>
          <cell r="GI617">
            <v>596</v>
          </cell>
          <cell r="GK617" t="str">
            <v/>
          </cell>
        </row>
        <row r="618">
          <cell r="FO618" t="str">
            <v>55550-0102140.0</v>
          </cell>
          <cell r="FP618">
            <v>597</v>
          </cell>
          <cell r="FQ618" t="str">
            <v>種子植物</v>
          </cell>
          <cell r="FR618" t="str">
            <v>真正双子葉類</v>
          </cell>
          <cell r="FS618" t="str">
            <v>マメ</v>
          </cell>
          <cell r="FT618" t="str">
            <v>マメ</v>
          </cell>
          <cell r="FU618" t="str">
            <v>クスダマツメクサ</v>
          </cell>
          <cell r="FW618" t="str">
            <v>Trifolium campestre</v>
          </cell>
          <cell r="FX618">
            <v>1</v>
          </cell>
          <cell r="GA618" t="str">
            <v>外来</v>
          </cell>
          <cell r="GB618" t="str">
            <v>外来</v>
          </cell>
          <cell r="GI618">
            <v>597</v>
          </cell>
          <cell r="GK618" t="str">
            <v/>
          </cell>
        </row>
        <row r="619">
          <cell r="FO619" t="str">
            <v>55550-0102170.0</v>
          </cell>
          <cell r="FP619">
            <v>598</v>
          </cell>
          <cell r="FQ619" t="str">
            <v>種子植物</v>
          </cell>
          <cell r="FR619" t="str">
            <v>真正双子葉類</v>
          </cell>
          <cell r="FS619" t="str">
            <v>マメ</v>
          </cell>
          <cell r="FT619" t="str">
            <v>マメ</v>
          </cell>
          <cell r="FU619" t="str">
            <v>コメツブツメクサ</v>
          </cell>
          <cell r="FV619" t="str">
            <v>コゴメツメクサ､キバナツメクサ</v>
          </cell>
          <cell r="FW619" t="str">
            <v>Trifolium dubium</v>
          </cell>
          <cell r="FX619">
            <v>1</v>
          </cell>
          <cell r="GA619" t="str">
            <v>外来</v>
          </cell>
          <cell r="GB619" t="str">
            <v>外来</v>
          </cell>
          <cell r="GI619">
            <v>598</v>
          </cell>
          <cell r="GK619" t="str">
            <v/>
          </cell>
        </row>
        <row r="620">
          <cell r="FO620" t="str">
            <v>55550-0102270.0</v>
          </cell>
          <cell r="FP620">
            <v>599</v>
          </cell>
          <cell r="FQ620" t="str">
            <v>種子植物</v>
          </cell>
          <cell r="FR620" t="str">
            <v>真正双子葉類</v>
          </cell>
          <cell r="FS620" t="str">
            <v>マメ</v>
          </cell>
          <cell r="FT620" t="str">
            <v>マメ</v>
          </cell>
          <cell r="FU620" t="str">
            <v>ムラサキツメクサ</v>
          </cell>
          <cell r="FV620" t="str">
            <v>レッドクローバー､アカツメクサ</v>
          </cell>
          <cell r="FW620" t="str">
            <v>Trifolium pratense</v>
          </cell>
          <cell r="FX620">
            <v>1</v>
          </cell>
          <cell r="GA620" t="str">
            <v>外来</v>
          </cell>
          <cell r="GB620" t="str">
            <v>外来</v>
          </cell>
          <cell r="GI620">
            <v>599</v>
          </cell>
          <cell r="GK620" t="str">
            <v/>
          </cell>
        </row>
        <row r="621">
          <cell r="FO621" t="str">
            <v>55550-0102290.0</v>
          </cell>
          <cell r="FP621">
            <v>600</v>
          </cell>
          <cell r="FQ621" t="str">
            <v>種子植物</v>
          </cell>
          <cell r="FR621" t="str">
            <v>真正双子葉類</v>
          </cell>
          <cell r="FS621" t="str">
            <v>マメ</v>
          </cell>
          <cell r="FT621" t="str">
            <v>マメ</v>
          </cell>
          <cell r="FU621" t="str">
            <v>シロツメクサ</v>
          </cell>
          <cell r="FV621" t="str">
            <v>クローバー､オランダゲンゲ</v>
          </cell>
          <cell r="FW621" t="str">
            <v>Trifolium repens</v>
          </cell>
          <cell r="FX621">
            <v>1</v>
          </cell>
          <cell r="GA621" t="str">
            <v>外来</v>
          </cell>
          <cell r="GB621" t="str">
            <v>外来</v>
          </cell>
          <cell r="GI621">
            <v>600</v>
          </cell>
          <cell r="GK621" t="str">
            <v/>
          </cell>
        </row>
        <row r="622">
          <cell r="FO622" t="str">
            <v>55550-0102530.0</v>
          </cell>
          <cell r="FP622">
            <v>601</v>
          </cell>
          <cell r="FQ622" t="str">
            <v>種子植物</v>
          </cell>
          <cell r="FR622" t="str">
            <v>真正双子葉類</v>
          </cell>
          <cell r="FS622" t="str">
            <v>マメ</v>
          </cell>
          <cell r="FT622" t="str">
            <v>マメ</v>
          </cell>
          <cell r="FU622" t="str">
            <v>ツルフジバカマ</v>
          </cell>
          <cell r="FV622" t="str">
            <v>ケナシツルフジバカマ</v>
          </cell>
          <cell r="FW622" t="str">
            <v>Vicia amoena</v>
          </cell>
          <cell r="FX622">
            <v>1</v>
          </cell>
          <cell r="GI622">
            <v>601</v>
          </cell>
          <cell r="GK622" t="str">
            <v/>
          </cell>
        </row>
        <row r="623">
          <cell r="FO623" t="str">
            <v>55550-0102660.0</v>
          </cell>
          <cell r="FP623">
            <v>602</v>
          </cell>
          <cell r="FQ623" t="str">
            <v>種子植物</v>
          </cell>
          <cell r="FR623" t="str">
            <v>真正双子葉類</v>
          </cell>
          <cell r="FS623" t="str">
            <v>マメ</v>
          </cell>
          <cell r="FT623" t="str">
            <v>マメ</v>
          </cell>
          <cell r="FU623" t="str">
            <v>スズメノエンドウ</v>
          </cell>
          <cell r="FW623" t="str">
            <v>Vicia hirsuta</v>
          </cell>
          <cell r="FX623">
            <v>1</v>
          </cell>
          <cell r="GI623">
            <v>602</v>
          </cell>
          <cell r="GK623" t="str">
            <v/>
          </cell>
        </row>
        <row r="624">
          <cell r="FO624" t="str">
            <v>55550-0102810.0</v>
          </cell>
          <cell r="FP624">
            <v>603</v>
          </cell>
          <cell r="FQ624" t="str">
            <v>種子植物</v>
          </cell>
          <cell r="FR624" t="str">
            <v>真正双子葉類</v>
          </cell>
          <cell r="FS624" t="str">
            <v>マメ</v>
          </cell>
          <cell r="FT624" t="str">
            <v>マメ</v>
          </cell>
          <cell r="FU624" t="str">
            <v>ヤハズエンドウ</v>
          </cell>
          <cell r="FV624" t="str">
            <v>カラスノエンドウ</v>
          </cell>
          <cell r="FW624" t="str">
            <v>Vicia sativa subsp. nigra</v>
          </cell>
          <cell r="FX624">
            <v>1</v>
          </cell>
          <cell r="GA624" t="str">
            <v>(外来)生態系被害外来生物</v>
          </cell>
          <cell r="GB624" t="str">
            <v>(外来)生態系被害外来生物</v>
          </cell>
          <cell r="GI624">
            <v>603</v>
          </cell>
          <cell r="GK624" t="str">
            <v/>
          </cell>
        </row>
        <row r="625">
          <cell r="FO625" t="str">
            <v>55550-0102860.0</v>
          </cell>
          <cell r="FP625">
            <v>604</v>
          </cell>
          <cell r="FQ625" t="str">
            <v>種子植物</v>
          </cell>
          <cell r="FR625" t="str">
            <v>真正双子葉類</v>
          </cell>
          <cell r="FS625" t="str">
            <v>マメ</v>
          </cell>
          <cell r="FT625" t="str">
            <v>マメ</v>
          </cell>
          <cell r="FU625" t="str">
            <v>カスマグサ</v>
          </cell>
          <cell r="FW625" t="str">
            <v>Vicia tetrasperma</v>
          </cell>
          <cell r="FX625">
            <v>1</v>
          </cell>
          <cell r="GI625">
            <v>604</v>
          </cell>
          <cell r="GK625" t="str">
            <v/>
          </cell>
        </row>
        <row r="626">
          <cell r="FO626" t="str">
            <v>55550-0102870.0</v>
          </cell>
          <cell r="FP626">
            <v>605</v>
          </cell>
          <cell r="FQ626" t="str">
            <v>種子植物</v>
          </cell>
          <cell r="FR626" t="str">
            <v>真正双子葉類</v>
          </cell>
          <cell r="FS626" t="str">
            <v>マメ</v>
          </cell>
          <cell r="FT626" t="str">
            <v>マメ</v>
          </cell>
          <cell r="FU626" t="str">
            <v>ナンテンハギ</v>
          </cell>
          <cell r="FV626" t="str">
            <v>フタバハギ､タニワタシ､アズキナ</v>
          </cell>
          <cell r="FW626" t="str">
            <v>Vicia unijuga</v>
          </cell>
          <cell r="FX626">
            <v>1</v>
          </cell>
          <cell r="GI626">
            <v>605</v>
          </cell>
          <cell r="GK626" t="str">
            <v/>
          </cell>
        </row>
        <row r="627">
          <cell r="FO627" t="str">
            <v>55550-0103020.0</v>
          </cell>
          <cell r="FP627">
            <v>606</v>
          </cell>
          <cell r="FQ627" t="str">
            <v>種子植物</v>
          </cell>
          <cell r="FR627" t="str">
            <v>真正双子葉類</v>
          </cell>
          <cell r="FS627" t="str">
            <v>マメ</v>
          </cell>
          <cell r="FT627" t="str">
            <v>マメ</v>
          </cell>
          <cell r="FU627" t="str">
            <v>ヤブツルアズキ</v>
          </cell>
          <cell r="FW627" t="str">
            <v>Vigna angularis var. nipponensis</v>
          </cell>
          <cell r="FX627">
            <v>1</v>
          </cell>
          <cell r="GI627">
            <v>606</v>
          </cell>
          <cell r="GK627" t="str">
            <v/>
          </cell>
        </row>
        <row r="628">
          <cell r="FO628" t="str">
            <v>55550-0103200.0</v>
          </cell>
          <cell r="FP628">
            <v>607</v>
          </cell>
          <cell r="FQ628" t="str">
            <v>種子植物</v>
          </cell>
          <cell r="FR628" t="str">
            <v>真正双子葉類</v>
          </cell>
          <cell r="FS628" t="str">
            <v>マメ</v>
          </cell>
          <cell r="FT628" t="str">
            <v>マメ</v>
          </cell>
          <cell r="FU628" t="str">
            <v>フジ</v>
          </cell>
          <cell r="FV628" t="str">
            <v>ノダフジ</v>
          </cell>
          <cell r="FW628" t="str">
            <v>Wisteria floribunda</v>
          </cell>
          <cell r="FX628">
            <v>1</v>
          </cell>
          <cell r="GI628">
            <v>607</v>
          </cell>
          <cell r="GK628" t="str">
            <v/>
          </cell>
        </row>
        <row r="629">
          <cell r="FO629" t="str">
            <v>55550-0103330.0</v>
          </cell>
          <cell r="FP629">
            <v>608</v>
          </cell>
          <cell r="FQ629" t="str">
            <v>種子植物</v>
          </cell>
          <cell r="FR629" t="str">
            <v>真正双子葉類</v>
          </cell>
          <cell r="FS629" t="str">
            <v>マメ</v>
          </cell>
          <cell r="FT629" t="str">
            <v>ヒメハギ</v>
          </cell>
          <cell r="FU629" t="str">
            <v>ヒメハギ</v>
          </cell>
          <cell r="FV629" t="str">
            <v>ハイヒメハギ</v>
          </cell>
          <cell r="FW629" t="str">
            <v>Polygala japonica</v>
          </cell>
          <cell r="FX629">
            <v>1</v>
          </cell>
          <cell r="GI629">
            <v>608</v>
          </cell>
          <cell r="GK629" t="str">
            <v/>
          </cell>
        </row>
        <row r="630">
          <cell r="FO630" t="str">
            <v>55550-0103550.0</v>
          </cell>
          <cell r="FP630">
            <v>609</v>
          </cell>
          <cell r="FQ630" t="str">
            <v>種子植物</v>
          </cell>
          <cell r="FR630" t="str">
            <v>真正双子葉類</v>
          </cell>
          <cell r="FS630" t="str">
            <v>バラ</v>
          </cell>
          <cell r="FT630" t="str">
            <v>バラ</v>
          </cell>
          <cell r="FU630" t="str">
            <v>ヒメキンミズヒキ</v>
          </cell>
          <cell r="FW630" t="str">
            <v>Agrimonia nipponica</v>
          </cell>
          <cell r="FX630">
            <v>1</v>
          </cell>
          <cell r="GI630">
            <v>609</v>
          </cell>
          <cell r="GK630" t="str">
            <v/>
          </cell>
        </row>
        <row r="631">
          <cell r="FO631" t="str">
            <v>55550-0103580.0</v>
          </cell>
          <cell r="FP631">
            <v>610</v>
          </cell>
          <cell r="FQ631" t="str">
            <v>種子植物</v>
          </cell>
          <cell r="FR631" t="str">
            <v>真正双子葉類</v>
          </cell>
          <cell r="FS631" t="str">
            <v>バラ</v>
          </cell>
          <cell r="FT631" t="str">
            <v>バラ</v>
          </cell>
          <cell r="FU631" t="str">
            <v>キンミズヒキ</v>
          </cell>
          <cell r="FW631" t="str">
            <v>Agrimonia pilosa var. viscidula</v>
          </cell>
          <cell r="FX631">
            <v>1</v>
          </cell>
          <cell r="GI631">
            <v>610</v>
          </cell>
          <cell r="GK631" t="str">
            <v/>
          </cell>
        </row>
        <row r="632">
          <cell r="FO632" t="str">
            <v>55550-0103635.0</v>
          </cell>
          <cell r="FP632">
            <v>611</v>
          </cell>
          <cell r="FQ632" t="str">
            <v>種子植物</v>
          </cell>
          <cell r="FR632" t="str">
            <v>真正双子葉類</v>
          </cell>
          <cell r="FS632" t="str">
            <v>バラ</v>
          </cell>
          <cell r="FT632" t="str">
            <v>バラ</v>
          </cell>
          <cell r="FU632" t="str">
            <v>ジューンベリー</v>
          </cell>
          <cell r="FV632" t="str">
            <v>アメリカザイフリボク</v>
          </cell>
          <cell r="FW632" t="str">
            <v>Alchemilla canadensis</v>
          </cell>
          <cell r="FX632">
            <v>1</v>
          </cell>
          <cell r="GI632">
            <v>611</v>
          </cell>
          <cell r="GJ632" t="str">
            <v>2024.08.20.園芸植物、ユーザーの要請で登録.</v>
          </cell>
          <cell r="GK632" t="str">
            <v/>
          </cell>
        </row>
        <row r="633">
          <cell r="FO633" t="str">
            <v>55550-0103910.0</v>
          </cell>
          <cell r="FP633">
            <v>612</v>
          </cell>
          <cell r="FQ633" t="str">
            <v>種子植物</v>
          </cell>
          <cell r="FR633" t="str">
            <v>真正双子葉類</v>
          </cell>
          <cell r="FS633" t="str">
            <v>バラ</v>
          </cell>
          <cell r="FT633" t="str">
            <v>バラ</v>
          </cell>
          <cell r="FU633" t="str">
            <v>カンヒザクラ</v>
          </cell>
          <cell r="FV633" t="str">
            <v>ヒザクラ､サツマザクラ､ヒカンザクラ</v>
          </cell>
          <cell r="FW633" t="str">
            <v>Cerasus campanulata</v>
          </cell>
          <cell r="FX633">
            <v>1</v>
          </cell>
          <cell r="GA633" t="str">
            <v>外来</v>
          </cell>
          <cell r="GB633" t="str">
            <v>外来</v>
          </cell>
          <cell r="GI633">
            <v>612</v>
          </cell>
          <cell r="GK633" t="str">
            <v/>
          </cell>
        </row>
        <row r="634">
          <cell r="FO634" t="str">
            <v>55550-0104040.0</v>
          </cell>
          <cell r="FP634">
            <v>613</v>
          </cell>
          <cell r="FQ634" t="str">
            <v>種子植物</v>
          </cell>
          <cell r="FR634" t="str">
            <v>真正双子葉類</v>
          </cell>
          <cell r="FS634" t="str">
            <v>バラ</v>
          </cell>
          <cell r="FT634" t="str">
            <v>バラ</v>
          </cell>
          <cell r="FU634" t="str">
            <v>エドヒガン</v>
          </cell>
          <cell r="FV634" t="str">
            <v>タチザクラ､シダレザクラ､アズマザクラ､イトザクラ､ヒガンザクラ</v>
          </cell>
          <cell r="FW634" t="str">
            <v>Cerasus itosakura</v>
          </cell>
          <cell r="FX634">
            <v>1</v>
          </cell>
          <cell r="FY634" t="str">
            <v>最重要保護生物</v>
          </cell>
          <cell r="FZ634" t="str">
            <v>A</v>
          </cell>
          <cell r="GI634">
            <v>613</v>
          </cell>
          <cell r="GK634" t="str">
            <v/>
          </cell>
        </row>
        <row r="635">
          <cell r="FO635" t="str">
            <v>55550-0104050.0</v>
          </cell>
          <cell r="FP635">
            <v>614</v>
          </cell>
          <cell r="FQ635" t="str">
            <v>種子植物</v>
          </cell>
          <cell r="FR635" t="str">
            <v>真正双子葉類</v>
          </cell>
          <cell r="FS635" t="str">
            <v>バラ</v>
          </cell>
          <cell r="FT635" t="str">
            <v>バラ</v>
          </cell>
          <cell r="FU635" t="str">
            <v>イトザクラ</v>
          </cell>
          <cell r="FV635" t="str">
            <v>シダレザクラ</v>
          </cell>
          <cell r="FW635" t="str">
            <v>Cerasus itosakura ‘Pendula'</v>
          </cell>
          <cell r="FX635">
            <v>1</v>
          </cell>
          <cell r="GI635">
            <v>614</v>
          </cell>
          <cell r="GK635" t="str">
            <v/>
          </cell>
        </row>
        <row r="636">
          <cell r="FO636" t="str">
            <v>55550-0104090.0</v>
          </cell>
          <cell r="FP636">
            <v>615</v>
          </cell>
          <cell r="FQ636" t="str">
            <v>種子植物</v>
          </cell>
          <cell r="FR636" t="str">
            <v>真正双子葉類</v>
          </cell>
          <cell r="FS636" t="str">
            <v>バラ</v>
          </cell>
          <cell r="FT636" t="str">
            <v>バラ</v>
          </cell>
          <cell r="FU636" t="str">
            <v>ヤマザクラ</v>
          </cell>
          <cell r="FW636" t="str">
            <v>Cerasus jamasakura var. jamasakura</v>
          </cell>
          <cell r="FX636">
            <v>1</v>
          </cell>
          <cell r="GI636">
            <v>615</v>
          </cell>
          <cell r="GK636" t="str">
            <v/>
          </cell>
        </row>
        <row r="637">
          <cell r="FO637" t="str">
            <v>55550-0104220.0</v>
          </cell>
          <cell r="FP637">
            <v>616</v>
          </cell>
          <cell r="FQ637" t="str">
            <v>種子植物</v>
          </cell>
          <cell r="FR637" t="str">
            <v>真正双子葉類</v>
          </cell>
          <cell r="FS637" t="str">
            <v>バラ</v>
          </cell>
          <cell r="FT637" t="str">
            <v>バラ</v>
          </cell>
          <cell r="FU637" t="str">
            <v>コバザクラ</v>
          </cell>
          <cell r="FV637" t="str">
            <v>フユザクラ､コハザクラ</v>
          </cell>
          <cell r="FW637" t="str">
            <v>Cerasus parvifolia</v>
          </cell>
          <cell r="FX637">
            <v>1</v>
          </cell>
          <cell r="GI637">
            <v>616</v>
          </cell>
          <cell r="GK637" t="str">
            <v/>
          </cell>
        </row>
        <row r="638">
          <cell r="FO638" t="str">
            <v>55550-0104290.0</v>
          </cell>
          <cell r="FP638">
            <v>617</v>
          </cell>
          <cell r="FQ638" t="str">
            <v>種子植物</v>
          </cell>
          <cell r="FR638" t="str">
            <v>真正双子葉類</v>
          </cell>
          <cell r="FS638" t="str">
            <v>バラ</v>
          </cell>
          <cell r="FT638" t="str">
            <v>バラ</v>
          </cell>
          <cell r="FU638" t="str">
            <v>サトザクラ</v>
          </cell>
          <cell r="FW638" t="str">
            <v>Cerasus Sato-zakura</v>
          </cell>
          <cell r="FX638">
            <v>1</v>
          </cell>
          <cell r="GI638">
            <v>617</v>
          </cell>
          <cell r="GK638" t="str">
            <v/>
          </cell>
        </row>
        <row r="639">
          <cell r="FO639" t="str">
            <v>55550-0104365.0</v>
          </cell>
          <cell r="FP639">
            <v>618</v>
          </cell>
          <cell r="FQ639" t="str">
            <v>種子植物</v>
          </cell>
          <cell r="FR639" t="str">
            <v>真正双子葉類</v>
          </cell>
          <cell r="FS639" t="str">
            <v>バラ</v>
          </cell>
          <cell r="FT639" t="str">
            <v>バラ</v>
          </cell>
          <cell r="FU639" t="str">
            <v>ヤエベニシダレ</v>
          </cell>
          <cell r="FV639" t="str">
            <v>エンドウザクラ</v>
          </cell>
          <cell r="FW639" t="str">
            <v>Cerasus spachiana ‘Plena-Rosea'</v>
          </cell>
          <cell r="FX639">
            <v>1</v>
          </cell>
          <cell r="GI639">
            <v>618</v>
          </cell>
          <cell r="GJ639" t="str">
            <v>2024.08.20.園芸植物、ユーザーの要請で登録.</v>
          </cell>
          <cell r="GK639" t="str">
            <v/>
          </cell>
        </row>
        <row r="640">
          <cell r="FO640" t="str">
            <v>55550-0104370.0</v>
          </cell>
          <cell r="FP640">
            <v>619</v>
          </cell>
          <cell r="FQ640" t="str">
            <v>種子植物</v>
          </cell>
          <cell r="FR640" t="str">
            <v>真正双子葉類</v>
          </cell>
          <cell r="FS640" t="str">
            <v>バラ</v>
          </cell>
          <cell r="FT640" t="str">
            <v>バラ</v>
          </cell>
          <cell r="FU640" t="str">
            <v>オオシマザクラ</v>
          </cell>
          <cell r="FW640" t="str">
            <v>Cerasus speciosa</v>
          </cell>
          <cell r="FX640">
            <v>1</v>
          </cell>
          <cell r="GI640">
            <v>619</v>
          </cell>
          <cell r="GK640" t="str">
            <v/>
          </cell>
        </row>
        <row r="641">
          <cell r="FO641" t="str">
            <v>55550-0104410.0</v>
          </cell>
          <cell r="FP641">
            <v>620</v>
          </cell>
          <cell r="FQ641" t="str">
            <v>種子植物</v>
          </cell>
          <cell r="FR641" t="str">
            <v>真正双子葉類</v>
          </cell>
          <cell r="FS641" t="str">
            <v>バラ</v>
          </cell>
          <cell r="FT641" t="str">
            <v>バラ</v>
          </cell>
          <cell r="FU641" t="str">
            <v>ジュウガツザクラ</v>
          </cell>
          <cell r="FW641" t="str">
            <v>Cerasus subhirtella ‘Autumnalis'</v>
          </cell>
          <cell r="FX641">
            <v>1</v>
          </cell>
          <cell r="GI641">
            <v>620</v>
          </cell>
          <cell r="GK641" t="str">
            <v/>
          </cell>
        </row>
        <row r="642">
          <cell r="FO642" t="str">
            <v>55550-0104670.0</v>
          </cell>
          <cell r="FP642">
            <v>621</v>
          </cell>
          <cell r="FQ642" t="str">
            <v>種子植物</v>
          </cell>
          <cell r="FR642" t="str">
            <v>真正双子葉類</v>
          </cell>
          <cell r="FS642" t="str">
            <v>バラ</v>
          </cell>
          <cell r="FT642" t="str">
            <v>バラ</v>
          </cell>
          <cell r="FU642" t="str">
            <v>コヒガンザクラ</v>
          </cell>
          <cell r="FV642" t="str">
            <v>ヒガンザクラ</v>
          </cell>
          <cell r="FW642" t="str">
            <v>Cerasus × subhirtella</v>
          </cell>
          <cell r="FX642">
            <v>1</v>
          </cell>
          <cell r="GI642">
            <v>621</v>
          </cell>
          <cell r="GK642" t="str">
            <v/>
          </cell>
        </row>
        <row r="643">
          <cell r="FO643" t="str">
            <v>55550-0104770.0</v>
          </cell>
          <cell r="FP643">
            <v>622</v>
          </cell>
          <cell r="FQ643" t="str">
            <v>種子植物</v>
          </cell>
          <cell r="FR643" t="str">
            <v>真正双子葉類</v>
          </cell>
          <cell r="FS643" t="str">
            <v>バラ</v>
          </cell>
          <cell r="FT643" t="str">
            <v>バラ</v>
          </cell>
          <cell r="FU643" t="str">
            <v>ソメイヨシノ</v>
          </cell>
          <cell r="FV643" t="str">
            <v>染井吉野</v>
          </cell>
          <cell r="FW643" t="str">
            <v>Cerasus × yedoensis</v>
          </cell>
          <cell r="FX643">
            <v>1</v>
          </cell>
          <cell r="GI643">
            <v>622</v>
          </cell>
          <cell r="GK643" t="str">
            <v/>
          </cell>
        </row>
        <row r="644">
          <cell r="FO644" t="str">
            <v>55550-0104810.0</v>
          </cell>
          <cell r="FP644" t="str">
            <v>-</v>
          </cell>
          <cell r="FQ644" t="str">
            <v>種子植物</v>
          </cell>
          <cell r="FR644" t="str">
            <v>真正双子葉類</v>
          </cell>
          <cell r="FS644" t="str">
            <v>バラ</v>
          </cell>
          <cell r="FT644" t="str">
            <v>バラ</v>
          </cell>
          <cell r="FU644" t="str">
            <v>Cerasus属の一種</v>
          </cell>
          <cell r="FW644" t="str">
            <v>Cerasus sp.</v>
          </cell>
          <cell r="FX644">
            <v>1</v>
          </cell>
          <cell r="GI644" t="str">
            <v>-</v>
          </cell>
          <cell r="GK644" t="str">
            <v/>
          </cell>
        </row>
        <row r="645">
          <cell r="FO645" t="str">
            <v>55550-0104830.0</v>
          </cell>
          <cell r="FP645">
            <v>623</v>
          </cell>
          <cell r="FQ645" t="str">
            <v>種子植物</v>
          </cell>
          <cell r="FR645" t="str">
            <v>真正双子葉類</v>
          </cell>
          <cell r="FS645" t="str">
            <v>バラ</v>
          </cell>
          <cell r="FT645" t="str">
            <v>バラ</v>
          </cell>
          <cell r="FU645" t="str">
            <v>クサボケ</v>
          </cell>
          <cell r="FV645" t="str">
            <v>ノボケ､シドミ､コボケ</v>
          </cell>
          <cell r="FW645" t="str">
            <v>Chaenomeles japonica</v>
          </cell>
          <cell r="FX645">
            <v>1</v>
          </cell>
          <cell r="GI645">
            <v>623</v>
          </cell>
          <cell r="GK645" t="str">
            <v/>
          </cell>
        </row>
        <row r="646">
          <cell r="FO646" t="str">
            <v>55550-0104860.0</v>
          </cell>
          <cell r="FP646">
            <v>624</v>
          </cell>
          <cell r="FQ646" t="str">
            <v>種子植物</v>
          </cell>
          <cell r="FR646" t="str">
            <v>真正双子葉類</v>
          </cell>
          <cell r="FS646" t="str">
            <v>バラ</v>
          </cell>
          <cell r="FT646" t="str">
            <v>バラ</v>
          </cell>
          <cell r="FU646" t="str">
            <v>ボケ</v>
          </cell>
          <cell r="FW646" t="str">
            <v>Chaenomeles speciosa</v>
          </cell>
          <cell r="FX646">
            <v>1</v>
          </cell>
          <cell r="GI646">
            <v>624</v>
          </cell>
          <cell r="GK646" t="str">
            <v/>
          </cell>
        </row>
        <row r="647">
          <cell r="FO647" t="str">
            <v>55550-0104930.0</v>
          </cell>
          <cell r="FP647">
            <v>625</v>
          </cell>
          <cell r="FQ647" t="str">
            <v>種子植物</v>
          </cell>
          <cell r="FR647" t="str">
            <v>真正双子葉類</v>
          </cell>
          <cell r="FS647" t="str">
            <v>バラ</v>
          </cell>
          <cell r="FT647" t="str">
            <v>バラ</v>
          </cell>
          <cell r="FU647" t="str">
            <v>Comarum属の一種</v>
          </cell>
          <cell r="FW647" t="str">
            <v>Comarum sp.</v>
          </cell>
          <cell r="FX647">
            <v>1</v>
          </cell>
          <cell r="GI647">
            <v>625</v>
          </cell>
          <cell r="GK647" t="str">
            <v/>
          </cell>
        </row>
        <row r="648">
          <cell r="FO648" t="str">
            <v>55550-0105020.0</v>
          </cell>
          <cell r="FP648">
            <v>626</v>
          </cell>
          <cell r="FQ648" t="str">
            <v>種子植物</v>
          </cell>
          <cell r="FR648" t="str">
            <v>真正双子葉類</v>
          </cell>
          <cell r="FS648" t="str">
            <v>バラ</v>
          </cell>
          <cell r="FT648" t="str">
            <v>バラ</v>
          </cell>
          <cell r="FU648" t="str">
            <v>Cotoneaster属の一種</v>
          </cell>
          <cell r="FV648" t="str">
            <v>コトネアスター属の一種</v>
          </cell>
          <cell r="FW648" t="str">
            <v>Cotoneaster sp.</v>
          </cell>
          <cell r="FX648">
            <v>1</v>
          </cell>
          <cell r="GI648">
            <v>626</v>
          </cell>
          <cell r="GK648" t="str">
            <v/>
          </cell>
        </row>
        <row r="649">
          <cell r="FO649" t="str">
            <v>55550-0105240.0</v>
          </cell>
          <cell r="FP649">
            <v>627</v>
          </cell>
          <cell r="FQ649" t="str">
            <v>種子植物</v>
          </cell>
          <cell r="FR649" t="str">
            <v>真正双子葉類</v>
          </cell>
          <cell r="FS649" t="str">
            <v>バラ</v>
          </cell>
          <cell r="FT649" t="str">
            <v>バラ</v>
          </cell>
          <cell r="FU649" t="str">
            <v>ビワ</v>
          </cell>
          <cell r="FW649" t="str">
            <v>Eriobotrya japonica</v>
          </cell>
          <cell r="FX649">
            <v>1</v>
          </cell>
          <cell r="GA649" t="str">
            <v>(外来)生態系被害外来生物</v>
          </cell>
          <cell r="GB649" t="str">
            <v>(外来)生態系被害外来生物</v>
          </cell>
          <cell r="GE649" t="str">
            <v>国外_産業管理外来種_―</v>
          </cell>
          <cell r="GF649" t="str">
            <v>外産管</v>
          </cell>
          <cell r="GI649">
            <v>627</v>
          </cell>
          <cell r="GK649" t="str">
            <v>外産管</v>
          </cell>
        </row>
        <row r="650">
          <cell r="FO650" t="str">
            <v>55550-0105590.0</v>
          </cell>
          <cell r="FP650">
            <v>628</v>
          </cell>
          <cell r="FQ650" t="str">
            <v>種子植物</v>
          </cell>
          <cell r="FR650" t="str">
            <v>真正双子葉類</v>
          </cell>
          <cell r="FS650" t="str">
            <v>バラ</v>
          </cell>
          <cell r="FT650" t="str">
            <v>バラ</v>
          </cell>
          <cell r="FU650" t="str">
            <v>ダイコンソウ</v>
          </cell>
          <cell r="FV650" t="str">
            <v>ダイコンソウ広義</v>
          </cell>
          <cell r="FW650" t="str">
            <v>Geum japonicum</v>
          </cell>
          <cell r="FX650">
            <v>1</v>
          </cell>
          <cell r="FY650" t="str">
            <v>[▲重要保護生物]コダイコンソウ</v>
          </cell>
          <cell r="FZ650" t="str">
            <v>[▲B]コダイコンソウ</v>
          </cell>
          <cell r="GI650">
            <v>628</v>
          </cell>
          <cell r="GJ650" t="str">
            <v>和名学名同一レコードあり、注意。</v>
          </cell>
          <cell r="GK650" t="str">
            <v/>
          </cell>
        </row>
        <row r="651">
          <cell r="FO651" t="str">
            <v>55550-0105670.0</v>
          </cell>
          <cell r="FP651">
            <v>629</v>
          </cell>
          <cell r="FQ651" t="str">
            <v>種子植物</v>
          </cell>
          <cell r="FR651" t="str">
            <v>真正双子葉類</v>
          </cell>
          <cell r="FS651" t="str">
            <v>バラ</v>
          </cell>
          <cell r="FT651" t="str">
            <v>バラ</v>
          </cell>
          <cell r="FU651" t="str">
            <v>ヤマブキ</v>
          </cell>
          <cell r="FW651" t="str">
            <v>Kerria japonica</v>
          </cell>
          <cell r="FX651">
            <v>1</v>
          </cell>
          <cell r="GI651">
            <v>629</v>
          </cell>
          <cell r="GK651" t="str">
            <v/>
          </cell>
        </row>
        <row r="652">
          <cell r="FO652" t="str">
            <v>55550-0105690.0</v>
          </cell>
          <cell r="FP652">
            <v>630</v>
          </cell>
          <cell r="FQ652" t="str">
            <v>種子植物</v>
          </cell>
          <cell r="FR652" t="str">
            <v>真正双子葉類</v>
          </cell>
          <cell r="FS652" t="str">
            <v>バラ</v>
          </cell>
          <cell r="FT652" t="str">
            <v>バラ</v>
          </cell>
          <cell r="FU652" t="str">
            <v>ヤエヤマブキ</v>
          </cell>
          <cell r="FW652" t="str">
            <v>Kerria japonica f. plena</v>
          </cell>
          <cell r="FX652">
            <v>1</v>
          </cell>
          <cell r="GI652">
            <v>630</v>
          </cell>
          <cell r="GK652" t="str">
            <v/>
          </cell>
        </row>
        <row r="653">
          <cell r="FO653" t="str">
            <v>55550-0105820.0</v>
          </cell>
          <cell r="FP653">
            <v>631</v>
          </cell>
          <cell r="FQ653" t="str">
            <v>種子植物</v>
          </cell>
          <cell r="FR653" t="str">
            <v>真正双子葉類</v>
          </cell>
          <cell r="FS653" t="str">
            <v>バラ</v>
          </cell>
          <cell r="FT653" t="str">
            <v>バラ</v>
          </cell>
          <cell r="FU653" t="str">
            <v>ハナカイドウ</v>
          </cell>
          <cell r="FV653" t="str">
            <v>ナンキンカイドウ</v>
          </cell>
          <cell r="FW653" t="str">
            <v>Malus halliana</v>
          </cell>
          <cell r="FX653">
            <v>1</v>
          </cell>
          <cell r="GI653">
            <v>631</v>
          </cell>
          <cell r="GK653" t="str">
            <v/>
          </cell>
        </row>
        <row r="654">
          <cell r="FO654" t="str">
            <v>55550-0105870.0</v>
          </cell>
          <cell r="FP654">
            <v>632</v>
          </cell>
          <cell r="FQ654" t="str">
            <v>種子植物</v>
          </cell>
          <cell r="FR654" t="str">
            <v>真正双子葉類</v>
          </cell>
          <cell r="FS654" t="str">
            <v>バラ</v>
          </cell>
          <cell r="FT654" t="str">
            <v>バラ</v>
          </cell>
          <cell r="FU654" t="str">
            <v>イヌリンゴ</v>
          </cell>
          <cell r="FV654" t="str">
            <v>マルバカイドウ､ヒメリンゴ</v>
          </cell>
          <cell r="FW654" t="str">
            <v>Malus prunifolia</v>
          </cell>
          <cell r="FX654">
            <v>1</v>
          </cell>
          <cell r="GI654">
            <v>632</v>
          </cell>
          <cell r="GK654" t="str">
            <v/>
          </cell>
        </row>
        <row r="655">
          <cell r="FO655" t="str">
            <v>55550-0105970.0</v>
          </cell>
          <cell r="FP655">
            <v>633</v>
          </cell>
          <cell r="FQ655" t="str">
            <v>種子植物</v>
          </cell>
          <cell r="FR655" t="str">
            <v>真正双子葉類</v>
          </cell>
          <cell r="FS655" t="str">
            <v>バラ</v>
          </cell>
          <cell r="FT655" t="str">
            <v>バラ</v>
          </cell>
          <cell r="FU655" t="str">
            <v>コゴメウツギ</v>
          </cell>
          <cell r="FW655" t="str">
            <v>Neillia incisa</v>
          </cell>
          <cell r="FX655">
            <v>1</v>
          </cell>
          <cell r="GI655">
            <v>633</v>
          </cell>
          <cell r="GK655" t="str">
            <v/>
          </cell>
        </row>
        <row r="656">
          <cell r="FO656" t="str">
            <v>55550-0106090.0</v>
          </cell>
          <cell r="FP656">
            <v>634</v>
          </cell>
          <cell r="FQ656" t="str">
            <v>種子植物</v>
          </cell>
          <cell r="FR656" t="str">
            <v>真正双子葉類</v>
          </cell>
          <cell r="FS656" t="str">
            <v>バラ</v>
          </cell>
          <cell r="FT656" t="str">
            <v>バラ</v>
          </cell>
          <cell r="FU656" t="str">
            <v>イヌザクラ</v>
          </cell>
          <cell r="FV656" t="str">
            <v>シロザクラ</v>
          </cell>
          <cell r="FW656" t="str">
            <v>Padus buergeriana</v>
          </cell>
          <cell r="FX656">
            <v>1</v>
          </cell>
          <cell r="GI656">
            <v>634</v>
          </cell>
          <cell r="GK656" t="str">
            <v/>
          </cell>
        </row>
        <row r="657">
          <cell r="FO657" t="str">
            <v>55550-0106100.0</v>
          </cell>
          <cell r="FP657">
            <v>635</v>
          </cell>
          <cell r="FQ657" t="str">
            <v>種子植物</v>
          </cell>
          <cell r="FR657" t="str">
            <v>真正双子葉類</v>
          </cell>
          <cell r="FS657" t="str">
            <v>バラ</v>
          </cell>
          <cell r="FT657" t="str">
            <v>バラ</v>
          </cell>
          <cell r="FU657" t="str">
            <v>ウワミズザクラ</v>
          </cell>
          <cell r="FW657" t="str">
            <v>Padus grayana</v>
          </cell>
          <cell r="FX657">
            <v>1</v>
          </cell>
          <cell r="GI657">
            <v>635</v>
          </cell>
          <cell r="GK657" t="str">
            <v/>
          </cell>
        </row>
        <row r="658">
          <cell r="FO658" t="str">
            <v>55550-0106140.0</v>
          </cell>
          <cell r="FP658">
            <v>636</v>
          </cell>
          <cell r="FQ658" t="str">
            <v>種子植物</v>
          </cell>
          <cell r="FR658" t="str">
            <v>真正双子葉類</v>
          </cell>
          <cell r="FS658" t="str">
            <v>バラ</v>
          </cell>
          <cell r="FT658" t="str">
            <v>バラ</v>
          </cell>
          <cell r="FU658" t="str">
            <v>カナメモチ</v>
          </cell>
          <cell r="FV658" t="str">
            <v>アカメモチ､ソバノキ</v>
          </cell>
          <cell r="FW658" t="str">
            <v>Photinia glabra</v>
          </cell>
          <cell r="FX658">
            <v>1</v>
          </cell>
          <cell r="GI658">
            <v>636</v>
          </cell>
          <cell r="GK658" t="str">
            <v/>
          </cell>
        </row>
        <row r="659">
          <cell r="FO659" t="str">
            <v>55550-0106170.0</v>
          </cell>
          <cell r="FP659">
            <v>637</v>
          </cell>
          <cell r="FQ659" t="str">
            <v>種子植物</v>
          </cell>
          <cell r="FR659" t="str">
            <v>真正双子葉類</v>
          </cell>
          <cell r="FS659" t="str">
            <v>バラ</v>
          </cell>
          <cell r="FT659" t="str">
            <v>バラ</v>
          </cell>
          <cell r="FU659" t="str">
            <v>レッドロビン</v>
          </cell>
          <cell r="FV659" t="str">
            <v>ベニカナメモチ</v>
          </cell>
          <cell r="FW659" t="str">
            <v>Photinia × fraseri ‘Red Robin'</v>
          </cell>
          <cell r="FX659">
            <v>1</v>
          </cell>
          <cell r="GI659">
            <v>637</v>
          </cell>
          <cell r="GK659" t="str">
            <v/>
          </cell>
        </row>
        <row r="660">
          <cell r="FO660" t="str">
            <v>55550-0106240.0</v>
          </cell>
          <cell r="FP660">
            <v>638</v>
          </cell>
          <cell r="FQ660" t="str">
            <v>種子植物</v>
          </cell>
          <cell r="FR660" t="str">
            <v>真正双子葉類</v>
          </cell>
          <cell r="FS660" t="str">
            <v>バラ</v>
          </cell>
          <cell r="FT660" t="str">
            <v>バラ</v>
          </cell>
          <cell r="FU660" t="str">
            <v>コバナキジムシロ</v>
          </cell>
          <cell r="FV660" t="str">
            <v>コバナノキジムシロ､アメリカキジムシロ</v>
          </cell>
          <cell r="FW660" t="str">
            <v>Potentilla amurensis</v>
          </cell>
          <cell r="FX660">
            <v>1</v>
          </cell>
          <cell r="GA660" t="str">
            <v>外来</v>
          </cell>
          <cell r="GB660" t="str">
            <v>外来</v>
          </cell>
          <cell r="GI660">
            <v>638</v>
          </cell>
          <cell r="GK660" t="str">
            <v/>
          </cell>
        </row>
        <row r="661">
          <cell r="FO661" t="str">
            <v>55550-0106260.0</v>
          </cell>
          <cell r="FP661">
            <v>639</v>
          </cell>
          <cell r="FQ661" t="str">
            <v>種子植物</v>
          </cell>
          <cell r="FR661" t="str">
            <v>真正双子葉類</v>
          </cell>
          <cell r="FS661" t="str">
            <v>バラ</v>
          </cell>
          <cell r="FT661" t="str">
            <v>バラ</v>
          </cell>
          <cell r="FU661" t="str">
            <v>オヘビイチゴ</v>
          </cell>
          <cell r="FW661" t="str">
            <v>Potentilla anemonifolia</v>
          </cell>
          <cell r="FX661">
            <v>1</v>
          </cell>
          <cell r="GI661">
            <v>639</v>
          </cell>
          <cell r="GK661" t="str">
            <v/>
          </cell>
        </row>
        <row r="662">
          <cell r="FO662" t="str">
            <v>55550-0106400.0</v>
          </cell>
          <cell r="FP662">
            <v>640</v>
          </cell>
          <cell r="FQ662" t="str">
            <v>種子植物</v>
          </cell>
          <cell r="FR662" t="str">
            <v>真正双子葉類</v>
          </cell>
          <cell r="FS662" t="str">
            <v>バラ</v>
          </cell>
          <cell r="FT662" t="str">
            <v>バラ</v>
          </cell>
          <cell r="FU662" t="str">
            <v>キジムシロ</v>
          </cell>
          <cell r="FW662" t="str">
            <v>Potentilla fragarioides</v>
          </cell>
          <cell r="FX662">
            <v>1</v>
          </cell>
          <cell r="GI662">
            <v>640</v>
          </cell>
          <cell r="GK662" t="str">
            <v/>
          </cell>
        </row>
        <row r="663">
          <cell r="FO663" t="str">
            <v>55550-0106430.0</v>
          </cell>
          <cell r="FP663">
            <v>641</v>
          </cell>
          <cell r="FQ663" t="str">
            <v>種子植物</v>
          </cell>
          <cell r="FR663" t="str">
            <v>真正双子葉類</v>
          </cell>
          <cell r="FS663" t="str">
            <v>バラ</v>
          </cell>
          <cell r="FT663" t="str">
            <v>バラ</v>
          </cell>
          <cell r="FU663" t="str">
            <v>ミツバツチグリ</v>
          </cell>
          <cell r="FW663" t="str">
            <v>Potentilla freyniana</v>
          </cell>
          <cell r="FX663">
            <v>1</v>
          </cell>
          <cell r="GI663">
            <v>641</v>
          </cell>
          <cell r="GK663" t="str">
            <v/>
          </cell>
        </row>
        <row r="664">
          <cell r="FO664" t="str">
            <v>55550-0106470.0</v>
          </cell>
          <cell r="FP664">
            <v>642</v>
          </cell>
          <cell r="FQ664" t="str">
            <v>種子植物</v>
          </cell>
          <cell r="FR664" t="str">
            <v>真正双子葉類</v>
          </cell>
          <cell r="FS664" t="str">
            <v>バラ</v>
          </cell>
          <cell r="FT664" t="str">
            <v>バラ</v>
          </cell>
          <cell r="FU664" t="str">
            <v>ヘビイチゴ</v>
          </cell>
          <cell r="FW664" t="str">
            <v>Potentilla hebiichigo</v>
          </cell>
          <cell r="FX664">
            <v>1</v>
          </cell>
          <cell r="GI664">
            <v>642</v>
          </cell>
          <cell r="GK664" t="str">
            <v/>
          </cell>
        </row>
        <row r="665">
          <cell r="FO665" t="str">
            <v>55550-0106490.0</v>
          </cell>
          <cell r="FP665">
            <v>643</v>
          </cell>
          <cell r="FQ665" t="str">
            <v>種子植物</v>
          </cell>
          <cell r="FR665" t="str">
            <v>真正双子葉類</v>
          </cell>
          <cell r="FS665" t="str">
            <v>バラ</v>
          </cell>
          <cell r="FT665" t="str">
            <v>バラ</v>
          </cell>
          <cell r="FU665" t="str">
            <v>ヤブヘビイチゴ</v>
          </cell>
          <cell r="FV665" t="str">
            <v>ヤマヘビイチゴ</v>
          </cell>
          <cell r="FW665" t="str">
            <v>Potentilla indica</v>
          </cell>
          <cell r="FX665">
            <v>1</v>
          </cell>
          <cell r="GI665">
            <v>643</v>
          </cell>
          <cell r="GK665" t="str">
            <v/>
          </cell>
        </row>
        <row r="666">
          <cell r="FO666" t="str">
            <v>55550-0106690.0</v>
          </cell>
          <cell r="FP666">
            <v>644</v>
          </cell>
          <cell r="FQ666" t="str">
            <v>種子植物</v>
          </cell>
          <cell r="FR666" t="str">
            <v>真正双子葉類</v>
          </cell>
          <cell r="FS666" t="str">
            <v>バラ</v>
          </cell>
          <cell r="FT666" t="str">
            <v>バラ</v>
          </cell>
          <cell r="FU666" t="str">
            <v>オキジムシロ</v>
          </cell>
          <cell r="FW666" t="str">
            <v>Potentilla supina</v>
          </cell>
          <cell r="FX666">
            <v>1</v>
          </cell>
          <cell r="GA666" t="str">
            <v>外来</v>
          </cell>
          <cell r="GB666" t="str">
            <v>外来</v>
          </cell>
          <cell r="GI666">
            <v>644</v>
          </cell>
          <cell r="GK666" t="str">
            <v/>
          </cell>
        </row>
        <row r="667">
          <cell r="FO667" t="str">
            <v>55550-0106770.0</v>
          </cell>
          <cell r="FP667">
            <v>645</v>
          </cell>
          <cell r="FQ667" t="str">
            <v>種子植物</v>
          </cell>
          <cell r="FR667" t="str">
            <v>真正双子葉類</v>
          </cell>
          <cell r="FS667" t="str">
            <v>バラ</v>
          </cell>
          <cell r="FT667" t="str">
            <v>バラ</v>
          </cell>
          <cell r="FU667" t="str">
            <v>カマツカ</v>
          </cell>
          <cell r="FV667" t="str">
            <v>カマツカ広義､カマツカ(植物)</v>
          </cell>
          <cell r="FW667" t="str">
            <v>Pourthiaea villosa</v>
          </cell>
          <cell r="FX667">
            <v>1</v>
          </cell>
          <cell r="GI667">
            <v>645</v>
          </cell>
          <cell r="GJ667" t="str">
            <v>このレコードは植物。同名の魚類と間違えないよう注意！！</v>
          </cell>
          <cell r="GK667" t="str">
            <v/>
          </cell>
        </row>
        <row r="668">
          <cell r="FO668" t="str">
            <v>55550-0106810.0</v>
          </cell>
          <cell r="FP668">
            <v>646</v>
          </cell>
          <cell r="FQ668" t="str">
            <v>種子植物</v>
          </cell>
          <cell r="FR668" t="str">
            <v>真正双子葉類</v>
          </cell>
          <cell r="FS668" t="str">
            <v>バラ</v>
          </cell>
          <cell r="FT668" t="str">
            <v>バラ</v>
          </cell>
          <cell r="FU668" t="str">
            <v>ケカマツカ</v>
          </cell>
          <cell r="FW668" t="str">
            <v>Pourthiaea villosa var. zollingeri</v>
          </cell>
          <cell r="FX668">
            <v>1</v>
          </cell>
          <cell r="GI668">
            <v>646</v>
          </cell>
          <cell r="GK668" t="str">
            <v/>
          </cell>
        </row>
        <row r="669">
          <cell r="FO669" t="str">
            <v>55550-0106860.0</v>
          </cell>
          <cell r="FP669">
            <v>647</v>
          </cell>
          <cell r="FQ669" t="str">
            <v>種子植物</v>
          </cell>
          <cell r="FR669" t="str">
            <v>真正双子葉類</v>
          </cell>
          <cell r="FS669" t="str">
            <v>バラ</v>
          </cell>
          <cell r="FT669" t="str">
            <v>バラ</v>
          </cell>
          <cell r="FU669" t="str">
            <v>ミロバランスモモ</v>
          </cell>
          <cell r="FW669" t="str">
            <v>Prunus cerasifera</v>
          </cell>
          <cell r="FX669">
            <v>1</v>
          </cell>
          <cell r="GI669">
            <v>647</v>
          </cell>
          <cell r="GK669" t="str">
            <v/>
          </cell>
        </row>
        <row r="670">
          <cell r="FO670" t="str">
            <v>55550-0106970.0</v>
          </cell>
          <cell r="FP670">
            <v>648</v>
          </cell>
          <cell r="FQ670" t="str">
            <v>種子植物</v>
          </cell>
          <cell r="FR670" t="str">
            <v>真正双子葉類</v>
          </cell>
          <cell r="FS670" t="str">
            <v>バラ</v>
          </cell>
          <cell r="FT670" t="str">
            <v>バラ</v>
          </cell>
          <cell r="FU670" t="str">
            <v>カンザン</v>
          </cell>
          <cell r="FW670" t="str">
            <v>Prunus lannesiana ‘Sekiyama’</v>
          </cell>
          <cell r="FX670">
            <v>1</v>
          </cell>
          <cell r="GI670">
            <v>648</v>
          </cell>
          <cell r="GK670" t="str">
            <v/>
          </cell>
        </row>
        <row r="671">
          <cell r="FO671" t="str">
            <v>55550-0106990.0</v>
          </cell>
          <cell r="FP671">
            <v>649</v>
          </cell>
          <cell r="FQ671" t="str">
            <v>種子植物</v>
          </cell>
          <cell r="FR671" t="str">
            <v>真正双子葉類</v>
          </cell>
          <cell r="FS671" t="str">
            <v>バラ</v>
          </cell>
          <cell r="FT671" t="str">
            <v>バラ</v>
          </cell>
          <cell r="FU671" t="str">
            <v>ウメ</v>
          </cell>
          <cell r="FW671" t="str">
            <v>Prunus mume</v>
          </cell>
          <cell r="FX671">
            <v>1</v>
          </cell>
          <cell r="GI671">
            <v>649</v>
          </cell>
          <cell r="GK671" t="str">
            <v/>
          </cell>
        </row>
        <row r="672">
          <cell r="FO672" t="str">
            <v>55550-0107020.0</v>
          </cell>
          <cell r="FP672">
            <v>650</v>
          </cell>
          <cell r="FQ672" t="str">
            <v>種子植物</v>
          </cell>
          <cell r="FR672" t="str">
            <v>真正双子葉類</v>
          </cell>
          <cell r="FS672" t="str">
            <v>バラ</v>
          </cell>
          <cell r="FT672" t="str">
            <v>バラ</v>
          </cell>
          <cell r="FU672" t="str">
            <v>モモ</v>
          </cell>
          <cell r="FW672" t="str">
            <v>Prunus persica</v>
          </cell>
          <cell r="FX672">
            <v>1</v>
          </cell>
          <cell r="GI672">
            <v>650</v>
          </cell>
          <cell r="GK672" t="str">
            <v/>
          </cell>
        </row>
        <row r="673">
          <cell r="FO673" t="str">
            <v>55550-0107090.0</v>
          </cell>
          <cell r="FP673">
            <v>651</v>
          </cell>
          <cell r="FQ673" t="str">
            <v>種子植物</v>
          </cell>
          <cell r="FR673" t="str">
            <v>真正双子葉類</v>
          </cell>
          <cell r="FS673" t="str">
            <v>バラ</v>
          </cell>
          <cell r="FT673" t="str">
            <v>バラ</v>
          </cell>
          <cell r="FU673" t="str">
            <v>ユスラウメ</v>
          </cell>
          <cell r="FW673" t="str">
            <v>Prunus tomentosa</v>
          </cell>
          <cell r="FX673">
            <v>1</v>
          </cell>
          <cell r="GI673">
            <v>651</v>
          </cell>
          <cell r="GK673" t="str">
            <v/>
          </cell>
        </row>
        <row r="674">
          <cell r="FO674" t="str">
            <v>55550-0107170.0</v>
          </cell>
          <cell r="FP674">
            <v>652</v>
          </cell>
          <cell r="FQ674" t="str">
            <v>種子植物</v>
          </cell>
          <cell r="FR674" t="str">
            <v>真正双子葉類</v>
          </cell>
          <cell r="FS674" t="str">
            <v>バラ</v>
          </cell>
          <cell r="FT674" t="str">
            <v>バラ</v>
          </cell>
          <cell r="FU674" t="str">
            <v>カリン</v>
          </cell>
          <cell r="FV674" t="str">
            <v>キボケ､カラナシ</v>
          </cell>
          <cell r="FW674" t="str">
            <v>Pseudocydonia sinensis</v>
          </cell>
          <cell r="FX674">
            <v>1</v>
          </cell>
          <cell r="GI674">
            <v>652</v>
          </cell>
          <cell r="GK674" t="str">
            <v/>
          </cell>
        </row>
        <row r="675">
          <cell r="FO675" t="str">
            <v>55550-0107190.0</v>
          </cell>
          <cell r="FP675">
            <v>653</v>
          </cell>
          <cell r="FQ675" t="str">
            <v>種子植物</v>
          </cell>
          <cell r="FR675" t="str">
            <v>真正双子葉類</v>
          </cell>
          <cell r="FS675" t="str">
            <v>バラ</v>
          </cell>
          <cell r="FT675" t="str">
            <v>バラ</v>
          </cell>
          <cell r="FU675" t="str">
            <v>タチバナモドキ</v>
          </cell>
          <cell r="FV675" t="str">
            <v>ホソバノトキワサンザシ､ホソバトキワサンザシ</v>
          </cell>
          <cell r="FW675" t="str">
            <v>Pyracantha angustifolia</v>
          </cell>
          <cell r="FX675">
            <v>1</v>
          </cell>
          <cell r="GA675" t="str">
            <v>外来</v>
          </cell>
          <cell r="GB675" t="str">
            <v>外来</v>
          </cell>
          <cell r="GI675">
            <v>653</v>
          </cell>
          <cell r="GK675" t="str">
            <v>外総他</v>
          </cell>
        </row>
        <row r="676">
          <cell r="FO676" t="str">
            <v>55550-0107200.0</v>
          </cell>
          <cell r="FP676">
            <v>654</v>
          </cell>
          <cell r="FQ676" t="str">
            <v>種子植物</v>
          </cell>
          <cell r="FR676" t="str">
            <v>真正双子葉類</v>
          </cell>
          <cell r="FS676" t="str">
            <v>バラ</v>
          </cell>
          <cell r="FT676" t="str">
            <v>バラ</v>
          </cell>
          <cell r="FU676" t="str">
            <v>トキワサンザシ</v>
          </cell>
          <cell r="FV676" t="str">
            <v>ピラカンサ､ピラカンサス</v>
          </cell>
          <cell r="FW676" t="str">
            <v>Pyracantha coccinea</v>
          </cell>
          <cell r="FX676">
            <v>1</v>
          </cell>
          <cell r="GA676" t="str">
            <v>外来</v>
          </cell>
          <cell r="GB676" t="str">
            <v>外来</v>
          </cell>
          <cell r="GI676">
            <v>654</v>
          </cell>
          <cell r="GK676" t="str">
            <v>外総他</v>
          </cell>
        </row>
        <row r="677">
          <cell r="FO677" t="str">
            <v>55550-0107210.0</v>
          </cell>
          <cell r="FP677">
            <v>655</v>
          </cell>
          <cell r="FQ677" t="str">
            <v>種子植物</v>
          </cell>
          <cell r="FR677" t="str">
            <v>真正双子葉類</v>
          </cell>
          <cell r="FS677" t="str">
            <v>バラ</v>
          </cell>
          <cell r="FT677" t="str">
            <v>バラ</v>
          </cell>
          <cell r="FU677" t="str">
            <v>カザンデマリ</v>
          </cell>
          <cell r="FV677" t="str">
            <v>ヒマラヤトキワサンザシ､ヒマラヤピラカンサ</v>
          </cell>
          <cell r="FW677" t="str">
            <v>Pyracantha crenulata</v>
          </cell>
          <cell r="FX677">
            <v>1</v>
          </cell>
          <cell r="GA677" t="str">
            <v>外来</v>
          </cell>
          <cell r="GB677" t="str">
            <v>外来</v>
          </cell>
          <cell r="GI677">
            <v>655</v>
          </cell>
          <cell r="GK677" t="str">
            <v>外総他</v>
          </cell>
        </row>
        <row r="678">
          <cell r="FO678" t="str">
            <v>55550-0107220.0</v>
          </cell>
          <cell r="FP678" t="str">
            <v>-</v>
          </cell>
          <cell r="FQ678" t="str">
            <v>種子植物</v>
          </cell>
          <cell r="FR678" t="str">
            <v>真正双子葉類</v>
          </cell>
          <cell r="FS678" t="str">
            <v>バラ</v>
          </cell>
          <cell r="FT678" t="str">
            <v>バラ</v>
          </cell>
          <cell r="FU678" t="str">
            <v>Pyracantha属の一種</v>
          </cell>
          <cell r="FV678" t="str">
            <v>トキワサンザシ属の一種</v>
          </cell>
          <cell r="FW678" t="str">
            <v>Pyracantha sp.</v>
          </cell>
          <cell r="FX678">
            <v>1</v>
          </cell>
          <cell r="GA678" t="str">
            <v>(外来)生態系被害外来生物</v>
          </cell>
          <cell r="GB678" t="str">
            <v>(外来)生態系被害外来生物</v>
          </cell>
          <cell r="GE678" t="str">
            <v>国外_総合対策外来種_その他の総合対策外来種</v>
          </cell>
          <cell r="GF678" t="str">
            <v>外総他</v>
          </cell>
          <cell r="GI678" t="str">
            <v>-</v>
          </cell>
          <cell r="GK678" t="str">
            <v/>
          </cell>
        </row>
        <row r="679">
          <cell r="FO679" t="str">
            <v>55550-0107350.0</v>
          </cell>
          <cell r="FP679">
            <v>656</v>
          </cell>
          <cell r="FQ679" t="str">
            <v>種子植物</v>
          </cell>
          <cell r="FR679" t="str">
            <v>真正双子葉類</v>
          </cell>
          <cell r="FS679" t="str">
            <v>バラ</v>
          </cell>
          <cell r="FT679" t="str">
            <v>バラ</v>
          </cell>
          <cell r="FU679" t="str">
            <v>ナシ</v>
          </cell>
          <cell r="FV679" t="str">
            <v>ニホンナシ</v>
          </cell>
          <cell r="FW679" t="str">
            <v>Pyrus pyrifolia var. culta</v>
          </cell>
          <cell r="FX679">
            <v>1</v>
          </cell>
          <cell r="GI679">
            <v>656</v>
          </cell>
          <cell r="GK679" t="str">
            <v/>
          </cell>
        </row>
        <row r="680">
          <cell r="FO680" t="str">
            <v>55550-0107430.0</v>
          </cell>
          <cell r="FP680">
            <v>657</v>
          </cell>
          <cell r="FQ680" t="str">
            <v>種子植物</v>
          </cell>
          <cell r="FR680" t="str">
            <v>真正双子葉類</v>
          </cell>
          <cell r="FS680" t="str">
            <v>バラ</v>
          </cell>
          <cell r="FT680" t="str">
            <v>バラ</v>
          </cell>
          <cell r="FU680" t="str">
            <v>シャリンバイ</v>
          </cell>
          <cell r="FV680" t="str">
            <v>シャリンバイ広義</v>
          </cell>
          <cell r="FW680" t="str">
            <v>Rhaphiolepis indica var. umbellata</v>
          </cell>
          <cell r="FX680">
            <v>2</v>
          </cell>
          <cell r="GI680">
            <v>657</v>
          </cell>
          <cell r="GJ680" t="str">
            <v>和名学名同一レコードあり、注意。</v>
          </cell>
          <cell r="GK680" t="str">
            <v/>
          </cell>
        </row>
        <row r="681">
          <cell r="FO681" t="str">
            <v>55550-0107480.0</v>
          </cell>
          <cell r="FP681">
            <v>658</v>
          </cell>
          <cell r="FQ681" t="str">
            <v>種子植物</v>
          </cell>
          <cell r="FR681" t="str">
            <v>真正双子葉類</v>
          </cell>
          <cell r="FS681" t="str">
            <v>バラ</v>
          </cell>
          <cell r="FT681" t="str">
            <v>バラ</v>
          </cell>
          <cell r="FU681" t="str">
            <v>シロヤマブキ</v>
          </cell>
          <cell r="FW681" t="str">
            <v>Rhodotypos scandens</v>
          </cell>
          <cell r="FX681">
            <v>1</v>
          </cell>
          <cell r="GC681" t="str">
            <v>絶滅危惧IB類</v>
          </cell>
          <cell r="GD681" t="str">
            <v>EN</v>
          </cell>
          <cell r="GI681">
            <v>658</v>
          </cell>
          <cell r="GK681" t="str">
            <v/>
          </cell>
        </row>
        <row r="682">
          <cell r="FO682" t="str">
            <v>55550-0107520.0</v>
          </cell>
          <cell r="FP682">
            <v>659</v>
          </cell>
          <cell r="FQ682" t="str">
            <v>種子植物</v>
          </cell>
          <cell r="FR682" t="str">
            <v>真正双子葉類</v>
          </cell>
          <cell r="FS682" t="str">
            <v>バラ</v>
          </cell>
          <cell r="FT682" t="str">
            <v>バラ</v>
          </cell>
          <cell r="FU682" t="str">
            <v>モッコウバラ</v>
          </cell>
          <cell r="FW682" t="str">
            <v>Rosa banksiae</v>
          </cell>
          <cell r="FX682">
            <v>1</v>
          </cell>
          <cell r="GI682">
            <v>659</v>
          </cell>
          <cell r="GK682" t="str">
            <v/>
          </cell>
        </row>
        <row r="683">
          <cell r="FO683" t="str">
            <v>55550-0107640.0</v>
          </cell>
          <cell r="FP683">
            <v>660</v>
          </cell>
          <cell r="FQ683" t="str">
            <v>種子植物</v>
          </cell>
          <cell r="FR683" t="str">
            <v>真正双子葉類</v>
          </cell>
          <cell r="FS683" t="str">
            <v>バラ</v>
          </cell>
          <cell r="FT683" t="str">
            <v>バラ</v>
          </cell>
          <cell r="FU683" t="str">
            <v>テリハノイバラ</v>
          </cell>
          <cell r="FV683" t="str">
            <v>ハイイバラ</v>
          </cell>
          <cell r="FW683" t="str">
            <v>Rosa luciae</v>
          </cell>
          <cell r="FX683">
            <v>1</v>
          </cell>
          <cell r="GI683">
            <v>660</v>
          </cell>
          <cell r="GK683" t="str">
            <v/>
          </cell>
        </row>
        <row r="684">
          <cell r="FO684" t="str">
            <v>55550-0107770.0</v>
          </cell>
          <cell r="FP684">
            <v>661</v>
          </cell>
          <cell r="FQ684" t="str">
            <v>種子植物</v>
          </cell>
          <cell r="FR684" t="str">
            <v>真正双子葉類</v>
          </cell>
          <cell r="FS684" t="str">
            <v>バラ</v>
          </cell>
          <cell r="FT684" t="str">
            <v>バラ</v>
          </cell>
          <cell r="FU684" t="str">
            <v>ノイバラ</v>
          </cell>
          <cell r="FV684" t="str">
            <v>ノバラ</v>
          </cell>
          <cell r="FW684" t="str">
            <v>Rosa multiflora var. multiflora</v>
          </cell>
          <cell r="FX684">
            <v>1</v>
          </cell>
          <cell r="GI684">
            <v>661</v>
          </cell>
          <cell r="GK684" t="str">
            <v/>
          </cell>
        </row>
        <row r="685">
          <cell r="FO685" t="str">
            <v>55550-0107810.0</v>
          </cell>
          <cell r="FP685">
            <v>662</v>
          </cell>
          <cell r="FQ685" t="str">
            <v>種子植物</v>
          </cell>
          <cell r="FR685" t="str">
            <v>真正双子葉類</v>
          </cell>
          <cell r="FS685" t="str">
            <v>バラ</v>
          </cell>
          <cell r="FT685" t="str">
            <v>バラ</v>
          </cell>
          <cell r="FU685" t="str">
            <v>アズマイバラ</v>
          </cell>
          <cell r="FV685" t="str">
            <v>ヤマテリハノイバラ､オオフジイバラ</v>
          </cell>
          <cell r="FW685" t="str">
            <v>Rosa onoei var. oligantha</v>
          </cell>
          <cell r="FX685">
            <v>1</v>
          </cell>
          <cell r="GI685">
            <v>662</v>
          </cell>
          <cell r="GK685" t="str">
            <v/>
          </cell>
        </row>
        <row r="686">
          <cell r="FO686" t="str">
            <v>55550-0107890.0</v>
          </cell>
          <cell r="FP686">
            <v>663</v>
          </cell>
          <cell r="FQ686" t="str">
            <v>種子植物</v>
          </cell>
          <cell r="FR686" t="str">
            <v>真正双子葉類</v>
          </cell>
          <cell r="FS686" t="str">
            <v>バラ</v>
          </cell>
          <cell r="FT686" t="str">
            <v>バラ</v>
          </cell>
          <cell r="FU686" t="str">
            <v>ハマナス</v>
          </cell>
          <cell r="FV686" t="str">
            <v>ハマナシ､マイカイ</v>
          </cell>
          <cell r="FW686" t="str">
            <v>Rosa rugosa</v>
          </cell>
          <cell r="FX686">
            <v>1</v>
          </cell>
          <cell r="FY686" t="str">
            <v>一般保護生物</v>
          </cell>
          <cell r="FZ686" t="str">
            <v>D</v>
          </cell>
          <cell r="GI686">
            <v>663</v>
          </cell>
          <cell r="GK686" t="str">
            <v/>
          </cell>
        </row>
        <row r="687">
          <cell r="FO687" t="str">
            <v>55550-0108160.0</v>
          </cell>
          <cell r="FP687">
            <v>664</v>
          </cell>
          <cell r="FQ687" t="str">
            <v>種子植物</v>
          </cell>
          <cell r="FR687" t="str">
            <v>真正双子葉類</v>
          </cell>
          <cell r="FS687" t="str">
            <v>バラ</v>
          </cell>
          <cell r="FT687" t="str">
            <v>バラ</v>
          </cell>
          <cell r="FU687" t="str">
            <v>フユイチゴ</v>
          </cell>
          <cell r="FV687" t="str">
            <v>カンイチゴ</v>
          </cell>
          <cell r="FW687" t="str">
            <v>Rubus buergeri</v>
          </cell>
          <cell r="FX687">
            <v>1</v>
          </cell>
          <cell r="GI687">
            <v>664</v>
          </cell>
          <cell r="GK687" t="str">
            <v/>
          </cell>
        </row>
        <row r="688">
          <cell r="FO688" t="str">
            <v>55550-0108390.0</v>
          </cell>
          <cell r="FP688">
            <v>665</v>
          </cell>
          <cell r="FQ688" t="str">
            <v>種子植物</v>
          </cell>
          <cell r="FR688" t="str">
            <v>真正双子葉類</v>
          </cell>
          <cell r="FS688" t="str">
            <v>バラ</v>
          </cell>
          <cell r="FT688" t="str">
            <v>バラ</v>
          </cell>
          <cell r="FU688" t="str">
            <v>クサイチゴ</v>
          </cell>
          <cell r="FV688" t="str">
            <v>ワセイチゴ､オオマチキイチゴ､オオマチイチゴ</v>
          </cell>
          <cell r="FW688" t="str">
            <v>Rubus hirsutus</v>
          </cell>
          <cell r="FX688">
            <v>1</v>
          </cell>
          <cell r="GI688">
            <v>665</v>
          </cell>
          <cell r="GK688" t="str">
            <v/>
          </cell>
        </row>
        <row r="689">
          <cell r="FO689" t="str">
            <v>55550-0108580.0</v>
          </cell>
          <cell r="FP689">
            <v>666</v>
          </cell>
          <cell r="FQ689" t="str">
            <v>種子植物</v>
          </cell>
          <cell r="FR689" t="str">
            <v>真正双子葉類</v>
          </cell>
          <cell r="FS689" t="str">
            <v>バラ</v>
          </cell>
          <cell r="FT689" t="str">
            <v>バラ</v>
          </cell>
          <cell r="FU689" t="str">
            <v>ニガイチゴ</v>
          </cell>
          <cell r="FV689" t="str">
            <v>ゴガツイチゴ</v>
          </cell>
          <cell r="FW689" t="str">
            <v>Rubus microphyllus</v>
          </cell>
          <cell r="FX689">
            <v>1</v>
          </cell>
          <cell r="GI689">
            <v>666</v>
          </cell>
          <cell r="GK689" t="str">
            <v/>
          </cell>
        </row>
        <row r="690">
          <cell r="FO690" t="str">
            <v>55550-0108700.0</v>
          </cell>
          <cell r="FP690">
            <v>667</v>
          </cell>
          <cell r="FQ690" t="str">
            <v>種子植物</v>
          </cell>
          <cell r="FR690" t="str">
            <v>真正双子葉類</v>
          </cell>
          <cell r="FS690" t="str">
            <v>バラ</v>
          </cell>
          <cell r="FT690" t="str">
            <v>バラ</v>
          </cell>
          <cell r="FU690" t="str">
            <v>モミジイチゴ</v>
          </cell>
          <cell r="FV690" t="str">
            <v>キイチゴ</v>
          </cell>
          <cell r="FW690" t="str">
            <v>Rubus palmatus</v>
          </cell>
          <cell r="FX690">
            <v>1</v>
          </cell>
          <cell r="GI690">
            <v>667</v>
          </cell>
          <cell r="GK690" t="str">
            <v/>
          </cell>
        </row>
        <row r="691">
          <cell r="FO691" t="str">
            <v>55550-0108760.0</v>
          </cell>
          <cell r="FP691">
            <v>668</v>
          </cell>
          <cell r="FQ691" t="str">
            <v>種子植物</v>
          </cell>
          <cell r="FR691" t="str">
            <v>真正双子葉類</v>
          </cell>
          <cell r="FS691" t="str">
            <v>バラ</v>
          </cell>
          <cell r="FT691" t="str">
            <v>バラ</v>
          </cell>
          <cell r="FU691" t="str">
            <v>ナワシロイチゴ</v>
          </cell>
          <cell r="FW691" t="str">
            <v>Rubus parvifolius</v>
          </cell>
          <cell r="FX691">
            <v>1</v>
          </cell>
          <cell r="GI691">
            <v>668</v>
          </cell>
          <cell r="GK691" t="str">
            <v/>
          </cell>
        </row>
        <row r="692">
          <cell r="FO692" t="str">
            <v>55550-0108980.0</v>
          </cell>
          <cell r="FP692">
            <v>669</v>
          </cell>
          <cell r="FQ692" t="str">
            <v>種子植物</v>
          </cell>
          <cell r="FR692" t="str">
            <v>真正双子葉類</v>
          </cell>
          <cell r="FS692" t="str">
            <v>バラ</v>
          </cell>
          <cell r="FT692" t="str">
            <v>バラ</v>
          </cell>
          <cell r="FU692" t="str">
            <v>カジイチゴ</v>
          </cell>
          <cell r="FW692" t="str">
            <v>Rubus trifidus</v>
          </cell>
          <cell r="FX692">
            <v>1</v>
          </cell>
          <cell r="GI692">
            <v>669</v>
          </cell>
          <cell r="GK692" t="str">
            <v/>
          </cell>
        </row>
        <row r="693">
          <cell r="FO693" t="str">
            <v>55550-0109420.0</v>
          </cell>
          <cell r="FP693">
            <v>670</v>
          </cell>
          <cell r="FQ693" t="str">
            <v>種子植物</v>
          </cell>
          <cell r="FR693" t="str">
            <v>真正双子葉類</v>
          </cell>
          <cell r="FS693" t="str">
            <v>バラ</v>
          </cell>
          <cell r="FT693" t="str">
            <v>バラ</v>
          </cell>
          <cell r="FU693" t="str">
            <v>ワレモコウ</v>
          </cell>
          <cell r="FV693" t="str">
            <v>エゾワレモコウ</v>
          </cell>
          <cell r="FW693" t="str">
            <v>Sanguisorba officinalis</v>
          </cell>
          <cell r="FX693">
            <v>1</v>
          </cell>
          <cell r="GI693">
            <v>670</v>
          </cell>
          <cell r="GK693" t="str">
            <v/>
          </cell>
        </row>
        <row r="694">
          <cell r="FO694" t="str">
            <v>55550-0109990.0</v>
          </cell>
          <cell r="FP694">
            <v>671</v>
          </cell>
          <cell r="FQ694" t="str">
            <v>種子植物</v>
          </cell>
          <cell r="FR694" t="str">
            <v>真正双子葉類</v>
          </cell>
          <cell r="FS694" t="str">
            <v>バラ</v>
          </cell>
          <cell r="FT694" t="str">
            <v>バラ</v>
          </cell>
          <cell r="FU694" t="str">
            <v>コデマリ</v>
          </cell>
          <cell r="FV694" t="str">
            <v>スズカケ</v>
          </cell>
          <cell r="FW694" t="str">
            <v>Spiraea cantoniensis</v>
          </cell>
          <cell r="FX694">
            <v>1</v>
          </cell>
          <cell r="GI694">
            <v>671</v>
          </cell>
          <cell r="GK694" t="str">
            <v/>
          </cell>
        </row>
        <row r="695">
          <cell r="FO695" t="str">
            <v>55550-0110090.0</v>
          </cell>
          <cell r="FP695">
            <v>672</v>
          </cell>
          <cell r="FQ695" t="str">
            <v>種子植物</v>
          </cell>
          <cell r="FR695" t="str">
            <v>真正双子葉類</v>
          </cell>
          <cell r="FS695" t="str">
            <v>バラ</v>
          </cell>
          <cell r="FT695" t="str">
            <v>バラ</v>
          </cell>
          <cell r="FU695" t="str">
            <v>シモツケ</v>
          </cell>
          <cell r="FV695" t="str">
            <v>ホソバシモツケ</v>
          </cell>
          <cell r="FW695" t="str">
            <v>Spiraea japonica var. japonica</v>
          </cell>
          <cell r="FX695">
            <v>1</v>
          </cell>
          <cell r="GI695">
            <v>672</v>
          </cell>
          <cell r="GK695" t="str">
            <v/>
          </cell>
        </row>
        <row r="696">
          <cell r="FO696" t="str">
            <v>55550-0110270.0</v>
          </cell>
          <cell r="FP696">
            <v>673</v>
          </cell>
          <cell r="FQ696" t="str">
            <v>種子植物</v>
          </cell>
          <cell r="FR696" t="str">
            <v>真正双子葉類</v>
          </cell>
          <cell r="FS696" t="str">
            <v>バラ</v>
          </cell>
          <cell r="FT696" t="str">
            <v>バラ</v>
          </cell>
          <cell r="FU696" t="str">
            <v>ユキヤナギ</v>
          </cell>
          <cell r="FV696" t="str">
            <v>コゴメバナ</v>
          </cell>
          <cell r="FW696" t="str">
            <v>Spiraea thunbergii</v>
          </cell>
          <cell r="FX696">
            <v>1</v>
          </cell>
          <cell r="GI696">
            <v>673</v>
          </cell>
          <cell r="GK696" t="str">
            <v/>
          </cell>
        </row>
        <row r="697">
          <cell r="FO697" t="str">
            <v>55550-0110350.0</v>
          </cell>
          <cell r="FP697">
            <v>674</v>
          </cell>
          <cell r="FQ697" t="str">
            <v>種子植物</v>
          </cell>
          <cell r="FR697" t="str">
            <v>真正双子葉類</v>
          </cell>
          <cell r="FS697" t="str">
            <v>バラ</v>
          </cell>
          <cell r="FT697" t="str">
            <v>グミ</v>
          </cell>
          <cell r="FU697" t="str">
            <v>ツルグミ</v>
          </cell>
          <cell r="FV697" t="str">
            <v>ヒロバツルグミ</v>
          </cell>
          <cell r="FW697" t="str">
            <v>Elaeagnus glabra</v>
          </cell>
          <cell r="FX697">
            <v>1</v>
          </cell>
          <cell r="GI697">
            <v>674</v>
          </cell>
          <cell r="GK697" t="str">
            <v/>
          </cell>
        </row>
        <row r="698">
          <cell r="FO698" t="str">
            <v>55550-0110400.0</v>
          </cell>
          <cell r="FP698">
            <v>675</v>
          </cell>
          <cell r="FQ698" t="str">
            <v>種子植物</v>
          </cell>
          <cell r="FR698" t="str">
            <v>真正双子葉類</v>
          </cell>
          <cell r="FS698" t="str">
            <v>バラ</v>
          </cell>
          <cell r="FT698" t="str">
            <v>グミ</v>
          </cell>
          <cell r="FU698" t="str">
            <v>オオバグミ</v>
          </cell>
          <cell r="FV698" t="str">
            <v>マルバグミ</v>
          </cell>
          <cell r="FW698" t="str">
            <v>Elaeagnus macrophylla</v>
          </cell>
          <cell r="FX698">
            <v>1</v>
          </cell>
          <cell r="GI698">
            <v>675</v>
          </cell>
          <cell r="GK698" t="str">
            <v/>
          </cell>
        </row>
        <row r="699">
          <cell r="FO699" t="str">
            <v>55550-0110460.0</v>
          </cell>
          <cell r="FP699">
            <v>676</v>
          </cell>
          <cell r="FQ699" t="str">
            <v>種子植物</v>
          </cell>
          <cell r="FR699" t="str">
            <v>真正双子葉類</v>
          </cell>
          <cell r="FS699" t="str">
            <v>バラ</v>
          </cell>
          <cell r="FT699" t="str">
            <v>グミ</v>
          </cell>
          <cell r="FU699" t="str">
            <v>トウグミ</v>
          </cell>
          <cell r="FV699" t="str">
            <v>ツクシグミ､タワラグミ</v>
          </cell>
          <cell r="FW699" t="str">
            <v>Elaeagnus multiflora var. hortensis</v>
          </cell>
          <cell r="FX699">
            <v>1</v>
          </cell>
          <cell r="GI699">
            <v>676</v>
          </cell>
          <cell r="GK699" t="str">
            <v/>
          </cell>
        </row>
        <row r="700">
          <cell r="FO700" t="str">
            <v>55550-0110480.0</v>
          </cell>
          <cell r="FP700">
            <v>677</v>
          </cell>
          <cell r="FQ700" t="str">
            <v>種子植物</v>
          </cell>
          <cell r="FR700" t="str">
            <v>真正双子葉類</v>
          </cell>
          <cell r="FS700" t="str">
            <v>バラ</v>
          </cell>
          <cell r="FT700" t="str">
            <v>グミ</v>
          </cell>
          <cell r="FU700" t="str">
            <v>ナツグミ</v>
          </cell>
          <cell r="FV700" t="str">
            <v>ホソバナツグミ､カントウナツグミ､マルバナツグミ</v>
          </cell>
          <cell r="FW700" t="str">
            <v>Elaeagnus multiflora var. multiflora</v>
          </cell>
          <cell r="FX700">
            <v>1</v>
          </cell>
          <cell r="GI700">
            <v>677</v>
          </cell>
          <cell r="GK700" t="str">
            <v/>
          </cell>
        </row>
        <row r="701">
          <cell r="FO701" t="str">
            <v>55550-0110540.0</v>
          </cell>
          <cell r="FP701">
            <v>678</v>
          </cell>
          <cell r="FQ701" t="str">
            <v>種子植物</v>
          </cell>
          <cell r="FR701" t="str">
            <v>真正双子葉類</v>
          </cell>
          <cell r="FS701" t="str">
            <v>バラ</v>
          </cell>
          <cell r="FT701" t="str">
            <v>グミ</v>
          </cell>
          <cell r="FU701" t="str">
            <v>ナワシログミ</v>
          </cell>
          <cell r="FV701" t="str">
            <v>ホソバナワシログミ､ナガバナワシログミ</v>
          </cell>
          <cell r="FW701" t="str">
            <v>Elaeagnus pungens</v>
          </cell>
          <cell r="FX701">
            <v>1</v>
          </cell>
          <cell r="GI701">
            <v>678</v>
          </cell>
          <cell r="GK701" t="str">
            <v/>
          </cell>
        </row>
        <row r="702">
          <cell r="FO702" t="str">
            <v>55550-0110700.0</v>
          </cell>
          <cell r="FP702">
            <v>679</v>
          </cell>
          <cell r="FQ702" t="str">
            <v>種子植物</v>
          </cell>
          <cell r="FR702" t="str">
            <v>真正双子葉類</v>
          </cell>
          <cell r="FS702" t="str">
            <v>バラ</v>
          </cell>
          <cell r="FT702" t="str">
            <v>グミ</v>
          </cell>
          <cell r="FU702" t="str">
            <v>アキグミ</v>
          </cell>
          <cell r="FV702" t="str">
            <v>アツバアキグミ</v>
          </cell>
          <cell r="FW702" t="str">
            <v>Elaeagnus umbellata var. umbellata</v>
          </cell>
          <cell r="FX702">
            <v>1</v>
          </cell>
          <cell r="GI702">
            <v>679</v>
          </cell>
          <cell r="GK702" t="str">
            <v/>
          </cell>
        </row>
        <row r="703">
          <cell r="FO703" t="str">
            <v>55550-0110770.0</v>
          </cell>
          <cell r="FP703" t="str">
            <v>-</v>
          </cell>
          <cell r="FQ703" t="str">
            <v>種子植物</v>
          </cell>
          <cell r="FR703" t="str">
            <v>真正双子葉類</v>
          </cell>
          <cell r="FS703" t="str">
            <v>バラ</v>
          </cell>
          <cell r="FT703" t="str">
            <v>グミ</v>
          </cell>
          <cell r="FU703" t="str">
            <v>Elaeagnus属の一種</v>
          </cell>
          <cell r="FV703" t="str">
            <v>グミ属の一種</v>
          </cell>
          <cell r="FW703" t="str">
            <v>Elaeagnus sp.</v>
          </cell>
          <cell r="FX703">
            <v>1</v>
          </cell>
          <cell r="GI703" t="str">
            <v>-</v>
          </cell>
          <cell r="GK703" t="str">
            <v/>
          </cell>
        </row>
        <row r="704">
          <cell r="FO704" t="str">
            <v>55550-0110870.0</v>
          </cell>
          <cell r="FP704">
            <v>680</v>
          </cell>
          <cell r="FQ704" t="str">
            <v>種子植物</v>
          </cell>
          <cell r="FR704" t="str">
            <v>真正双子葉類</v>
          </cell>
          <cell r="FS704" t="str">
            <v>バラ</v>
          </cell>
          <cell r="FT704" t="str">
            <v>クロウメモドキ</v>
          </cell>
          <cell r="FU704" t="str">
            <v>クマヤナギ</v>
          </cell>
          <cell r="FW704" t="str">
            <v>Berchemia racemosa var. racemosa</v>
          </cell>
          <cell r="FX704">
            <v>1</v>
          </cell>
          <cell r="GI704">
            <v>680</v>
          </cell>
          <cell r="GK704" t="str">
            <v/>
          </cell>
        </row>
        <row r="705">
          <cell r="FO705" t="str">
            <v>55550-0110980.0</v>
          </cell>
          <cell r="FP705">
            <v>681</v>
          </cell>
          <cell r="FQ705" t="str">
            <v>種子植物</v>
          </cell>
          <cell r="FR705" t="str">
            <v>真正双子葉類</v>
          </cell>
          <cell r="FS705" t="str">
            <v>バラ</v>
          </cell>
          <cell r="FT705" t="str">
            <v>クロウメモドキ</v>
          </cell>
          <cell r="FU705" t="str">
            <v>ケンポナシ</v>
          </cell>
          <cell r="FV705" t="str">
            <v>ヒロハケンポナシ</v>
          </cell>
          <cell r="FW705" t="str">
            <v>Hovenia dulcis</v>
          </cell>
          <cell r="FX705">
            <v>1</v>
          </cell>
          <cell r="GI705">
            <v>681</v>
          </cell>
          <cell r="GK705" t="str">
            <v/>
          </cell>
        </row>
        <row r="706">
          <cell r="FO706" t="str">
            <v>55550-0111150.0</v>
          </cell>
          <cell r="FP706">
            <v>682</v>
          </cell>
          <cell r="FQ706" t="str">
            <v>種子植物</v>
          </cell>
          <cell r="FR706" t="str">
            <v>真正双子葉類</v>
          </cell>
          <cell r="FS706" t="str">
            <v>バラ</v>
          </cell>
          <cell r="FT706" t="str">
            <v>クロウメモドキ</v>
          </cell>
          <cell r="FU706" t="str">
            <v>クロウメモドキ</v>
          </cell>
          <cell r="FV706" t="str">
            <v>クロウメモドキ広義</v>
          </cell>
          <cell r="FW706" t="str">
            <v>Rhamnus japonica var. decipiens</v>
          </cell>
          <cell r="FX706">
            <v>1</v>
          </cell>
          <cell r="FY706" t="str">
            <v>重要保護生物</v>
          </cell>
          <cell r="FZ706" t="str">
            <v>B</v>
          </cell>
          <cell r="GI706">
            <v>682</v>
          </cell>
          <cell r="GJ706" t="str">
            <v>和名学名同一レコードあり、注意。</v>
          </cell>
          <cell r="GK706" t="str">
            <v/>
          </cell>
        </row>
        <row r="707">
          <cell r="FO707" t="str">
            <v>55550-0111310.0</v>
          </cell>
          <cell r="FP707">
            <v>683</v>
          </cell>
          <cell r="FQ707" t="str">
            <v>種子植物</v>
          </cell>
          <cell r="FR707" t="str">
            <v>真正双子葉類</v>
          </cell>
          <cell r="FS707" t="str">
            <v>バラ</v>
          </cell>
          <cell r="FT707" t="str">
            <v>クロウメモドキ</v>
          </cell>
          <cell r="FU707" t="str">
            <v>ナツメ</v>
          </cell>
          <cell r="FW707" t="str">
            <v>Ziziphus jujuba var. inermis</v>
          </cell>
          <cell r="FX707">
            <v>1</v>
          </cell>
          <cell r="GA707" t="str">
            <v>外来</v>
          </cell>
          <cell r="GB707" t="str">
            <v>外来</v>
          </cell>
          <cell r="GI707">
            <v>683</v>
          </cell>
          <cell r="GK707" t="str">
            <v/>
          </cell>
        </row>
        <row r="708">
          <cell r="FO708" t="str">
            <v>55550-0111460.0</v>
          </cell>
          <cell r="FP708">
            <v>684</v>
          </cell>
          <cell r="FQ708" t="str">
            <v>種子植物</v>
          </cell>
          <cell r="FR708" t="str">
            <v>真正双子葉類</v>
          </cell>
          <cell r="FS708" t="str">
            <v>バラ</v>
          </cell>
          <cell r="FT708" t="str">
            <v>ニレ</v>
          </cell>
          <cell r="FU708" t="str">
            <v>アキニレ</v>
          </cell>
          <cell r="FW708" t="str">
            <v>Ulmus parvifolia</v>
          </cell>
          <cell r="FX708">
            <v>1</v>
          </cell>
          <cell r="GI708">
            <v>684</v>
          </cell>
          <cell r="GK708" t="str">
            <v/>
          </cell>
        </row>
        <row r="709">
          <cell r="FO709" t="str">
            <v>55550-0111510.0</v>
          </cell>
          <cell r="FP709">
            <v>685</v>
          </cell>
          <cell r="FQ709" t="str">
            <v>種子植物</v>
          </cell>
          <cell r="FR709" t="str">
            <v>真正双子葉類</v>
          </cell>
          <cell r="FS709" t="str">
            <v>バラ</v>
          </cell>
          <cell r="FT709" t="str">
            <v>ニレ</v>
          </cell>
          <cell r="FU709" t="str">
            <v>ケヤキ</v>
          </cell>
          <cell r="FV709" t="str">
            <v>タイワンゲヤキ､ツキ</v>
          </cell>
          <cell r="FW709" t="str">
            <v>Zelkova serrata</v>
          </cell>
          <cell r="FX709">
            <v>1</v>
          </cell>
          <cell r="GI709">
            <v>685</v>
          </cell>
          <cell r="GK709" t="str">
            <v/>
          </cell>
        </row>
        <row r="710">
          <cell r="FO710" t="str">
            <v>55550-0111550.0</v>
          </cell>
          <cell r="FP710">
            <v>686</v>
          </cell>
          <cell r="FQ710" t="str">
            <v>種子植物</v>
          </cell>
          <cell r="FR710" t="str">
            <v>真正双子葉類</v>
          </cell>
          <cell r="FS710" t="str">
            <v>バラ</v>
          </cell>
          <cell r="FT710" t="str">
            <v>アサ</v>
          </cell>
          <cell r="FU710" t="str">
            <v>ムクノキ</v>
          </cell>
          <cell r="FV710" t="str">
            <v>ムクエノキ､ムク</v>
          </cell>
          <cell r="FW710" t="str">
            <v>Aphananthe aspera</v>
          </cell>
          <cell r="FX710">
            <v>1</v>
          </cell>
          <cell r="GI710">
            <v>686</v>
          </cell>
          <cell r="GK710" t="str">
            <v/>
          </cell>
        </row>
        <row r="711">
          <cell r="FO711" t="str">
            <v>55550-0111680.0</v>
          </cell>
          <cell r="FP711">
            <v>687</v>
          </cell>
          <cell r="FQ711" t="str">
            <v>種子植物</v>
          </cell>
          <cell r="FR711" t="str">
            <v>真正双子葉類</v>
          </cell>
          <cell r="FS711" t="str">
            <v>バラ</v>
          </cell>
          <cell r="FT711" t="str">
            <v>アサ</v>
          </cell>
          <cell r="FU711" t="str">
            <v>エノキ</v>
          </cell>
          <cell r="FV711" t="str">
            <v>マルバエノキ､ナガバエノキ</v>
          </cell>
          <cell r="FW711" t="str">
            <v>Celtis sinensis</v>
          </cell>
          <cell r="FX711">
            <v>1</v>
          </cell>
          <cell r="GI711">
            <v>687</v>
          </cell>
          <cell r="GK711" t="str">
            <v/>
          </cell>
        </row>
        <row r="712">
          <cell r="FO712" t="str">
            <v>55550-0111740.0</v>
          </cell>
          <cell r="FP712">
            <v>688</v>
          </cell>
          <cell r="FQ712" t="str">
            <v>種子植物</v>
          </cell>
          <cell r="FR712" t="str">
            <v>真正双子葉類</v>
          </cell>
          <cell r="FS712" t="str">
            <v>バラ</v>
          </cell>
          <cell r="FT712" t="str">
            <v>アサ</v>
          </cell>
          <cell r="FU712" t="str">
            <v>カナムグラ</v>
          </cell>
          <cell r="FW712" t="str">
            <v>Humulus scandens</v>
          </cell>
          <cell r="FX712">
            <v>1</v>
          </cell>
          <cell r="GI712">
            <v>688</v>
          </cell>
          <cell r="GK712" t="str">
            <v/>
          </cell>
        </row>
        <row r="713">
          <cell r="FO713" t="str">
            <v>55550-0111910.0</v>
          </cell>
          <cell r="FP713">
            <v>689</v>
          </cell>
          <cell r="FQ713" t="str">
            <v>種子植物</v>
          </cell>
          <cell r="FR713" t="str">
            <v>真正双子葉類</v>
          </cell>
          <cell r="FS713" t="str">
            <v>バラ</v>
          </cell>
          <cell r="FT713" t="str">
            <v>クワ</v>
          </cell>
          <cell r="FU713" t="str">
            <v>ヒメコウゾ</v>
          </cell>
          <cell r="FV713" t="str">
            <v>ナンゴクコウゾ､コウゾ</v>
          </cell>
          <cell r="FW713" t="str">
            <v>Broussonetia monoica</v>
          </cell>
          <cell r="FX713">
            <v>1</v>
          </cell>
          <cell r="GI713">
            <v>689</v>
          </cell>
          <cell r="GK713" t="str">
            <v/>
          </cell>
        </row>
        <row r="714">
          <cell r="FO714" t="str">
            <v>55550-0111920.0</v>
          </cell>
          <cell r="FP714">
            <v>690</v>
          </cell>
          <cell r="FQ714" t="str">
            <v>種子植物</v>
          </cell>
          <cell r="FR714" t="str">
            <v>真正双子葉類</v>
          </cell>
          <cell r="FS714" t="str">
            <v>バラ</v>
          </cell>
          <cell r="FT714" t="str">
            <v>クワ</v>
          </cell>
          <cell r="FU714" t="str">
            <v>カジノキ</v>
          </cell>
          <cell r="FW714" t="str">
            <v>Broussonetia papyrifera</v>
          </cell>
          <cell r="FX714">
            <v>1</v>
          </cell>
          <cell r="GI714">
            <v>690</v>
          </cell>
          <cell r="GK714" t="str">
            <v/>
          </cell>
        </row>
        <row r="715">
          <cell r="FO715" t="str">
            <v>55550-0111930.0</v>
          </cell>
          <cell r="FP715">
            <v>691</v>
          </cell>
          <cell r="FQ715" t="str">
            <v>種子植物</v>
          </cell>
          <cell r="FR715" t="str">
            <v>真正双子葉類</v>
          </cell>
          <cell r="FS715" t="str">
            <v>バラ</v>
          </cell>
          <cell r="FT715" t="str">
            <v>クワ</v>
          </cell>
          <cell r="FU715" t="str">
            <v>コウゾ</v>
          </cell>
          <cell r="FW715" t="str">
            <v>Broussonetia × kazinoki</v>
          </cell>
          <cell r="FX715">
            <v>1</v>
          </cell>
          <cell r="GI715">
            <v>691</v>
          </cell>
          <cell r="GK715" t="str">
            <v/>
          </cell>
        </row>
        <row r="716">
          <cell r="FO716" t="str">
            <v>55550-0111990.0</v>
          </cell>
          <cell r="FP716">
            <v>692</v>
          </cell>
          <cell r="FQ716" t="str">
            <v>種子植物</v>
          </cell>
          <cell r="FR716" t="str">
            <v>真正双子葉類</v>
          </cell>
          <cell r="FS716" t="str">
            <v>バラ</v>
          </cell>
          <cell r="FT716" t="str">
            <v>クワ</v>
          </cell>
          <cell r="FU716" t="str">
            <v>クワクサ</v>
          </cell>
          <cell r="FW716" t="str">
            <v>Fatoua villosa</v>
          </cell>
          <cell r="FX716">
            <v>1</v>
          </cell>
          <cell r="GI716">
            <v>692</v>
          </cell>
          <cell r="GK716" t="str">
            <v/>
          </cell>
        </row>
        <row r="717">
          <cell r="FO717" t="str">
            <v>55550-0112080.0</v>
          </cell>
          <cell r="FP717">
            <v>693</v>
          </cell>
          <cell r="FQ717" t="str">
            <v>種子植物</v>
          </cell>
          <cell r="FR717" t="str">
            <v>真正双子葉類</v>
          </cell>
          <cell r="FS717" t="str">
            <v>バラ</v>
          </cell>
          <cell r="FT717" t="str">
            <v>クワ</v>
          </cell>
          <cell r="FU717" t="str">
            <v>イチジク</v>
          </cell>
          <cell r="FW717" t="str">
            <v>Ficus carica</v>
          </cell>
          <cell r="FX717">
            <v>1</v>
          </cell>
          <cell r="GI717">
            <v>693</v>
          </cell>
          <cell r="GK717" t="str">
            <v/>
          </cell>
        </row>
        <row r="718">
          <cell r="FO718" t="str">
            <v>55550-0112150.0</v>
          </cell>
          <cell r="FP718">
            <v>694</v>
          </cell>
          <cell r="FQ718" t="str">
            <v>種子植物</v>
          </cell>
          <cell r="FR718" t="str">
            <v>真正双子葉類</v>
          </cell>
          <cell r="FS718" t="str">
            <v>バラ</v>
          </cell>
          <cell r="FT718" t="str">
            <v>クワ</v>
          </cell>
          <cell r="FU718" t="str">
            <v>イヌビワ</v>
          </cell>
          <cell r="FV718" t="str">
            <v>イタビ</v>
          </cell>
          <cell r="FW718" t="str">
            <v>Ficus erecta var. erecta</v>
          </cell>
          <cell r="FX718">
            <v>1</v>
          </cell>
          <cell r="GI718">
            <v>694</v>
          </cell>
          <cell r="GK718" t="str">
            <v/>
          </cell>
        </row>
        <row r="719">
          <cell r="FO719" t="str">
            <v>55550-0112420.0</v>
          </cell>
          <cell r="FP719">
            <v>695</v>
          </cell>
          <cell r="FQ719" t="str">
            <v>種子植物</v>
          </cell>
          <cell r="FR719" t="str">
            <v>真正双子葉類</v>
          </cell>
          <cell r="FS719" t="str">
            <v>バラ</v>
          </cell>
          <cell r="FT719" t="str">
            <v>クワ</v>
          </cell>
          <cell r="FU719" t="str">
            <v>マグワ</v>
          </cell>
          <cell r="FV719" t="str">
            <v>トウグワ､カラグワ</v>
          </cell>
          <cell r="FW719" t="str">
            <v>Morus alba</v>
          </cell>
          <cell r="FX719">
            <v>1</v>
          </cell>
          <cell r="GI719">
            <v>695</v>
          </cell>
          <cell r="GK719" t="str">
            <v/>
          </cell>
        </row>
        <row r="720">
          <cell r="FO720" t="str">
            <v>55550-0112440.0</v>
          </cell>
          <cell r="FP720">
            <v>696</v>
          </cell>
          <cell r="FQ720" t="str">
            <v>種子植物</v>
          </cell>
          <cell r="FR720" t="str">
            <v>真正双子葉類</v>
          </cell>
          <cell r="FS720" t="str">
            <v>バラ</v>
          </cell>
          <cell r="FT720" t="str">
            <v>クワ</v>
          </cell>
          <cell r="FU720" t="str">
            <v>ヤマグワ</v>
          </cell>
          <cell r="FV720" t="str">
            <v>オナガグワ､アマミグワ､シマグワ</v>
          </cell>
          <cell r="FW720" t="str">
            <v>Morus australis</v>
          </cell>
          <cell r="FX720">
            <v>1</v>
          </cell>
          <cell r="GE720" t="str">
            <v>国内_総合対策外来種_重点対策外来種(小笠原諸島など)</v>
          </cell>
          <cell r="GF720" t="str">
            <v>内総重(小笠原諸島など)</v>
          </cell>
          <cell r="GI720">
            <v>696</v>
          </cell>
          <cell r="GK720" t="str">
            <v/>
          </cell>
        </row>
        <row r="721">
          <cell r="FO721" t="str">
            <v>55550-0112520.0</v>
          </cell>
          <cell r="FP721" t="str">
            <v>-</v>
          </cell>
          <cell r="FQ721" t="str">
            <v>種子植物</v>
          </cell>
          <cell r="FR721" t="str">
            <v>真正双子葉類</v>
          </cell>
          <cell r="FS721" t="str">
            <v>バラ</v>
          </cell>
          <cell r="FT721" t="str">
            <v>クワ</v>
          </cell>
          <cell r="FU721" t="str">
            <v>Morus属の一種</v>
          </cell>
          <cell r="FV721" t="str">
            <v>クワ属の一種</v>
          </cell>
          <cell r="FW721" t="str">
            <v>Morus sp.</v>
          </cell>
          <cell r="FX721">
            <v>1</v>
          </cell>
          <cell r="GI721" t="str">
            <v>-</v>
          </cell>
          <cell r="GK721" t="str">
            <v/>
          </cell>
        </row>
        <row r="722">
          <cell r="FO722" t="str">
            <v>55550-0112600.0</v>
          </cell>
          <cell r="FP722">
            <v>697</v>
          </cell>
          <cell r="FQ722" t="str">
            <v>種子植物</v>
          </cell>
          <cell r="FR722" t="str">
            <v>真正双子葉類</v>
          </cell>
          <cell r="FS722" t="str">
            <v>バラ</v>
          </cell>
          <cell r="FT722" t="str">
            <v>イラクサ</v>
          </cell>
          <cell r="FU722" t="str">
            <v>シマナガバヤブマオ</v>
          </cell>
          <cell r="FW722" t="str">
            <v>Boehmeria egregia</v>
          </cell>
          <cell r="FX722">
            <v>1</v>
          </cell>
          <cell r="FY722" t="str">
            <v>重要保護生物</v>
          </cell>
          <cell r="FZ722" t="str">
            <v>B</v>
          </cell>
          <cell r="GI722">
            <v>697</v>
          </cell>
          <cell r="GK722" t="str">
            <v/>
          </cell>
        </row>
        <row r="723">
          <cell r="FO723" t="str">
            <v>55550-0112670.0</v>
          </cell>
          <cell r="FP723">
            <v>698</v>
          </cell>
          <cell r="FQ723" t="str">
            <v>種子植物</v>
          </cell>
          <cell r="FR723" t="str">
            <v>真正双子葉類</v>
          </cell>
          <cell r="FS723" t="str">
            <v>バラ</v>
          </cell>
          <cell r="FT723" t="str">
            <v>イラクサ</v>
          </cell>
          <cell r="FU723" t="str">
            <v>ニオウヤブマオ</v>
          </cell>
          <cell r="FV723" t="str">
            <v>ハカタヤブマオ､オオノマオ､ウスバオニヤブマオ､サイカイヤブマオ､オニヤブマオ</v>
          </cell>
          <cell r="FW723" t="str">
            <v>Boehmeria holosericea</v>
          </cell>
          <cell r="FX723">
            <v>1</v>
          </cell>
          <cell r="GI723">
            <v>698</v>
          </cell>
          <cell r="GK723" t="str">
            <v/>
          </cell>
        </row>
        <row r="724">
          <cell r="FO724" t="str">
            <v>55550-0112700.0</v>
          </cell>
          <cell r="FP724">
            <v>699</v>
          </cell>
          <cell r="FQ724" t="str">
            <v>種子植物</v>
          </cell>
          <cell r="FR724" t="str">
            <v>真正双子葉類</v>
          </cell>
          <cell r="FS724" t="str">
            <v>バラ</v>
          </cell>
          <cell r="FT724" t="str">
            <v>イラクサ</v>
          </cell>
          <cell r="FU724" t="str">
            <v>ヤブマオ</v>
          </cell>
          <cell r="FW724" t="str">
            <v>Boehmeria japonica var. longispica</v>
          </cell>
          <cell r="FX724">
            <v>1</v>
          </cell>
          <cell r="GI724">
            <v>699</v>
          </cell>
          <cell r="GK724" t="str">
            <v/>
          </cell>
        </row>
        <row r="725">
          <cell r="FO725" t="str">
            <v>55550-0112710.0</v>
          </cell>
          <cell r="FP725">
            <v>700</v>
          </cell>
          <cell r="FQ725" t="str">
            <v>種子植物</v>
          </cell>
          <cell r="FR725" t="str">
            <v>真正双子葉類</v>
          </cell>
          <cell r="FS725" t="str">
            <v>バラ</v>
          </cell>
          <cell r="FT725" t="str">
            <v>イラクサ</v>
          </cell>
          <cell r="FU725" t="str">
            <v>ツクシヤブマオ</v>
          </cell>
          <cell r="FV725" t="str">
            <v>ヤブマオモドキ､ケナガバヤブマオ</v>
          </cell>
          <cell r="FW725" t="str">
            <v>Boehmeria kiusiana</v>
          </cell>
          <cell r="FX725">
            <v>1</v>
          </cell>
          <cell r="GI725">
            <v>700</v>
          </cell>
          <cell r="GK725" t="str">
            <v/>
          </cell>
        </row>
        <row r="726">
          <cell r="FO726" t="str">
            <v>55550-0112770.0</v>
          </cell>
          <cell r="FP726">
            <v>701</v>
          </cell>
          <cell r="FQ726" t="str">
            <v>種子植物</v>
          </cell>
          <cell r="FR726" t="str">
            <v>真正双子葉類</v>
          </cell>
          <cell r="FS726" t="str">
            <v>バラ</v>
          </cell>
          <cell r="FT726" t="str">
            <v>イラクサ</v>
          </cell>
          <cell r="FU726" t="str">
            <v>カラムシ</v>
          </cell>
          <cell r="FV726" t="str">
            <v>チョマ､マオ､クサマオ</v>
          </cell>
          <cell r="FW726" t="str">
            <v>Boehmeria nivea var. concolor f. nipononivea</v>
          </cell>
          <cell r="FX726">
            <v>1</v>
          </cell>
          <cell r="GI726">
            <v>701</v>
          </cell>
          <cell r="GK726" t="str">
            <v/>
          </cell>
        </row>
        <row r="727">
          <cell r="FO727" t="str">
            <v>55550-0112780.0</v>
          </cell>
          <cell r="FP727">
            <v>702</v>
          </cell>
          <cell r="FQ727" t="str">
            <v>種子植物</v>
          </cell>
          <cell r="FR727" t="str">
            <v>真正双子葉類</v>
          </cell>
          <cell r="FS727" t="str">
            <v>バラ</v>
          </cell>
          <cell r="FT727" t="str">
            <v>イラクサ</v>
          </cell>
          <cell r="FU727" t="str">
            <v>ナンバンカラムシ</v>
          </cell>
          <cell r="FV727" t="str">
            <v>チョマ､マオ</v>
          </cell>
          <cell r="FW727" t="str">
            <v>Boehmeria nivea var. nivea</v>
          </cell>
          <cell r="FX727">
            <v>1</v>
          </cell>
          <cell r="GA727" t="str">
            <v>外来</v>
          </cell>
          <cell r="GB727" t="str">
            <v>外来</v>
          </cell>
          <cell r="GI727">
            <v>702</v>
          </cell>
          <cell r="GK727" t="str">
            <v/>
          </cell>
        </row>
        <row r="728">
          <cell r="FO728" t="str">
            <v>55550-0112840.0</v>
          </cell>
          <cell r="FP728">
            <v>703</v>
          </cell>
          <cell r="FQ728" t="str">
            <v>種子植物</v>
          </cell>
          <cell r="FR728" t="str">
            <v>真正双子葉類</v>
          </cell>
          <cell r="FS728" t="str">
            <v>バラ</v>
          </cell>
          <cell r="FT728" t="str">
            <v>イラクサ</v>
          </cell>
          <cell r="FU728" t="str">
            <v>ナガバヤブマオ</v>
          </cell>
          <cell r="FV728" t="str">
            <v>タイワントリアシ､ホソボヤブマオ</v>
          </cell>
          <cell r="FW728" t="str">
            <v>Boehmeria sieboldiana</v>
          </cell>
          <cell r="FX728">
            <v>1</v>
          </cell>
          <cell r="GI728">
            <v>703</v>
          </cell>
          <cell r="GK728" t="str">
            <v/>
          </cell>
        </row>
        <row r="729">
          <cell r="FO729" t="str">
            <v>55550-0113050.0</v>
          </cell>
          <cell r="FP729">
            <v>704</v>
          </cell>
          <cell r="FQ729" t="str">
            <v>種子植物</v>
          </cell>
          <cell r="FR729" t="str">
            <v>真正双子葉類</v>
          </cell>
          <cell r="FS729" t="str">
            <v>バラ</v>
          </cell>
          <cell r="FT729" t="str">
            <v>イラクサ</v>
          </cell>
          <cell r="FU729" t="str">
            <v>トキホコリ</v>
          </cell>
          <cell r="FW729" t="str">
            <v>Elatostema densiflorum</v>
          </cell>
          <cell r="FX729">
            <v>1</v>
          </cell>
          <cell r="FY729" t="str">
            <v>重要保護生物</v>
          </cell>
          <cell r="FZ729" t="str">
            <v>B</v>
          </cell>
          <cell r="GC729" t="str">
            <v>準絶滅危惧</v>
          </cell>
          <cell r="GD729" t="str">
            <v>NT</v>
          </cell>
          <cell r="GI729">
            <v>704</v>
          </cell>
          <cell r="GK729" t="str">
            <v/>
          </cell>
        </row>
        <row r="730">
          <cell r="FO730" t="str">
            <v>55550-0113500.0</v>
          </cell>
          <cell r="FP730">
            <v>705</v>
          </cell>
          <cell r="FQ730" t="str">
            <v>種子植物</v>
          </cell>
          <cell r="FR730" t="str">
            <v>真正双子葉類</v>
          </cell>
          <cell r="FS730" t="str">
            <v>バラ</v>
          </cell>
          <cell r="FT730" t="str">
            <v>イラクサ</v>
          </cell>
          <cell r="FU730" t="str">
            <v>ミズ</v>
          </cell>
          <cell r="FV730" t="str">
            <v>タンナミズ</v>
          </cell>
          <cell r="FW730" t="str">
            <v>Pilea hamaoi</v>
          </cell>
          <cell r="FX730">
            <v>1</v>
          </cell>
          <cell r="GI730">
            <v>705</v>
          </cell>
          <cell r="GK730" t="str">
            <v/>
          </cell>
        </row>
        <row r="731">
          <cell r="FO731" t="str">
            <v>55550-0113610.0</v>
          </cell>
          <cell r="FP731">
            <v>706</v>
          </cell>
          <cell r="FQ731" t="str">
            <v>種子植物</v>
          </cell>
          <cell r="FR731" t="str">
            <v>真正双子葉類</v>
          </cell>
          <cell r="FS731" t="str">
            <v>バラ</v>
          </cell>
          <cell r="FT731" t="str">
            <v>イラクサ</v>
          </cell>
          <cell r="FU731" t="str">
            <v>アオミズ</v>
          </cell>
          <cell r="FW731" t="str">
            <v>Pilea pumila</v>
          </cell>
          <cell r="FX731">
            <v>1</v>
          </cell>
          <cell r="GI731">
            <v>706</v>
          </cell>
          <cell r="GK731" t="str">
            <v/>
          </cell>
        </row>
        <row r="732">
          <cell r="FO732" t="str">
            <v>55550-0113820.0</v>
          </cell>
          <cell r="FP732">
            <v>707</v>
          </cell>
          <cell r="FQ732" t="str">
            <v>種子植物</v>
          </cell>
          <cell r="FR732" t="str">
            <v>真正双子葉類</v>
          </cell>
          <cell r="FS732" t="str">
            <v>バラ</v>
          </cell>
          <cell r="FT732" t="str">
            <v>イラクサ</v>
          </cell>
          <cell r="FU732" t="str">
            <v>イラクサ</v>
          </cell>
          <cell r="FV732" t="str">
            <v>イタイタグサ</v>
          </cell>
          <cell r="FW732" t="str">
            <v>Urtica thunbergiana</v>
          </cell>
          <cell r="FX732">
            <v>1</v>
          </cell>
          <cell r="GI732">
            <v>707</v>
          </cell>
          <cell r="GK732" t="str">
            <v/>
          </cell>
        </row>
        <row r="733">
          <cell r="FO733" t="str">
            <v>55550-0113940.0</v>
          </cell>
          <cell r="FP733">
            <v>708</v>
          </cell>
          <cell r="FQ733" t="str">
            <v>種子植物</v>
          </cell>
          <cell r="FR733" t="str">
            <v>真正双子葉類</v>
          </cell>
          <cell r="FS733" t="str">
            <v>ブナ</v>
          </cell>
          <cell r="FT733" t="str">
            <v>ブナ</v>
          </cell>
          <cell r="FU733" t="str">
            <v>クリ</v>
          </cell>
          <cell r="FV733" t="str">
            <v>クサクリ､シバグリ</v>
          </cell>
          <cell r="FW733" t="str">
            <v>Castanea erianthum</v>
          </cell>
          <cell r="FX733">
            <v>1</v>
          </cell>
          <cell r="GI733">
            <v>708</v>
          </cell>
          <cell r="GK733" t="str">
            <v/>
          </cell>
        </row>
        <row r="734">
          <cell r="FO734" t="str">
            <v>55550-0114030.0</v>
          </cell>
          <cell r="FP734">
            <v>709</v>
          </cell>
          <cell r="FQ734" t="str">
            <v>種子植物</v>
          </cell>
          <cell r="FR734" t="str">
            <v>真正双子葉類</v>
          </cell>
          <cell r="FS734" t="str">
            <v>ブナ</v>
          </cell>
          <cell r="FT734" t="str">
            <v>ブナ</v>
          </cell>
          <cell r="FU734" t="str">
            <v>スダジイ</v>
          </cell>
          <cell r="FV734" t="str">
            <v>ホソバスダジイ､ナガジイ､ナガジイ､イタジイ</v>
          </cell>
          <cell r="FW734" t="str">
            <v>Castanopsis sieboldii subsp. sieboldii</v>
          </cell>
          <cell r="FX734">
            <v>1</v>
          </cell>
          <cell r="GI734">
            <v>709</v>
          </cell>
          <cell r="GK734" t="str">
            <v/>
          </cell>
        </row>
        <row r="735">
          <cell r="FO735" t="str">
            <v>55550-0114110.0</v>
          </cell>
          <cell r="FP735">
            <v>710</v>
          </cell>
          <cell r="FQ735" t="str">
            <v>種子植物</v>
          </cell>
          <cell r="FR735" t="str">
            <v>真正双子葉類</v>
          </cell>
          <cell r="FS735" t="str">
            <v>ブナ</v>
          </cell>
          <cell r="FT735" t="str">
            <v>ブナ</v>
          </cell>
          <cell r="FU735" t="str">
            <v>マテバシイ</v>
          </cell>
          <cell r="FW735" t="str">
            <v>Lithocarpus edulis</v>
          </cell>
          <cell r="FX735">
            <v>1</v>
          </cell>
          <cell r="GI735">
            <v>710</v>
          </cell>
          <cell r="GK735" t="str">
            <v/>
          </cell>
        </row>
        <row r="736">
          <cell r="FO736" t="str">
            <v>55550-0114120.0</v>
          </cell>
          <cell r="FP736">
            <v>711</v>
          </cell>
          <cell r="FQ736" t="str">
            <v>種子植物</v>
          </cell>
          <cell r="FR736" t="str">
            <v>真正双子葉類</v>
          </cell>
          <cell r="FS736" t="str">
            <v>ブナ</v>
          </cell>
          <cell r="FT736" t="str">
            <v>ブナ</v>
          </cell>
          <cell r="FU736" t="str">
            <v>シリブカガシ</v>
          </cell>
          <cell r="FV736" t="str">
            <v>コバノシリブカガシ</v>
          </cell>
          <cell r="FW736" t="str">
            <v>Lithocarpus glaber</v>
          </cell>
          <cell r="FX736">
            <v>1</v>
          </cell>
          <cell r="GI736">
            <v>711</v>
          </cell>
          <cell r="GK736" t="str">
            <v/>
          </cell>
        </row>
        <row r="737">
          <cell r="FO737" t="str">
            <v>55550-0114140.0</v>
          </cell>
          <cell r="FP737">
            <v>712</v>
          </cell>
          <cell r="FQ737" t="str">
            <v>種子植物</v>
          </cell>
          <cell r="FR737" t="str">
            <v>真正双子葉類</v>
          </cell>
          <cell r="FS737" t="str">
            <v>ブナ</v>
          </cell>
          <cell r="FT737" t="str">
            <v>ブナ</v>
          </cell>
          <cell r="FU737" t="str">
            <v>アカガシ</v>
          </cell>
          <cell r="FV737" t="str">
            <v>ヒメアカガシ､オオアカガシ､キクアカガシ</v>
          </cell>
          <cell r="FW737" t="str">
            <v>Quercus acuta</v>
          </cell>
          <cell r="FX737">
            <v>1</v>
          </cell>
          <cell r="GI737">
            <v>712</v>
          </cell>
          <cell r="GK737" t="str">
            <v/>
          </cell>
        </row>
        <row r="738">
          <cell r="FO738" t="str">
            <v>55550-0114170.0</v>
          </cell>
          <cell r="FP738">
            <v>713</v>
          </cell>
          <cell r="FQ738" t="str">
            <v>種子植物</v>
          </cell>
          <cell r="FR738" t="str">
            <v>真正双子葉類</v>
          </cell>
          <cell r="FS738" t="str">
            <v>ブナ</v>
          </cell>
          <cell r="FT738" t="str">
            <v>ブナ</v>
          </cell>
          <cell r="FU738" t="str">
            <v>クヌギ</v>
          </cell>
          <cell r="FW738" t="str">
            <v>Quercus acutissima</v>
          </cell>
          <cell r="FX738">
            <v>1</v>
          </cell>
          <cell r="GI738">
            <v>713</v>
          </cell>
          <cell r="GK738" t="str">
            <v/>
          </cell>
        </row>
        <row r="739">
          <cell r="FO739" t="str">
            <v>55550-0114230.0</v>
          </cell>
          <cell r="FP739">
            <v>714</v>
          </cell>
          <cell r="FQ739" t="str">
            <v>種子植物</v>
          </cell>
          <cell r="FR739" t="str">
            <v>真正双子葉類</v>
          </cell>
          <cell r="FS739" t="str">
            <v>ブナ</v>
          </cell>
          <cell r="FT739" t="str">
            <v>ブナ</v>
          </cell>
          <cell r="FU739" t="str">
            <v>ミズナラ</v>
          </cell>
          <cell r="FV739" t="str">
            <v>ナガバミズナラ､オオミノミズナラ､オオナラ</v>
          </cell>
          <cell r="FW739" t="str">
            <v>Quercus crispula var. crispula</v>
          </cell>
          <cell r="FX739">
            <v>1</v>
          </cell>
          <cell r="GI739">
            <v>714</v>
          </cell>
          <cell r="GK739" t="str">
            <v/>
          </cell>
        </row>
        <row r="740">
          <cell r="FO740" t="str">
            <v>55550-0114250.0</v>
          </cell>
          <cell r="FP740">
            <v>715</v>
          </cell>
          <cell r="FQ740" t="str">
            <v>種子植物</v>
          </cell>
          <cell r="FR740" t="str">
            <v>真正双子葉類</v>
          </cell>
          <cell r="FS740" t="str">
            <v>ブナ</v>
          </cell>
          <cell r="FT740" t="str">
            <v>ブナ</v>
          </cell>
          <cell r="FU740" t="str">
            <v>カシワ</v>
          </cell>
          <cell r="FV740" t="str">
            <v>タチガシワ､ホソバガシワ､オオガシワ</v>
          </cell>
          <cell r="FW740" t="str">
            <v>Quercus dentata</v>
          </cell>
          <cell r="FX740">
            <v>1</v>
          </cell>
          <cell r="FY740" t="str">
            <v>要保護生物</v>
          </cell>
          <cell r="FZ740" t="str">
            <v>C</v>
          </cell>
          <cell r="GI740">
            <v>715</v>
          </cell>
          <cell r="GK740" t="str">
            <v/>
          </cell>
        </row>
        <row r="741">
          <cell r="FO741" t="str">
            <v>55550-0114300.0</v>
          </cell>
          <cell r="FP741">
            <v>716</v>
          </cell>
          <cell r="FQ741" t="str">
            <v>種子植物</v>
          </cell>
          <cell r="FR741" t="str">
            <v>真正双子葉類</v>
          </cell>
          <cell r="FS741" t="str">
            <v>ブナ</v>
          </cell>
          <cell r="FT741" t="str">
            <v>ブナ</v>
          </cell>
          <cell r="FU741" t="str">
            <v>アラカシ</v>
          </cell>
          <cell r="FV741" t="str">
            <v>ホソミノアラカシ､ヒロハアラカシ､ナガバアラカシ､クロガシ</v>
          </cell>
          <cell r="FW741" t="str">
            <v>Quercus glauca</v>
          </cell>
          <cell r="FX741">
            <v>1</v>
          </cell>
          <cell r="GI741">
            <v>716</v>
          </cell>
          <cell r="GK741" t="str">
            <v/>
          </cell>
        </row>
        <row r="742">
          <cell r="FO742" t="str">
            <v>55550-0114420.0</v>
          </cell>
          <cell r="FP742">
            <v>717</v>
          </cell>
          <cell r="FQ742" t="str">
            <v>種子植物</v>
          </cell>
          <cell r="FR742" t="str">
            <v>真正双子葉類</v>
          </cell>
          <cell r="FS742" t="str">
            <v>ブナ</v>
          </cell>
          <cell r="FT742" t="str">
            <v>ブナ</v>
          </cell>
          <cell r="FU742" t="str">
            <v>シラカシ</v>
          </cell>
          <cell r="FW742" t="str">
            <v>Quercus myrsinifolia</v>
          </cell>
          <cell r="FX742">
            <v>1</v>
          </cell>
          <cell r="GI742">
            <v>717</v>
          </cell>
          <cell r="GK742" t="str">
            <v/>
          </cell>
        </row>
        <row r="743">
          <cell r="FO743" t="str">
            <v>55550-0114430.0</v>
          </cell>
          <cell r="FP743">
            <v>718</v>
          </cell>
          <cell r="FQ743" t="str">
            <v>種子植物</v>
          </cell>
          <cell r="FR743" t="str">
            <v>真正双子葉類</v>
          </cell>
          <cell r="FS743" t="str">
            <v>ブナ</v>
          </cell>
          <cell r="FT743" t="str">
            <v>ブナ</v>
          </cell>
          <cell r="FU743" t="str">
            <v>ウバメガシ</v>
          </cell>
          <cell r="FV743" t="str">
            <v>バベ</v>
          </cell>
          <cell r="FW743" t="str">
            <v>Quercus phillyreoides</v>
          </cell>
          <cell r="FX743">
            <v>1</v>
          </cell>
          <cell r="FY743" t="str">
            <v>重要保護生物</v>
          </cell>
          <cell r="FZ743" t="str">
            <v>B</v>
          </cell>
          <cell r="GI743">
            <v>718</v>
          </cell>
          <cell r="GK743" t="str">
            <v/>
          </cell>
        </row>
        <row r="744">
          <cell r="FO744" t="str">
            <v>55550-0114480.0</v>
          </cell>
          <cell r="FP744">
            <v>719</v>
          </cell>
          <cell r="FQ744" t="str">
            <v>種子植物</v>
          </cell>
          <cell r="FR744" t="str">
            <v>真正双子葉類</v>
          </cell>
          <cell r="FS744" t="str">
            <v>ブナ</v>
          </cell>
          <cell r="FT744" t="str">
            <v>ブナ</v>
          </cell>
          <cell r="FU744" t="str">
            <v>ウラジロガシ</v>
          </cell>
          <cell r="FW744" t="str">
            <v>Quercus salicina</v>
          </cell>
          <cell r="FX744">
            <v>1</v>
          </cell>
          <cell r="GI744">
            <v>719</v>
          </cell>
          <cell r="GK744" t="str">
            <v/>
          </cell>
        </row>
        <row r="745">
          <cell r="FO745" t="str">
            <v>55550-0114580.0</v>
          </cell>
          <cell r="FP745">
            <v>720</v>
          </cell>
          <cell r="FQ745" t="str">
            <v>種子植物</v>
          </cell>
          <cell r="FR745" t="str">
            <v>真正双子葉類</v>
          </cell>
          <cell r="FS745" t="str">
            <v>ブナ</v>
          </cell>
          <cell r="FT745" t="str">
            <v>ブナ</v>
          </cell>
          <cell r="FU745" t="str">
            <v>コナラ</v>
          </cell>
          <cell r="FV745" t="str">
            <v>ナラ､アツカワコナラ､ハハソ</v>
          </cell>
          <cell r="FW745" t="str">
            <v>Quercus serrata subsp. serrata var. serrata</v>
          </cell>
          <cell r="FX745">
            <v>1</v>
          </cell>
          <cell r="GI745">
            <v>720</v>
          </cell>
          <cell r="GK745" t="str">
            <v/>
          </cell>
        </row>
        <row r="746">
          <cell r="FO746" t="str">
            <v>55550-0114600.0</v>
          </cell>
          <cell r="FP746">
            <v>721</v>
          </cell>
          <cell r="FQ746" t="str">
            <v>種子植物</v>
          </cell>
          <cell r="FR746" t="str">
            <v>真正双子葉類</v>
          </cell>
          <cell r="FS746" t="str">
            <v>ブナ</v>
          </cell>
          <cell r="FT746" t="str">
            <v>ブナ</v>
          </cell>
          <cell r="FU746" t="str">
            <v>テリハコナラ</v>
          </cell>
          <cell r="FW746" t="str">
            <v>Quercus serrata subsp. serrata var. serrata f. donarium</v>
          </cell>
          <cell r="FX746">
            <v>1</v>
          </cell>
          <cell r="GI746">
            <v>721</v>
          </cell>
          <cell r="GK746" t="str">
            <v/>
          </cell>
        </row>
        <row r="747">
          <cell r="FO747" t="str">
            <v>55550-0114630.0</v>
          </cell>
          <cell r="FP747">
            <v>722</v>
          </cell>
          <cell r="FQ747" t="str">
            <v>種子植物</v>
          </cell>
          <cell r="FR747" t="str">
            <v>真正双子葉類</v>
          </cell>
          <cell r="FS747" t="str">
            <v>ブナ</v>
          </cell>
          <cell r="FT747" t="str">
            <v>ブナ</v>
          </cell>
          <cell r="FU747" t="str">
            <v>アベマキ</v>
          </cell>
          <cell r="FW747" t="str">
            <v>Quercus variabilis</v>
          </cell>
          <cell r="FX747">
            <v>1</v>
          </cell>
          <cell r="GI747">
            <v>722</v>
          </cell>
          <cell r="GK747" t="str">
            <v/>
          </cell>
        </row>
        <row r="748">
          <cell r="FO748" t="str">
            <v>55550-0114770.0</v>
          </cell>
          <cell r="FP748">
            <v>723</v>
          </cell>
          <cell r="FQ748" t="str">
            <v>種子植物</v>
          </cell>
          <cell r="FR748" t="str">
            <v>真正双子葉類</v>
          </cell>
          <cell r="FS748" t="str">
            <v>ブナ</v>
          </cell>
          <cell r="FT748" t="str">
            <v>ヤマモモ</v>
          </cell>
          <cell r="FU748" t="str">
            <v>ヤマモモ</v>
          </cell>
          <cell r="FW748" t="str">
            <v>Morella rubra</v>
          </cell>
          <cell r="FX748">
            <v>1</v>
          </cell>
          <cell r="GI748">
            <v>723</v>
          </cell>
          <cell r="GK748" t="str">
            <v/>
          </cell>
        </row>
        <row r="749">
          <cell r="FO749" t="str">
            <v>55550-0114920.0</v>
          </cell>
          <cell r="FP749">
            <v>724</v>
          </cell>
          <cell r="FQ749" t="str">
            <v>種子植物</v>
          </cell>
          <cell r="FR749" t="str">
            <v>真正双子葉類</v>
          </cell>
          <cell r="FS749" t="str">
            <v>ブナ</v>
          </cell>
          <cell r="FT749" t="str">
            <v>クルミ</v>
          </cell>
          <cell r="FU749" t="str">
            <v>オニグルミ</v>
          </cell>
          <cell r="FV749" t="str">
            <v>コオニグルミ､カラフトグルミ</v>
          </cell>
          <cell r="FW749" t="str">
            <v>Juglans mandshurica var. sachalinensis</v>
          </cell>
          <cell r="FX749">
            <v>1</v>
          </cell>
          <cell r="FY749" t="str">
            <v>一般保護生物</v>
          </cell>
          <cell r="FZ749" t="str">
            <v>D</v>
          </cell>
          <cell r="GI749">
            <v>724</v>
          </cell>
          <cell r="GK749" t="str">
            <v/>
          </cell>
        </row>
        <row r="750">
          <cell r="FO750" t="str">
            <v>55550-0114940.0</v>
          </cell>
          <cell r="FP750">
            <v>725</v>
          </cell>
          <cell r="FQ750" t="str">
            <v>種子植物</v>
          </cell>
          <cell r="FR750" t="str">
            <v>真正双子葉類</v>
          </cell>
          <cell r="FS750" t="str">
            <v>ブナ</v>
          </cell>
          <cell r="FT750" t="str">
            <v>クルミ</v>
          </cell>
          <cell r="FU750" t="str">
            <v>カシグルミ</v>
          </cell>
          <cell r="FV750" t="str">
            <v>テウチグルミ､チョウセングルミ</v>
          </cell>
          <cell r="FW750" t="str">
            <v>Juglans regia</v>
          </cell>
          <cell r="FX750">
            <v>1</v>
          </cell>
          <cell r="GI750">
            <v>725</v>
          </cell>
          <cell r="GK750" t="str">
            <v/>
          </cell>
        </row>
        <row r="751">
          <cell r="FO751" t="str">
            <v>55550-0114960.0</v>
          </cell>
          <cell r="FP751">
            <v>726</v>
          </cell>
          <cell r="FQ751" t="str">
            <v>種子植物</v>
          </cell>
          <cell r="FR751" t="str">
            <v>真正双子葉類</v>
          </cell>
          <cell r="FS751" t="str">
            <v>ブナ</v>
          </cell>
          <cell r="FT751" t="str">
            <v>クルミ</v>
          </cell>
          <cell r="FU751" t="str">
            <v>ノグルミ</v>
          </cell>
          <cell r="FV751" t="str">
            <v>ヤマグルミ､ノブノキ</v>
          </cell>
          <cell r="FW751" t="str">
            <v>Platycarya strobilacea</v>
          </cell>
          <cell r="FX751">
            <v>1</v>
          </cell>
          <cell r="GI751">
            <v>726</v>
          </cell>
          <cell r="GK751" t="str">
            <v/>
          </cell>
        </row>
        <row r="752">
          <cell r="FO752" t="str">
            <v>55550-0114990.0</v>
          </cell>
          <cell r="FP752">
            <v>727</v>
          </cell>
          <cell r="FQ752" t="str">
            <v>種子植物</v>
          </cell>
          <cell r="FR752" t="str">
            <v>真正双子葉類</v>
          </cell>
          <cell r="FS752" t="str">
            <v>ブナ</v>
          </cell>
          <cell r="FT752" t="str">
            <v>クルミ</v>
          </cell>
          <cell r="FU752" t="str">
            <v>シナサワグルミ</v>
          </cell>
          <cell r="FV752" t="str">
            <v>カンポウフウ､カンベイジュ</v>
          </cell>
          <cell r="FW752" t="str">
            <v>Pterocarya stenoptera</v>
          </cell>
          <cell r="FX752">
            <v>1</v>
          </cell>
          <cell r="GA752" t="str">
            <v>外来</v>
          </cell>
          <cell r="GB752" t="str">
            <v>外来</v>
          </cell>
          <cell r="GI752">
            <v>727</v>
          </cell>
          <cell r="GK752" t="str">
            <v/>
          </cell>
        </row>
        <row r="753">
          <cell r="FO753" t="str">
            <v>55550-0115200.0</v>
          </cell>
          <cell r="FP753">
            <v>728</v>
          </cell>
          <cell r="FQ753" t="str">
            <v>種子植物</v>
          </cell>
          <cell r="FR753" t="str">
            <v>真正双子葉類</v>
          </cell>
          <cell r="FS753" t="str">
            <v>ブナ</v>
          </cell>
          <cell r="FT753" t="str">
            <v>カバノキ</v>
          </cell>
          <cell r="FU753" t="str">
            <v>ハンノキ</v>
          </cell>
          <cell r="FW753" t="str">
            <v>Alnus japonica</v>
          </cell>
          <cell r="FX753">
            <v>1</v>
          </cell>
          <cell r="GI753">
            <v>728</v>
          </cell>
          <cell r="GK753" t="str">
            <v/>
          </cell>
        </row>
        <row r="754">
          <cell r="FO754" t="str">
            <v>55550-0115700.0</v>
          </cell>
          <cell r="FP754">
            <v>729</v>
          </cell>
          <cell r="FQ754" t="str">
            <v>種子植物</v>
          </cell>
          <cell r="FR754" t="str">
            <v>真正双子葉類</v>
          </cell>
          <cell r="FS754" t="str">
            <v>ブナ</v>
          </cell>
          <cell r="FT754" t="str">
            <v>カバノキ</v>
          </cell>
          <cell r="FU754" t="str">
            <v>クマシデ</v>
          </cell>
          <cell r="FV754" t="str">
            <v>イシシデ､カタシデ</v>
          </cell>
          <cell r="FW754" t="str">
            <v>Carpinus japonica</v>
          </cell>
          <cell r="FX754">
            <v>1</v>
          </cell>
          <cell r="GI754">
            <v>729</v>
          </cell>
          <cell r="GK754" t="str">
            <v/>
          </cell>
        </row>
        <row r="755">
          <cell r="FO755" t="str">
            <v>55550-0115720.0</v>
          </cell>
          <cell r="FP755">
            <v>730</v>
          </cell>
          <cell r="FQ755" t="str">
            <v>種子植物</v>
          </cell>
          <cell r="FR755" t="str">
            <v>真正双子葉類</v>
          </cell>
          <cell r="FS755" t="str">
            <v>ブナ</v>
          </cell>
          <cell r="FT755" t="str">
            <v>カバノキ</v>
          </cell>
          <cell r="FU755" t="str">
            <v>アカシデ</v>
          </cell>
          <cell r="FV755" t="str">
            <v>コソロ､ソロノキ､コシデ</v>
          </cell>
          <cell r="FW755" t="str">
            <v>Carpinus laxiflora</v>
          </cell>
          <cell r="FX755">
            <v>1</v>
          </cell>
          <cell r="FY755" t="str">
            <v>一般保護生物</v>
          </cell>
          <cell r="FZ755" t="str">
            <v>D</v>
          </cell>
          <cell r="GI755">
            <v>730</v>
          </cell>
          <cell r="GK755" t="str">
            <v/>
          </cell>
        </row>
        <row r="756">
          <cell r="FO756" t="str">
            <v>55550-0115750.0</v>
          </cell>
          <cell r="FP756">
            <v>731</v>
          </cell>
          <cell r="FQ756" t="str">
            <v>種子植物</v>
          </cell>
          <cell r="FR756" t="str">
            <v>真正双子葉類</v>
          </cell>
          <cell r="FS756" t="str">
            <v>ブナ</v>
          </cell>
          <cell r="FT756" t="str">
            <v>カバノキ</v>
          </cell>
          <cell r="FU756" t="str">
            <v>イヌシデ</v>
          </cell>
          <cell r="FV756" t="str">
            <v>サイシュウイヌシデ､ソネ､シロシデ</v>
          </cell>
          <cell r="FW756" t="str">
            <v>Carpinus tschonoskii</v>
          </cell>
          <cell r="FX756">
            <v>1</v>
          </cell>
          <cell r="GI756">
            <v>731</v>
          </cell>
          <cell r="GK756" t="str">
            <v/>
          </cell>
        </row>
        <row r="757">
          <cell r="FO757" t="str">
            <v>55550-0115810.0</v>
          </cell>
          <cell r="FP757">
            <v>732</v>
          </cell>
          <cell r="FQ757" t="str">
            <v>種子植物</v>
          </cell>
          <cell r="FR757" t="str">
            <v>真正双子葉類</v>
          </cell>
          <cell r="FS757" t="str">
            <v>ブナ</v>
          </cell>
          <cell r="FT757" t="str">
            <v>カバノキ</v>
          </cell>
          <cell r="FU757" t="str">
            <v>ハシバミ</v>
          </cell>
          <cell r="FW757" t="str">
            <v>Corylus heterophylla var. heterophylla</v>
          </cell>
          <cell r="FX757">
            <v>1</v>
          </cell>
          <cell r="FY757" t="str">
            <v>一般保護生物</v>
          </cell>
          <cell r="FZ757" t="str">
            <v>D</v>
          </cell>
          <cell r="GI757">
            <v>732</v>
          </cell>
          <cell r="GK757" t="str">
            <v/>
          </cell>
        </row>
        <row r="758">
          <cell r="FO758" t="str">
            <v>55550-0116150.0</v>
          </cell>
          <cell r="FP758">
            <v>733</v>
          </cell>
          <cell r="FQ758" t="str">
            <v>種子植物</v>
          </cell>
          <cell r="FR758" t="str">
            <v>真正双子葉類</v>
          </cell>
          <cell r="FS758" t="str">
            <v>ウリ</v>
          </cell>
          <cell r="FT758" t="str">
            <v>ウリ</v>
          </cell>
          <cell r="FU758" t="str">
            <v>ニホンカボチャ</v>
          </cell>
          <cell r="FV758" t="str">
            <v>ニホントウナス､カボチャ</v>
          </cell>
          <cell r="FW758" t="str">
            <v>Cucurbita moschata</v>
          </cell>
          <cell r="FX758">
            <v>1</v>
          </cell>
          <cell r="GI758">
            <v>733</v>
          </cell>
          <cell r="GK758" t="str">
            <v/>
          </cell>
        </row>
        <row r="759">
          <cell r="FO759" t="str">
            <v>55550-0116290.0</v>
          </cell>
          <cell r="FP759">
            <v>734</v>
          </cell>
          <cell r="FQ759" t="str">
            <v>種子植物</v>
          </cell>
          <cell r="FR759" t="str">
            <v>真正双子葉類</v>
          </cell>
          <cell r="FS759" t="str">
            <v>ウリ</v>
          </cell>
          <cell r="FT759" t="str">
            <v>ウリ</v>
          </cell>
          <cell r="FU759" t="str">
            <v>アマチャヅル</v>
          </cell>
          <cell r="FW759" t="str">
            <v>Gynostemma pentaphyllum var. pentaphyllum</v>
          </cell>
          <cell r="FX759">
            <v>1</v>
          </cell>
          <cell r="GI759">
            <v>734</v>
          </cell>
          <cell r="GK759" t="str">
            <v/>
          </cell>
        </row>
        <row r="760">
          <cell r="FO760" t="str">
            <v>55550-0116410.0</v>
          </cell>
          <cell r="FP760">
            <v>735</v>
          </cell>
          <cell r="FQ760" t="str">
            <v>種子植物</v>
          </cell>
          <cell r="FR760" t="str">
            <v>真正双子葉類</v>
          </cell>
          <cell r="FS760" t="str">
            <v>ウリ</v>
          </cell>
          <cell r="FT760" t="str">
            <v>ウリ</v>
          </cell>
          <cell r="FU760" t="str">
            <v>ニガウリ</v>
          </cell>
          <cell r="FV760" t="str">
            <v>ツルレイシ､ゴーヤ</v>
          </cell>
          <cell r="FW760" t="str">
            <v>Momordica charantia</v>
          </cell>
          <cell r="FX760">
            <v>1</v>
          </cell>
          <cell r="GI760">
            <v>735</v>
          </cell>
          <cell r="GK760" t="str">
            <v/>
          </cell>
        </row>
        <row r="761">
          <cell r="FO761" t="str">
            <v>55550-0116490.0</v>
          </cell>
          <cell r="FP761">
            <v>736</v>
          </cell>
          <cell r="FQ761" t="str">
            <v>種子植物</v>
          </cell>
          <cell r="FR761" t="str">
            <v>真正双子葉類</v>
          </cell>
          <cell r="FS761" t="str">
            <v>ウリ</v>
          </cell>
          <cell r="FT761" t="str">
            <v>ウリ</v>
          </cell>
          <cell r="FU761" t="str">
            <v>アレチウリ</v>
          </cell>
          <cell r="FW761" t="str">
            <v>Sicyos angulatus</v>
          </cell>
          <cell r="FX761">
            <v>1</v>
          </cell>
          <cell r="GA761" t="str">
            <v>外来</v>
          </cell>
          <cell r="GB761" t="str">
            <v>外来</v>
          </cell>
          <cell r="GE761" t="str">
            <v>国外_総合対策外来種_緊急対策外来種</v>
          </cell>
          <cell r="GF761" t="str">
            <v>外総緊</v>
          </cell>
          <cell r="GG761" t="str">
            <v>特定外来生物</v>
          </cell>
          <cell r="GH761" t="str">
            <v>特外</v>
          </cell>
          <cell r="GI761">
            <v>736</v>
          </cell>
          <cell r="GK761" t="str">
            <v>外総緊</v>
          </cell>
        </row>
        <row r="762">
          <cell r="FO762" t="str">
            <v>55550-0116560.0</v>
          </cell>
          <cell r="FP762">
            <v>737</v>
          </cell>
          <cell r="FQ762" t="str">
            <v>種子植物</v>
          </cell>
          <cell r="FR762" t="str">
            <v>真正双子葉類</v>
          </cell>
          <cell r="FS762" t="str">
            <v>ウリ</v>
          </cell>
          <cell r="FT762" t="str">
            <v>ウリ</v>
          </cell>
          <cell r="FU762" t="str">
            <v>カラスウリ</v>
          </cell>
          <cell r="FV762" t="str">
            <v>マルミノカラスウリ､ホソミノカラスウリ､タマズサ</v>
          </cell>
          <cell r="FW762" t="str">
            <v>Trichosanthes cucumeroides</v>
          </cell>
          <cell r="FX762">
            <v>1</v>
          </cell>
          <cell r="GI762">
            <v>737</v>
          </cell>
          <cell r="GK762" t="str">
            <v/>
          </cell>
        </row>
        <row r="763">
          <cell r="FO763" t="str">
            <v>55550-0116590.0</v>
          </cell>
          <cell r="FP763">
            <v>738</v>
          </cell>
          <cell r="FQ763" t="str">
            <v>種子植物</v>
          </cell>
          <cell r="FR763" t="str">
            <v>真正双子葉類</v>
          </cell>
          <cell r="FS763" t="str">
            <v>ウリ</v>
          </cell>
          <cell r="FT763" t="str">
            <v>ウリ</v>
          </cell>
          <cell r="FU763" t="str">
            <v>キカラスウリ</v>
          </cell>
          <cell r="FW763" t="str">
            <v>Trichosanthes kirilowii var. japonica</v>
          </cell>
          <cell r="FX763">
            <v>1</v>
          </cell>
          <cell r="GI763">
            <v>738</v>
          </cell>
          <cell r="GK763" t="str">
            <v/>
          </cell>
        </row>
        <row r="764">
          <cell r="FO764" t="str">
            <v>55550-0116690.0</v>
          </cell>
          <cell r="FP764">
            <v>739</v>
          </cell>
          <cell r="FQ764" t="str">
            <v>種子植物</v>
          </cell>
          <cell r="FR764" t="str">
            <v>真正双子葉類</v>
          </cell>
          <cell r="FS764" t="str">
            <v>ウリ</v>
          </cell>
          <cell r="FT764" t="str">
            <v>ウリ</v>
          </cell>
          <cell r="FU764" t="str">
            <v>スズメウリ</v>
          </cell>
          <cell r="FW764" t="str">
            <v>Zehneria japonica</v>
          </cell>
          <cell r="FX764">
            <v>1</v>
          </cell>
          <cell r="GI764">
            <v>739</v>
          </cell>
          <cell r="GK764" t="str">
            <v/>
          </cell>
        </row>
        <row r="765">
          <cell r="FO765" t="str">
            <v>55550-0116800.0</v>
          </cell>
          <cell r="FP765">
            <v>740</v>
          </cell>
          <cell r="FQ765" t="str">
            <v>種子植物</v>
          </cell>
          <cell r="FR765" t="str">
            <v>真正双子葉類</v>
          </cell>
          <cell r="FS765" t="str">
            <v>ウリ</v>
          </cell>
          <cell r="FT765" t="str">
            <v>シュウカイドウ</v>
          </cell>
          <cell r="FU765" t="str">
            <v>シュウカイドウ</v>
          </cell>
          <cell r="FW765" t="str">
            <v>Begonia grandis</v>
          </cell>
          <cell r="FX765">
            <v>1</v>
          </cell>
          <cell r="GA765" t="str">
            <v>外来</v>
          </cell>
          <cell r="GB765" t="str">
            <v>外来</v>
          </cell>
          <cell r="GI765">
            <v>740</v>
          </cell>
          <cell r="GK765" t="str">
            <v/>
          </cell>
        </row>
        <row r="766">
          <cell r="FO766" t="str">
            <v>55550-0116980.0</v>
          </cell>
          <cell r="FP766" t="str">
            <v>-</v>
          </cell>
          <cell r="FQ766" t="str">
            <v>種子植物</v>
          </cell>
          <cell r="FR766" t="str">
            <v>真正双子葉類</v>
          </cell>
          <cell r="FS766" t="str">
            <v>ウリ</v>
          </cell>
          <cell r="FT766" t="str">
            <v>シュウカイドウ</v>
          </cell>
          <cell r="FU766" t="str">
            <v>Begonia属の一種</v>
          </cell>
          <cell r="FV766" t="str">
            <v>シュウカイドウ属の一種</v>
          </cell>
          <cell r="FW766" t="str">
            <v>Begonia sp.</v>
          </cell>
          <cell r="FX766">
            <v>1</v>
          </cell>
          <cell r="GI766" t="str">
            <v>-</v>
          </cell>
          <cell r="GK766" t="str">
            <v/>
          </cell>
        </row>
        <row r="767">
          <cell r="FO767" t="str">
            <v>55550-0117030.0</v>
          </cell>
          <cell r="FP767">
            <v>741</v>
          </cell>
          <cell r="FQ767" t="str">
            <v>種子植物</v>
          </cell>
          <cell r="FR767" t="str">
            <v>真正双子葉類</v>
          </cell>
          <cell r="FS767" t="str">
            <v>ニシキギ</v>
          </cell>
          <cell r="FT767" t="str">
            <v>ニシキギ</v>
          </cell>
          <cell r="FU767" t="str">
            <v>ツルウメモドキ</v>
          </cell>
          <cell r="FW767" t="str">
            <v>Celastrus orbiculatus var. orbiculatus</v>
          </cell>
          <cell r="FX767">
            <v>1</v>
          </cell>
          <cell r="GI767">
            <v>741</v>
          </cell>
          <cell r="GK767" t="str">
            <v/>
          </cell>
        </row>
        <row r="768">
          <cell r="FO768" t="str">
            <v>55550-0117120.0</v>
          </cell>
          <cell r="FP768">
            <v>742</v>
          </cell>
          <cell r="FQ768" t="str">
            <v>種子植物</v>
          </cell>
          <cell r="FR768" t="str">
            <v>真正双子葉類</v>
          </cell>
          <cell r="FS768" t="str">
            <v>ニシキギ</v>
          </cell>
          <cell r="FT768" t="str">
            <v>ニシキギ</v>
          </cell>
          <cell r="FU768" t="str">
            <v>ニシキギ</v>
          </cell>
          <cell r="FV768" t="str">
            <v>オオバニシキギ､アオハダニシキギ</v>
          </cell>
          <cell r="FW768" t="str">
            <v>Euonymus alatus f. alatus</v>
          </cell>
          <cell r="FX768">
            <v>1</v>
          </cell>
          <cell r="GI768">
            <v>742</v>
          </cell>
          <cell r="GK768" t="str">
            <v/>
          </cell>
        </row>
        <row r="769">
          <cell r="FO769" t="str">
            <v>55550-0117150.0</v>
          </cell>
          <cell r="FP769">
            <v>743</v>
          </cell>
          <cell r="FQ769" t="str">
            <v>種子植物</v>
          </cell>
          <cell r="FR769" t="str">
            <v>真正双子葉類</v>
          </cell>
          <cell r="FS769" t="str">
            <v>ニシキギ</v>
          </cell>
          <cell r="FT769" t="str">
            <v>ニシキギ</v>
          </cell>
          <cell r="FU769" t="str">
            <v>コマユミ</v>
          </cell>
          <cell r="FV769" t="str">
            <v>ヤマニシキギ､オオコマユミ､ホソバコマユミ</v>
          </cell>
          <cell r="FW769" t="str">
            <v>Euonymus alatus f. striatus</v>
          </cell>
          <cell r="FX769">
            <v>1</v>
          </cell>
          <cell r="GI769">
            <v>743</v>
          </cell>
          <cell r="GK769" t="str">
            <v/>
          </cell>
        </row>
        <row r="770">
          <cell r="FO770" t="str">
            <v>55550-0117280.0</v>
          </cell>
          <cell r="FP770">
            <v>744</v>
          </cell>
          <cell r="FQ770" t="str">
            <v>種子植物</v>
          </cell>
          <cell r="FR770" t="str">
            <v>真正双子葉類</v>
          </cell>
          <cell r="FS770" t="str">
            <v>ニシキギ</v>
          </cell>
          <cell r="FT770" t="str">
            <v>ニシキギ</v>
          </cell>
          <cell r="FU770" t="str">
            <v>ツルマサキ</v>
          </cell>
          <cell r="FV770" t="str">
            <v>マルバツルマサキ､ナガバツルマサキ､リュウキュウツルマサキ</v>
          </cell>
          <cell r="FW770" t="str">
            <v>Euonymus fortunei var. fortunei</v>
          </cell>
          <cell r="FX770">
            <v>1</v>
          </cell>
          <cell r="GI770">
            <v>744</v>
          </cell>
          <cell r="GK770" t="str">
            <v/>
          </cell>
        </row>
        <row r="771">
          <cell r="FO771" t="str">
            <v>55550-0117320.0</v>
          </cell>
          <cell r="FP771">
            <v>745</v>
          </cell>
          <cell r="FQ771" t="str">
            <v>種子植物</v>
          </cell>
          <cell r="FR771" t="str">
            <v>真正双子葉類</v>
          </cell>
          <cell r="FS771" t="str">
            <v>ニシキギ</v>
          </cell>
          <cell r="FT771" t="str">
            <v>ニシキギ</v>
          </cell>
          <cell r="FU771" t="str">
            <v>マサキ</v>
          </cell>
          <cell r="FV771" t="str">
            <v>ヤクシママサキ､ボウシュウマサキ､コバマサキ､オオバマサキ</v>
          </cell>
          <cell r="FW771" t="str">
            <v>Euonymus japonicus f. japonicus</v>
          </cell>
          <cell r="FX771">
            <v>1</v>
          </cell>
          <cell r="GI771">
            <v>745</v>
          </cell>
          <cell r="GK771" t="str">
            <v/>
          </cell>
        </row>
        <row r="772">
          <cell r="FO772" t="str">
            <v>55550-0117350.0</v>
          </cell>
          <cell r="FP772">
            <v>746</v>
          </cell>
          <cell r="FQ772" t="str">
            <v>種子植物</v>
          </cell>
          <cell r="FR772" t="str">
            <v>真正双子葉類</v>
          </cell>
          <cell r="FS772" t="str">
            <v>ニシキギ</v>
          </cell>
          <cell r="FT772" t="str">
            <v>ニシキギ</v>
          </cell>
          <cell r="FU772" t="str">
            <v>ツルオオバマサキ</v>
          </cell>
          <cell r="FV772" t="str">
            <v>ハママサキ､オオツルマサキ</v>
          </cell>
          <cell r="FW772" t="str">
            <v>Euonymus japonicus f. radicifer</v>
          </cell>
          <cell r="FX772">
            <v>1</v>
          </cell>
          <cell r="GI772">
            <v>746</v>
          </cell>
          <cell r="GK772" t="str">
            <v/>
          </cell>
        </row>
        <row r="773">
          <cell r="FO773" t="str">
            <v>55550-0117430.0</v>
          </cell>
          <cell r="FP773">
            <v>747</v>
          </cell>
          <cell r="FQ773" t="str">
            <v>種子植物</v>
          </cell>
          <cell r="FR773" t="str">
            <v>真正双子葉類</v>
          </cell>
          <cell r="FS773" t="str">
            <v>ニシキギ</v>
          </cell>
          <cell r="FT773" t="str">
            <v>ニシキギ</v>
          </cell>
          <cell r="FU773" t="str">
            <v>ツリバナ</v>
          </cell>
          <cell r="FV773" t="str">
            <v>ツリバナ広義</v>
          </cell>
          <cell r="FW773" t="str">
            <v>Euonymus oxyphyllus</v>
          </cell>
          <cell r="FX773">
            <v>1</v>
          </cell>
          <cell r="GI773">
            <v>747</v>
          </cell>
          <cell r="GJ773" t="str">
            <v>和名学名同一レコードあり、注意。</v>
          </cell>
          <cell r="GK773" t="str">
            <v/>
          </cell>
        </row>
        <row r="774">
          <cell r="FO774" t="str">
            <v>55550-0117500.0</v>
          </cell>
          <cell r="FP774">
            <v>748</v>
          </cell>
          <cell r="FQ774" t="str">
            <v>種子植物</v>
          </cell>
          <cell r="FR774" t="str">
            <v>真正双子葉類</v>
          </cell>
          <cell r="FS774" t="str">
            <v>ニシキギ</v>
          </cell>
          <cell r="FT774" t="str">
            <v>ニシキギ</v>
          </cell>
          <cell r="FU774" t="str">
            <v>カントウマユミ</v>
          </cell>
          <cell r="FV774" t="str">
            <v>アカマユミ､ユモトマユミ</v>
          </cell>
          <cell r="FW774" t="str">
            <v>Euonymus sieboldianus var. sanguineus</v>
          </cell>
          <cell r="FX774">
            <v>1</v>
          </cell>
          <cell r="GI774">
            <v>748</v>
          </cell>
          <cell r="GK774" t="str">
            <v/>
          </cell>
        </row>
        <row r="775">
          <cell r="FO775" t="str">
            <v>55550-0117530.0</v>
          </cell>
          <cell r="FP775">
            <v>749</v>
          </cell>
          <cell r="FQ775" t="str">
            <v>種子植物</v>
          </cell>
          <cell r="FR775" t="str">
            <v>真正双子葉類</v>
          </cell>
          <cell r="FS775" t="str">
            <v>ニシキギ</v>
          </cell>
          <cell r="FT775" t="str">
            <v>ニシキギ</v>
          </cell>
          <cell r="FU775" t="str">
            <v>マユミ</v>
          </cell>
          <cell r="FV775" t="str">
            <v>カンサイマユミ､オオバマユミ､エゾオオバマユミ</v>
          </cell>
          <cell r="FW775" t="str">
            <v>Euonymus sieboldianus var. sieboldianus</v>
          </cell>
          <cell r="FX775">
            <v>1</v>
          </cell>
          <cell r="GI775">
            <v>749</v>
          </cell>
          <cell r="GK775" t="str">
            <v/>
          </cell>
        </row>
        <row r="776">
          <cell r="FO776" t="str">
            <v>55550-0117890.0</v>
          </cell>
          <cell r="FP776">
            <v>750</v>
          </cell>
          <cell r="FQ776" t="str">
            <v>種子植物</v>
          </cell>
          <cell r="FR776" t="str">
            <v>真正双子葉類</v>
          </cell>
          <cell r="FS776" t="str">
            <v>カタバミ</v>
          </cell>
          <cell r="FT776" t="str">
            <v>カタバミ</v>
          </cell>
          <cell r="FU776" t="str">
            <v>イモカタバミ</v>
          </cell>
          <cell r="FV776" t="str">
            <v>フシネハナカタバミ</v>
          </cell>
          <cell r="FW776" t="str">
            <v>Oxalis articulata</v>
          </cell>
          <cell r="FX776">
            <v>1</v>
          </cell>
          <cell r="GA776" t="str">
            <v>外来</v>
          </cell>
          <cell r="GB776" t="str">
            <v>外来</v>
          </cell>
          <cell r="GI776">
            <v>750</v>
          </cell>
          <cell r="GK776" t="str">
            <v/>
          </cell>
        </row>
        <row r="777">
          <cell r="FO777" t="str">
            <v>55550-0117910.0</v>
          </cell>
          <cell r="FP777">
            <v>751</v>
          </cell>
          <cell r="FQ777" t="str">
            <v>種子植物</v>
          </cell>
          <cell r="FR777" t="str">
            <v>真正双子葉類</v>
          </cell>
          <cell r="FS777" t="str">
            <v>カタバミ</v>
          </cell>
          <cell r="FT777" t="str">
            <v>カタバミ</v>
          </cell>
          <cell r="FU777" t="str">
            <v>ハナカタバミ</v>
          </cell>
          <cell r="FW777" t="str">
            <v>Oxalis bowieana</v>
          </cell>
          <cell r="FX777">
            <v>1</v>
          </cell>
          <cell r="GA777" t="str">
            <v>外来</v>
          </cell>
          <cell r="GB777" t="str">
            <v>外来</v>
          </cell>
          <cell r="GI777">
            <v>751</v>
          </cell>
          <cell r="GK777" t="str">
            <v/>
          </cell>
        </row>
        <row r="778">
          <cell r="FO778" t="str">
            <v>55550-0117920.0</v>
          </cell>
          <cell r="FP778">
            <v>752</v>
          </cell>
          <cell r="FQ778" t="str">
            <v>種子植物</v>
          </cell>
          <cell r="FR778" t="str">
            <v>真正双子葉類</v>
          </cell>
          <cell r="FS778" t="str">
            <v>カタバミ</v>
          </cell>
          <cell r="FT778" t="str">
            <v>カタバミ</v>
          </cell>
          <cell r="FU778" t="str">
            <v>ベニカタバミ</v>
          </cell>
          <cell r="FV778" t="str">
            <v>ブラジルカタバミ</v>
          </cell>
          <cell r="FW778" t="str">
            <v>Oxalis braziliensis</v>
          </cell>
          <cell r="FX778">
            <v>1</v>
          </cell>
          <cell r="GA778" t="str">
            <v>外来</v>
          </cell>
          <cell r="GB778" t="str">
            <v>外来</v>
          </cell>
          <cell r="GI778">
            <v>752</v>
          </cell>
          <cell r="GK778" t="str">
            <v/>
          </cell>
        </row>
        <row r="779">
          <cell r="FO779" t="str">
            <v>55550-0117930.0</v>
          </cell>
          <cell r="FP779">
            <v>753</v>
          </cell>
          <cell r="FQ779" t="str">
            <v>種子植物</v>
          </cell>
          <cell r="FR779" t="str">
            <v>真正双子葉類</v>
          </cell>
          <cell r="FS779" t="str">
            <v>カタバミ</v>
          </cell>
          <cell r="FT779" t="str">
            <v>カタバミ</v>
          </cell>
          <cell r="FU779" t="str">
            <v>カタバミ</v>
          </cell>
          <cell r="FV779" t="str">
            <v>カタバミ広義､タチカタバミ</v>
          </cell>
          <cell r="FW779" t="str">
            <v>Oxalis corniculata</v>
          </cell>
          <cell r="FX779">
            <v>1</v>
          </cell>
          <cell r="GI779">
            <v>753</v>
          </cell>
          <cell r="GK779" t="str">
            <v/>
          </cell>
        </row>
        <row r="780">
          <cell r="FO780" t="str">
            <v>55550-0117940.0</v>
          </cell>
          <cell r="FP780">
            <v>754</v>
          </cell>
          <cell r="FQ780" t="str">
            <v>種子植物</v>
          </cell>
          <cell r="FR780" t="str">
            <v>真正双子葉類</v>
          </cell>
          <cell r="FS780" t="str">
            <v>カタバミ</v>
          </cell>
          <cell r="FT780" t="str">
            <v>カタバミ</v>
          </cell>
          <cell r="FU780" t="str">
            <v>ウスアカカタバミ</v>
          </cell>
          <cell r="FW780" t="str">
            <v>Oxalis corniculata f. atropurpurea</v>
          </cell>
          <cell r="FX780">
            <v>1</v>
          </cell>
          <cell r="GI780">
            <v>754</v>
          </cell>
          <cell r="GK780" t="str">
            <v/>
          </cell>
        </row>
        <row r="781">
          <cell r="FO781" t="str">
            <v>55550-0117960.0</v>
          </cell>
          <cell r="FP781">
            <v>755</v>
          </cell>
          <cell r="FQ781" t="str">
            <v>種子植物</v>
          </cell>
          <cell r="FR781" t="str">
            <v>真正双子葉類</v>
          </cell>
          <cell r="FS781" t="str">
            <v>カタバミ</v>
          </cell>
          <cell r="FT781" t="str">
            <v>カタバミ</v>
          </cell>
          <cell r="FU781" t="str">
            <v>アカカタバミ</v>
          </cell>
          <cell r="FW781" t="str">
            <v>Oxalis corniculata f. rubrifolia</v>
          </cell>
          <cell r="FX781">
            <v>1</v>
          </cell>
          <cell r="GI781">
            <v>755</v>
          </cell>
          <cell r="GK781" t="str">
            <v/>
          </cell>
        </row>
        <row r="782">
          <cell r="FO782" t="str">
            <v>55550-0117980.0</v>
          </cell>
          <cell r="FP782">
            <v>756</v>
          </cell>
          <cell r="FQ782" t="str">
            <v>種子植物</v>
          </cell>
          <cell r="FR782" t="str">
            <v>真正双子葉類</v>
          </cell>
          <cell r="FS782" t="str">
            <v>カタバミ</v>
          </cell>
          <cell r="FT782" t="str">
            <v>カタバミ</v>
          </cell>
          <cell r="FU782" t="str">
            <v>ムラサキカタバミ</v>
          </cell>
          <cell r="FW782" t="str">
            <v>Oxalis corymbosa</v>
          </cell>
          <cell r="FX782">
            <v>1</v>
          </cell>
          <cell r="GA782" t="str">
            <v>外来</v>
          </cell>
          <cell r="GB782" t="str">
            <v>外来</v>
          </cell>
          <cell r="GI782">
            <v>756</v>
          </cell>
          <cell r="GK782" t="str">
            <v/>
          </cell>
        </row>
        <row r="783">
          <cell r="FO783" t="str">
            <v>55550-0117990.0</v>
          </cell>
          <cell r="FP783">
            <v>757</v>
          </cell>
          <cell r="FQ783" t="str">
            <v>種子植物</v>
          </cell>
          <cell r="FR783" t="str">
            <v>真正双子葉類</v>
          </cell>
          <cell r="FS783" t="str">
            <v>カタバミ</v>
          </cell>
          <cell r="FT783" t="str">
            <v>カタバミ</v>
          </cell>
          <cell r="FU783" t="str">
            <v>オッタチカタバミ</v>
          </cell>
          <cell r="FW783" t="str">
            <v>Oxalis dillenii</v>
          </cell>
          <cell r="FX783">
            <v>1</v>
          </cell>
          <cell r="GA783" t="str">
            <v>外来</v>
          </cell>
          <cell r="GB783" t="str">
            <v>外来</v>
          </cell>
          <cell r="GI783">
            <v>757</v>
          </cell>
          <cell r="GK783" t="str">
            <v/>
          </cell>
        </row>
        <row r="784">
          <cell r="FO784" t="str">
            <v>55550-0118090.0</v>
          </cell>
          <cell r="FP784">
            <v>758</v>
          </cell>
          <cell r="FQ784" t="str">
            <v>種子植物</v>
          </cell>
          <cell r="FR784" t="str">
            <v>真正双子葉類</v>
          </cell>
          <cell r="FS784" t="str">
            <v>カタバミ</v>
          </cell>
          <cell r="FT784" t="str">
            <v>カタバミ</v>
          </cell>
          <cell r="FU784" t="str">
            <v>オオキバナカタバミ</v>
          </cell>
          <cell r="FV784" t="str">
            <v>キイロハナカタバミ</v>
          </cell>
          <cell r="FW784" t="str">
            <v>Oxalis pes-caprae</v>
          </cell>
          <cell r="FX784">
            <v>1</v>
          </cell>
          <cell r="GA784" t="str">
            <v>(外来)生態系被害外来生物</v>
          </cell>
          <cell r="GB784" t="str">
            <v>(外来)生態系被害外来生物</v>
          </cell>
          <cell r="GE784" t="str">
            <v>国外_総合対策外来種_その他の総合対策外来種</v>
          </cell>
          <cell r="GF784" t="str">
            <v>外総他</v>
          </cell>
          <cell r="GI784">
            <v>758</v>
          </cell>
          <cell r="GK784" t="str">
            <v>外総他</v>
          </cell>
        </row>
        <row r="785">
          <cell r="FO785" t="str">
            <v>55550-0118110.0</v>
          </cell>
          <cell r="FP785">
            <v>759</v>
          </cell>
          <cell r="FQ785" t="str">
            <v>種子植物</v>
          </cell>
          <cell r="FR785" t="str">
            <v>真正双子葉類</v>
          </cell>
          <cell r="FS785" t="str">
            <v>カタバミ</v>
          </cell>
          <cell r="FT785" t="str">
            <v>カタバミ</v>
          </cell>
          <cell r="FU785" t="str">
            <v>エゾタチカタバミ</v>
          </cell>
          <cell r="FW785" t="str">
            <v>Oxalis stricta</v>
          </cell>
          <cell r="FX785">
            <v>1</v>
          </cell>
          <cell r="FY785" t="str">
            <v>一般保護生物</v>
          </cell>
          <cell r="FZ785" t="str">
            <v>D</v>
          </cell>
          <cell r="GI785">
            <v>759</v>
          </cell>
          <cell r="GK785" t="str">
            <v/>
          </cell>
        </row>
        <row r="786">
          <cell r="FO786" t="str">
            <v>55550-0118115.0</v>
          </cell>
          <cell r="FP786">
            <v>760</v>
          </cell>
          <cell r="FQ786" t="str">
            <v>種子植物</v>
          </cell>
          <cell r="FR786" t="str">
            <v>真正双子葉類</v>
          </cell>
          <cell r="FS786" t="str">
            <v>カタバミ</v>
          </cell>
          <cell r="FT786" t="str">
            <v>カタバミ</v>
          </cell>
          <cell r="FU786" t="str">
            <v>インカノカタバミ</v>
          </cell>
          <cell r="FV786" t="str">
            <v>オキザリス･トリアングラス､サンカクカタバミ､サンカクオキザリス､カラスバオキザリス</v>
          </cell>
          <cell r="FW786" t="str">
            <v>Oxalis triangularis</v>
          </cell>
          <cell r="FX786">
            <v>1</v>
          </cell>
          <cell r="GI786">
            <v>760</v>
          </cell>
          <cell r="GJ786" t="str">
            <v>2022.12.07.神奈川県植物誌2018により新規登録、栽培.</v>
          </cell>
          <cell r="GK786" t="str">
            <v/>
          </cell>
        </row>
        <row r="787">
          <cell r="FO787" t="str">
            <v>55550-0118140.0</v>
          </cell>
          <cell r="FP787" t="str">
            <v>-</v>
          </cell>
          <cell r="FQ787" t="str">
            <v>種子植物</v>
          </cell>
          <cell r="FR787" t="str">
            <v>真正双子葉類</v>
          </cell>
          <cell r="FS787" t="str">
            <v>カタバミ</v>
          </cell>
          <cell r="FT787" t="str">
            <v>カタバミ</v>
          </cell>
          <cell r="FU787" t="str">
            <v>Oxalis属の一種</v>
          </cell>
          <cell r="FV787" t="str">
            <v>カタバミ属の一種</v>
          </cell>
          <cell r="FW787" t="str">
            <v>Oxalis sp.</v>
          </cell>
          <cell r="FX787">
            <v>1</v>
          </cell>
          <cell r="GI787" t="str">
            <v>-</v>
          </cell>
          <cell r="GK787" t="str">
            <v/>
          </cell>
        </row>
        <row r="788">
          <cell r="FO788" t="str">
            <v>55550-0118240.0</v>
          </cell>
          <cell r="FP788">
            <v>761</v>
          </cell>
          <cell r="FQ788" t="str">
            <v>種子植物</v>
          </cell>
          <cell r="FR788" t="str">
            <v>真正双子葉類</v>
          </cell>
          <cell r="FS788" t="str">
            <v>カタバミ</v>
          </cell>
          <cell r="FT788" t="str">
            <v>ホルトノキ</v>
          </cell>
          <cell r="FU788" t="str">
            <v>ホルトノキ</v>
          </cell>
          <cell r="FV788" t="str">
            <v>モガシ</v>
          </cell>
          <cell r="FW788" t="str">
            <v>Elaeocarpus zollingeri var. zollingeri</v>
          </cell>
          <cell r="FX788">
            <v>1</v>
          </cell>
          <cell r="GI788">
            <v>761</v>
          </cell>
          <cell r="GK788" t="str">
            <v/>
          </cell>
        </row>
        <row r="789">
          <cell r="FO789" t="str">
            <v>55550-0118790.0</v>
          </cell>
          <cell r="FP789">
            <v>762</v>
          </cell>
          <cell r="FQ789" t="str">
            <v>種子植物</v>
          </cell>
          <cell r="FR789" t="str">
            <v>真正双子葉類</v>
          </cell>
          <cell r="FS789" t="str">
            <v>キントラノオ</v>
          </cell>
          <cell r="FT789" t="str">
            <v>オトギリソウ</v>
          </cell>
          <cell r="FU789" t="str">
            <v>オトギリソウ</v>
          </cell>
          <cell r="FV789" t="str">
            <v>オトギリソウ広義</v>
          </cell>
          <cell r="FW789" t="str">
            <v>Hypericum erectum var. erectum</v>
          </cell>
          <cell r="FX789">
            <v>1</v>
          </cell>
          <cell r="GI789">
            <v>762</v>
          </cell>
          <cell r="GJ789" t="str">
            <v>和名学名同一レコードあり、注意。</v>
          </cell>
          <cell r="GK789" t="str">
            <v/>
          </cell>
        </row>
        <row r="790">
          <cell r="FO790" t="str">
            <v>55550-0118990.0</v>
          </cell>
          <cell r="FP790">
            <v>763</v>
          </cell>
          <cell r="FQ790" t="str">
            <v>種子植物</v>
          </cell>
          <cell r="FR790" t="str">
            <v>真正双子葉類</v>
          </cell>
          <cell r="FS790" t="str">
            <v>キントラノオ</v>
          </cell>
          <cell r="FT790" t="str">
            <v>オトギリソウ</v>
          </cell>
          <cell r="FU790" t="str">
            <v>コケオトギリ</v>
          </cell>
          <cell r="FV790" t="str">
            <v>マルバヒメオトギリ､ヒメコケオトギリ</v>
          </cell>
          <cell r="FW790" t="str">
            <v>Hypericum laxum</v>
          </cell>
          <cell r="FX790">
            <v>1</v>
          </cell>
          <cell r="GI790">
            <v>763</v>
          </cell>
          <cell r="GK790" t="str">
            <v/>
          </cell>
        </row>
        <row r="791">
          <cell r="FO791" t="str">
            <v>55550-0119030.0</v>
          </cell>
          <cell r="FP791">
            <v>764</v>
          </cell>
          <cell r="FQ791" t="str">
            <v>種子植物</v>
          </cell>
          <cell r="FR791" t="str">
            <v>真正双子葉類</v>
          </cell>
          <cell r="FS791" t="str">
            <v>キントラノオ</v>
          </cell>
          <cell r="FT791" t="str">
            <v>オトギリソウ</v>
          </cell>
          <cell r="FU791" t="str">
            <v>ビヨウヤナギ</v>
          </cell>
          <cell r="FV791" t="str">
            <v>マルバビヨウヤナギ</v>
          </cell>
          <cell r="FW791" t="str">
            <v>Hypericum monogynum</v>
          </cell>
          <cell r="FX791">
            <v>1</v>
          </cell>
          <cell r="GA791" t="str">
            <v>外来</v>
          </cell>
          <cell r="GB791" t="str">
            <v>外来</v>
          </cell>
          <cell r="GI791">
            <v>764</v>
          </cell>
          <cell r="GK791" t="str">
            <v/>
          </cell>
        </row>
        <row r="792">
          <cell r="FO792" t="str">
            <v>55550-0119130.0</v>
          </cell>
          <cell r="FP792">
            <v>765</v>
          </cell>
          <cell r="FQ792" t="str">
            <v>種子植物</v>
          </cell>
          <cell r="FR792" t="str">
            <v>真正双子葉類</v>
          </cell>
          <cell r="FS792" t="str">
            <v>キントラノオ</v>
          </cell>
          <cell r="FT792" t="str">
            <v>オトギリソウ</v>
          </cell>
          <cell r="FU792" t="str">
            <v>キンシバイ</v>
          </cell>
          <cell r="FW792" t="str">
            <v>Hypericum patulum</v>
          </cell>
          <cell r="FX792">
            <v>1</v>
          </cell>
          <cell r="GA792" t="str">
            <v>外来</v>
          </cell>
          <cell r="GB792" t="str">
            <v>外来</v>
          </cell>
          <cell r="GI792">
            <v>765</v>
          </cell>
          <cell r="GK792" t="str">
            <v/>
          </cell>
        </row>
        <row r="793">
          <cell r="FO793" t="str">
            <v>55550-0119510.0</v>
          </cell>
          <cell r="FP793">
            <v>766</v>
          </cell>
          <cell r="FQ793" t="str">
            <v>種子植物</v>
          </cell>
          <cell r="FR793" t="str">
            <v>真正双子葉類</v>
          </cell>
          <cell r="FS793" t="str">
            <v>キントラノオ</v>
          </cell>
          <cell r="FT793" t="str">
            <v>ミゾハコベ</v>
          </cell>
          <cell r="FU793" t="str">
            <v>ミゾハコベ</v>
          </cell>
          <cell r="FW793" t="str">
            <v>Elatine triandra</v>
          </cell>
          <cell r="FX793">
            <v>1</v>
          </cell>
          <cell r="GI793">
            <v>766</v>
          </cell>
          <cell r="GK793" t="str">
            <v/>
          </cell>
        </row>
        <row r="794">
          <cell r="FO794" t="str">
            <v>55550-0120580.0</v>
          </cell>
          <cell r="FP794">
            <v>767</v>
          </cell>
          <cell r="FQ794" t="str">
            <v>種子植物</v>
          </cell>
          <cell r="FR794" t="str">
            <v>真正双子葉類</v>
          </cell>
          <cell r="FS794" t="str">
            <v>キントラノオ</v>
          </cell>
          <cell r="FT794" t="str">
            <v>スミレ</v>
          </cell>
          <cell r="FU794" t="str">
            <v>タチツボスミレ</v>
          </cell>
          <cell r="FV794" t="str">
            <v>ヤブスミレ､ミツバタチツボスミレ</v>
          </cell>
          <cell r="FW794" t="str">
            <v>Viola grypoceras var. grypoceras</v>
          </cell>
          <cell r="FX794">
            <v>1</v>
          </cell>
          <cell r="GI794">
            <v>767</v>
          </cell>
          <cell r="GK794" t="str">
            <v/>
          </cell>
        </row>
        <row r="795">
          <cell r="FO795" t="str">
            <v>55550-0120800.0</v>
          </cell>
          <cell r="FP795">
            <v>768</v>
          </cell>
          <cell r="FQ795" t="str">
            <v>種子植物</v>
          </cell>
          <cell r="FR795" t="str">
            <v>真正双子葉類</v>
          </cell>
          <cell r="FS795" t="str">
            <v>キントラノオ</v>
          </cell>
          <cell r="FT795" t="str">
            <v>スミレ</v>
          </cell>
          <cell r="FU795" t="str">
            <v>ヒメスミレ</v>
          </cell>
          <cell r="FV795" t="str">
            <v>ケヒメスミレ､ケツクシヒメスミレ</v>
          </cell>
          <cell r="FW795" t="str">
            <v>Viola inconspicua subsp. nagasakiensis</v>
          </cell>
          <cell r="FX795">
            <v>1</v>
          </cell>
          <cell r="GI795">
            <v>768</v>
          </cell>
          <cell r="GK795" t="str">
            <v/>
          </cell>
        </row>
        <row r="796">
          <cell r="FO796" t="str">
            <v>55550-0120840.0</v>
          </cell>
          <cell r="FP796">
            <v>769</v>
          </cell>
          <cell r="FQ796" t="str">
            <v>種子植物</v>
          </cell>
          <cell r="FR796" t="str">
            <v>真正双子葉類</v>
          </cell>
          <cell r="FS796" t="str">
            <v>キントラノオ</v>
          </cell>
          <cell r="FT796" t="str">
            <v>スミレ</v>
          </cell>
          <cell r="FU796" t="str">
            <v>コスミレ</v>
          </cell>
          <cell r="FV796" t="str">
            <v>ツクシコスミレ</v>
          </cell>
          <cell r="FW796" t="str">
            <v>Viola japonica</v>
          </cell>
          <cell r="FX796">
            <v>1</v>
          </cell>
          <cell r="GI796">
            <v>769</v>
          </cell>
          <cell r="GK796" t="str">
            <v/>
          </cell>
        </row>
        <row r="797">
          <cell r="FO797" t="str">
            <v>55550-0120900.0</v>
          </cell>
          <cell r="FP797">
            <v>770</v>
          </cell>
          <cell r="FQ797" t="str">
            <v>種子植物</v>
          </cell>
          <cell r="FR797" t="str">
            <v>真正双子葉類</v>
          </cell>
          <cell r="FS797" t="str">
            <v>キントラノオ</v>
          </cell>
          <cell r="FT797" t="str">
            <v>スミレ</v>
          </cell>
          <cell r="FU797" t="str">
            <v>マルバスミレ</v>
          </cell>
          <cell r="FV797" t="str">
            <v>ケマルバスミレ</v>
          </cell>
          <cell r="FW797" t="str">
            <v>Viola keiskei</v>
          </cell>
          <cell r="FX797">
            <v>1</v>
          </cell>
          <cell r="GI797">
            <v>770</v>
          </cell>
          <cell r="GK797" t="str">
            <v/>
          </cell>
        </row>
        <row r="798">
          <cell r="FO798" t="str">
            <v>55550-0121140.0</v>
          </cell>
          <cell r="FP798">
            <v>771</v>
          </cell>
          <cell r="FQ798" t="str">
            <v>種子植物</v>
          </cell>
          <cell r="FR798" t="str">
            <v>真正双子葉類</v>
          </cell>
          <cell r="FS798" t="str">
            <v>キントラノオ</v>
          </cell>
          <cell r="FT798" t="str">
            <v>スミレ</v>
          </cell>
          <cell r="FU798" t="str">
            <v>スミレ</v>
          </cell>
          <cell r="FV798" t="str">
            <v>スミレ広義</v>
          </cell>
          <cell r="FW798" t="str">
            <v>Viola mandshurica var. mandshurica</v>
          </cell>
          <cell r="FX798">
            <v>1</v>
          </cell>
          <cell r="GI798">
            <v>771</v>
          </cell>
          <cell r="GJ798" t="str">
            <v>和名学名同一レコードあり、注意。</v>
          </cell>
          <cell r="GK798" t="str">
            <v/>
          </cell>
        </row>
        <row r="799">
          <cell r="FO799" t="str">
            <v>55550-0121280.0</v>
          </cell>
          <cell r="FP799">
            <v>772</v>
          </cell>
          <cell r="FQ799" t="str">
            <v>種子植物</v>
          </cell>
          <cell r="FR799" t="str">
            <v>真正双子葉類</v>
          </cell>
          <cell r="FS799" t="str">
            <v>キントラノオ</v>
          </cell>
          <cell r="FT799" t="str">
            <v>スミレ</v>
          </cell>
          <cell r="FU799" t="str">
            <v>ニオイタチツボスミレ</v>
          </cell>
          <cell r="FW799" t="str">
            <v>Viola obtusa</v>
          </cell>
          <cell r="FX799">
            <v>1</v>
          </cell>
          <cell r="GI799">
            <v>772</v>
          </cell>
          <cell r="GK799" t="str">
            <v/>
          </cell>
        </row>
        <row r="800">
          <cell r="FO800" t="str">
            <v>55550-0121560.0</v>
          </cell>
          <cell r="FP800">
            <v>773</v>
          </cell>
          <cell r="FQ800" t="str">
            <v>種子植物</v>
          </cell>
          <cell r="FR800" t="str">
            <v>真正双子葉類</v>
          </cell>
          <cell r="FS800" t="str">
            <v>キントラノオ</v>
          </cell>
          <cell r="FT800" t="str">
            <v>スミレ</v>
          </cell>
          <cell r="FU800" t="str">
            <v>アカネスミレ</v>
          </cell>
          <cell r="FW800" t="str">
            <v>Viola phalacrocarpa var. phalacrocarpa</v>
          </cell>
          <cell r="FX800">
            <v>1</v>
          </cell>
          <cell r="GI800">
            <v>773</v>
          </cell>
          <cell r="GK800" t="str">
            <v/>
          </cell>
        </row>
        <row r="801">
          <cell r="FO801" t="str">
            <v>55550-0121830.0</v>
          </cell>
          <cell r="FP801">
            <v>774</v>
          </cell>
          <cell r="FQ801" t="str">
            <v>種子植物</v>
          </cell>
          <cell r="FR801" t="str">
            <v>真正双子葉類</v>
          </cell>
          <cell r="FS801" t="str">
            <v>キントラノオ</v>
          </cell>
          <cell r="FT801" t="str">
            <v>スミレ</v>
          </cell>
          <cell r="FU801" t="str">
            <v>アメリカスミレサイシン</v>
          </cell>
          <cell r="FW801" t="str">
            <v>Viola sororia</v>
          </cell>
          <cell r="FX801">
            <v>1</v>
          </cell>
          <cell r="GA801" t="str">
            <v>外来</v>
          </cell>
          <cell r="GB801" t="str">
            <v>外来</v>
          </cell>
          <cell r="GI801">
            <v>774</v>
          </cell>
          <cell r="GK801" t="str">
            <v/>
          </cell>
        </row>
        <row r="802">
          <cell r="FO802" t="str">
            <v>55550-0122090.0</v>
          </cell>
          <cell r="FP802">
            <v>775</v>
          </cell>
          <cell r="FQ802" t="str">
            <v>種子植物</v>
          </cell>
          <cell r="FR802" t="str">
            <v>真正双子葉類</v>
          </cell>
          <cell r="FS802" t="str">
            <v>キントラノオ</v>
          </cell>
          <cell r="FT802" t="str">
            <v>スミレ</v>
          </cell>
          <cell r="FU802" t="str">
            <v>サンシキスミレ</v>
          </cell>
          <cell r="FV802" t="str">
            <v>ノハラサンシキスミレ</v>
          </cell>
          <cell r="FW802" t="str">
            <v>Viola tricolor</v>
          </cell>
          <cell r="FX802">
            <v>1</v>
          </cell>
          <cell r="GA802" t="str">
            <v>外来</v>
          </cell>
          <cell r="GB802" t="str">
            <v>外来</v>
          </cell>
          <cell r="GI802">
            <v>775</v>
          </cell>
          <cell r="GK802" t="str">
            <v/>
          </cell>
        </row>
        <row r="803">
          <cell r="FO803" t="str">
            <v>55550-0122260.0</v>
          </cell>
          <cell r="FP803">
            <v>776</v>
          </cell>
          <cell r="FQ803" t="str">
            <v>種子植物</v>
          </cell>
          <cell r="FR803" t="str">
            <v>真正双子葉類</v>
          </cell>
          <cell r="FS803" t="str">
            <v>キントラノオ</v>
          </cell>
          <cell r="FT803" t="str">
            <v>スミレ</v>
          </cell>
          <cell r="FU803" t="str">
            <v>ツボスミレ</v>
          </cell>
          <cell r="FV803" t="str">
            <v>ツボスミレ広義</v>
          </cell>
          <cell r="FW803" t="str">
            <v>Viola verecunda var. verecunda</v>
          </cell>
          <cell r="FX803">
            <v>1</v>
          </cell>
          <cell r="GI803">
            <v>776</v>
          </cell>
          <cell r="GJ803" t="str">
            <v>和名学名同一レコードあり、注意。</v>
          </cell>
          <cell r="GK803" t="str">
            <v/>
          </cell>
        </row>
        <row r="804">
          <cell r="FO804" t="str">
            <v>55550-0122440.0</v>
          </cell>
          <cell r="FP804">
            <v>777</v>
          </cell>
          <cell r="FQ804" t="str">
            <v>種子植物</v>
          </cell>
          <cell r="FR804" t="str">
            <v>真正双子葉類</v>
          </cell>
          <cell r="FS804" t="str">
            <v>キントラノオ</v>
          </cell>
          <cell r="FT804" t="str">
            <v>スミレ</v>
          </cell>
          <cell r="FU804" t="str">
            <v>ノジスミレ</v>
          </cell>
          <cell r="FW804" t="str">
            <v>Viola yedoensis var. yedoensis</v>
          </cell>
          <cell r="FX804">
            <v>1</v>
          </cell>
          <cell r="GI804">
            <v>777</v>
          </cell>
          <cell r="GK804" t="str">
            <v/>
          </cell>
        </row>
        <row r="805">
          <cell r="FO805" t="str">
            <v>55550-0123190.0</v>
          </cell>
          <cell r="FP805">
            <v>778</v>
          </cell>
          <cell r="FQ805" t="str">
            <v>種子植物</v>
          </cell>
          <cell r="FR805" t="str">
            <v>真正双子葉類</v>
          </cell>
          <cell r="FS805" t="str">
            <v>キントラノオ</v>
          </cell>
          <cell r="FT805" t="str">
            <v>ヤナギ</v>
          </cell>
          <cell r="FU805" t="str">
            <v>イイギリ</v>
          </cell>
          <cell r="FW805" t="str">
            <v>Idesia polycarpa</v>
          </cell>
          <cell r="FX805">
            <v>1</v>
          </cell>
          <cell r="FY805" t="str">
            <v>一般保護生物</v>
          </cell>
          <cell r="FZ805" t="str">
            <v>D</v>
          </cell>
          <cell r="GI805">
            <v>778</v>
          </cell>
          <cell r="GK805" t="str">
            <v/>
          </cell>
        </row>
        <row r="806">
          <cell r="FO806" t="str">
            <v>55550-0123350.0</v>
          </cell>
          <cell r="FP806">
            <v>779</v>
          </cell>
          <cell r="FQ806" t="str">
            <v>種子植物</v>
          </cell>
          <cell r="FR806" t="str">
            <v>真正双子葉類</v>
          </cell>
          <cell r="FS806" t="str">
            <v>キントラノオ</v>
          </cell>
          <cell r="FT806" t="str">
            <v>ヤナギ</v>
          </cell>
          <cell r="FU806" t="str">
            <v>アメリカヤマナラシ</v>
          </cell>
          <cell r="FW806" t="str">
            <v>Populus tremuloides</v>
          </cell>
          <cell r="FX806">
            <v>1</v>
          </cell>
          <cell r="GI806">
            <v>779</v>
          </cell>
          <cell r="GK806" t="str">
            <v/>
          </cell>
        </row>
        <row r="807">
          <cell r="FO807" t="str">
            <v>55550-0123460.0</v>
          </cell>
          <cell r="FP807">
            <v>780</v>
          </cell>
          <cell r="FQ807" t="str">
            <v>種子植物</v>
          </cell>
          <cell r="FR807" t="str">
            <v>真正双子葉類</v>
          </cell>
          <cell r="FS807" t="str">
            <v>キントラノオ</v>
          </cell>
          <cell r="FT807" t="str">
            <v>ヤナギ</v>
          </cell>
          <cell r="FU807" t="str">
            <v>セイコヤナギ</v>
          </cell>
          <cell r="FW807" t="str">
            <v>Salix babylonica f. seiko</v>
          </cell>
          <cell r="FX807">
            <v>1</v>
          </cell>
          <cell r="GI807">
            <v>780</v>
          </cell>
          <cell r="GK807" t="str">
            <v/>
          </cell>
        </row>
        <row r="808">
          <cell r="FO808" t="str">
            <v>55550-0123470.0</v>
          </cell>
          <cell r="FP808">
            <v>781</v>
          </cell>
          <cell r="FQ808" t="str">
            <v>種子植物</v>
          </cell>
          <cell r="FR808" t="str">
            <v>真正双子葉類</v>
          </cell>
          <cell r="FS808" t="str">
            <v>キントラノオ</v>
          </cell>
          <cell r="FT808" t="str">
            <v>ヤナギ</v>
          </cell>
          <cell r="FU808" t="str">
            <v>ウンリュウヤナギ</v>
          </cell>
          <cell r="FW808" t="str">
            <v>Salix babylonica ‘Tortuosa'</v>
          </cell>
          <cell r="FX808">
            <v>1</v>
          </cell>
          <cell r="GA808" t="str">
            <v>外来</v>
          </cell>
          <cell r="GB808" t="str">
            <v>外来</v>
          </cell>
          <cell r="GI808">
            <v>781</v>
          </cell>
          <cell r="GK808" t="str">
            <v/>
          </cell>
        </row>
        <row r="809">
          <cell r="FO809" t="str">
            <v>55550-0123480.0</v>
          </cell>
          <cell r="FP809">
            <v>782</v>
          </cell>
          <cell r="FQ809" t="str">
            <v>種子植物</v>
          </cell>
          <cell r="FR809" t="str">
            <v>真正双子葉類</v>
          </cell>
          <cell r="FS809" t="str">
            <v>キントラノオ</v>
          </cell>
          <cell r="FT809" t="str">
            <v>ヤナギ</v>
          </cell>
          <cell r="FU809" t="str">
            <v>シダレヤナギ</v>
          </cell>
          <cell r="FV809" t="str">
            <v>オオシダレヤナギ､オオシダレ､イトヤナギ</v>
          </cell>
          <cell r="FW809" t="str">
            <v>Salix babylonica var. babylonica</v>
          </cell>
          <cell r="FX809">
            <v>1</v>
          </cell>
          <cell r="GI809">
            <v>782</v>
          </cell>
          <cell r="GK809" t="str">
            <v/>
          </cell>
        </row>
        <row r="810">
          <cell r="FO810" t="str">
            <v>55550-0123520.0</v>
          </cell>
          <cell r="FP810">
            <v>783</v>
          </cell>
          <cell r="FQ810" t="str">
            <v>種子植物</v>
          </cell>
          <cell r="FR810" t="str">
            <v>真正双子葉類</v>
          </cell>
          <cell r="FS810" t="str">
            <v>キントラノオ</v>
          </cell>
          <cell r="FT810" t="str">
            <v>ヤナギ</v>
          </cell>
          <cell r="FU810" t="str">
            <v>バッコヤナギ</v>
          </cell>
          <cell r="FV810" t="str">
            <v>ヤマネコヤナギ､エゾノバッコヤナギ</v>
          </cell>
          <cell r="FW810" t="str">
            <v>Salix caprea</v>
          </cell>
          <cell r="FX810">
            <v>1</v>
          </cell>
          <cell r="FY810" t="str">
            <v>一般保護生物</v>
          </cell>
          <cell r="FZ810" t="str">
            <v>D</v>
          </cell>
          <cell r="GI810">
            <v>783</v>
          </cell>
          <cell r="GK810" t="str">
            <v/>
          </cell>
        </row>
        <row r="811">
          <cell r="FO811" t="str">
            <v>55550-0123570.0</v>
          </cell>
          <cell r="FP811">
            <v>784</v>
          </cell>
          <cell r="FQ811" t="str">
            <v>種子植物</v>
          </cell>
          <cell r="FR811" t="str">
            <v>真正双子葉類</v>
          </cell>
          <cell r="FS811" t="str">
            <v>キントラノオ</v>
          </cell>
          <cell r="FT811" t="str">
            <v>ヤナギ</v>
          </cell>
          <cell r="FU811" t="str">
            <v>マルバヤナギ</v>
          </cell>
          <cell r="FV811" t="str">
            <v>アカメヤナギ</v>
          </cell>
          <cell r="FW811" t="str">
            <v>Salix chaenomeloides</v>
          </cell>
          <cell r="FX811">
            <v>1</v>
          </cell>
          <cell r="GI811">
            <v>784</v>
          </cell>
          <cell r="GK811" t="str">
            <v/>
          </cell>
        </row>
        <row r="812">
          <cell r="FO812" t="str">
            <v>55550-0123630.0</v>
          </cell>
          <cell r="FP812">
            <v>785</v>
          </cell>
          <cell r="FQ812" t="str">
            <v>種子植物</v>
          </cell>
          <cell r="FR812" t="str">
            <v>真正双子葉類</v>
          </cell>
          <cell r="FS812" t="str">
            <v>キントラノオ</v>
          </cell>
          <cell r="FT812" t="str">
            <v>ヤナギ</v>
          </cell>
          <cell r="FU812" t="str">
            <v>ジャヤナギ</v>
          </cell>
          <cell r="FV812" t="str">
            <v>オオシロヤナギ</v>
          </cell>
          <cell r="FW812" t="str">
            <v>Salix eriocarpa</v>
          </cell>
          <cell r="FX812">
            <v>1</v>
          </cell>
          <cell r="GI812">
            <v>785</v>
          </cell>
          <cell r="GK812" t="str">
            <v/>
          </cell>
        </row>
        <row r="813">
          <cell r="FO813" t="str">
            <v>55550-0123820.0</v>
          </cell>
          <cell r="FP813">
            <v>786</v>
          </cell>
          <cell r="FQ813" t="str">
            <v>種子植物</v>
          </cell>
          <cell r="FR813" t="str">
            <v>真正双子葉類</v>
          </cell>
          <cell r="FS813" t="str">
            <v>キントラノオ</v>
          </cell>
          <cell r="FT813" t="str">
            <v>ヤナギ</v>
          </cell>
          <cell r="FU813" t="str">
            <v>イヌコリヤナギ</v>
          </cell>
          <cell r="FW813" t="str">
            <v>Salix integra</v>
          </cell>
          <cell r="FX813">
            <v>1</v>
          </cell>
          <cell r="GI813">
            <v>786</v>
          </cell>
          <cell r="GK813" t="str">
            <v/>
          </cell>
        </row>
        <row r="814">
          <cell r="FO814" t="str">
            <v>55550-0123960.0</v>
          </cell>
          <cell r="FP814">
            <v>787</v>
          </cell>
          <cell r="FQ814" t="str">
            <v>種子植物</v>
          </cell>
          <cell r="FR814" t="str">
            <v>真正双子葉類</v>
          </cell>
          <cell r="FS814" t="str">
            <v>キントラノオ</v>
          </cell>
          <cell r="FT814" t="str">
            <v>ヤナギ</v>
          </cell>
          <cell r="FU814" t="str">
            <v>カワヤナギ</v>
          </cell>
          <cell r="FW814" t="str">
            <v>Salix miyabeana subsp. gymnolepis</v>
          </cell>
          <cell r="FX814">
            <v>1</v>
          </cell>
          <cell r="GI814">
            <v>787</v>
          </cell>
          <cell r="GK814" t="str">
            <v/>
          </cell>
        </row>
        <row r="815">
          <cell r="FO815" t="str">
            <v>55550-0124420.0</v>
          </cell>
          <cell r="FP815">
            <v>788</v>
          </cell>
          <cell r="FQ815" t="str">
            <v>種子植物</v>
          </cell>
          <cell r="FR815" t="str">
            <v>真正双子葉類</v>
          </cell>
          <cell r="FS815" t="str">
            <v>キントラノオ</v>
          </cell>
          <cell r="FT815" t="str">
            <v>ヤナギ</v>
          </cell>
          <cell r="FU815" t="str">
            <v>タチヤナギ</v>
          </cell>
          <cell r="FW815" t="str">
            <v>Salix triandra</v>
          </cell>
          <cell r="FX815">
            <v>1</v>
          </cell>
          <cell r="GI815">
            <v>788</v>
          </cell>
          <cell r="GK815" t="str">
            <v/>
          </cell>
        </row>
        <row r="816">
          <cell r="FO816" t="str">
            <v>55550-0124450.0</v>
          </cell>
          <cell r="FP816">
            <v>789</v>
          </cell>
          <cell r="FQ816" t="str">
            <v>種子植物</v>
          </cell>
          <cell r="FR816" t="str">
            <v>真正双子葉類</v>
          </cell>
          <cell r="FS816" t="str">
            <v>キントラノオ</v>
          </cell>
          <cell r="FT816" t="str">
            <v>ヤナギ</v>
          </cell>
          <cell r="FU816" t="str">
            <v>オノエヤナギ</v>
          </cell>
          <cell r="FV816" t="str">
            <v>チョウセンオノエヤナギ､カラフトヤナギ</v>
          </cell>
          <cell r="FW816" t="str">
            <v>Salix udensis</v>
          </cell>
          <cell r="FX816">
            <v>1</v>
          </cell>
          <cell r="FY816" t="str">
            <v>一般保護生物</v>
          </cell>
          <cell r="FZ816" t="str">
            <v>D</v>
          </cell>
          <cell r="GI816">
            <v>789</v>
          </cell>
          <cell r="GK816" t="str">
            <v/>
          </cell>
        </row>
        <row r="817">
          <cell r="FO817" t="str">
            <v>55550-0125120.0</v>
          </cell>
          <cell r="FP817">
            <v>790</v>
          </cell>
          <cell r="FQ817" t="str">
            <v>種子植物</v>
          </cell>
          <cell r="FR817" t="str">
            <v>真正双子葉類</v>
          </cell>
          <cell r="FS817" t="str">
            <v>キントラノオ</v>
          </cell>
          <cell r="FT817" t="str">
            <v>トウダイグサ</v>
          </cell>
          <cell r="FU817" t="str">
            <v>エノキグサ</v>
          </cell>
          <cell r="FV817" t="str">
            <v>ホソバエノキグサ､ナガバエノキグサ､アミガサソウ</v>
          </cell>
          <cell r="FW817" t="str">
            <v>Acalypha australis</v>
          </cell>
          <cell r="FX817">
            <v>1</v>
          </cell>
          <cell r="GI817">
            <v>790</v>
          </cell>
          <cell r="GK817" t="str">
            <v/>
          </cell>
        </row>
        <row r="818">
          <cell r="FO818" t="str">
            <v>55550-0125200.0</v>
          </cell>
          <cell r="FP818">
            <v>791</v>
          </cell>
          <cell r="FQ818" t="str">
            <v>種子植物</v>
          </cell>
          <cell r="FR818" t="str">
            <v>真正双子葉類</v>
          </cell>
          <cell r="FS818" t="str">
            <v>キントラノオ</v>
          </cell>
          <cell r="FT818" t="str">
            <v>トウダイグサ</v>
          </cell>
          <cell r="FU818" t="str">
            <v>オオバベニガシワ</v>
          </cell>
          <cell r="FW818" t="str">
            <v>Alchornea davidii</v>
          </cell>
          <cell r="FX818">
            <v>1</v>
          </cell>
          <cell r="GI818">
            <v>791</v>
          </cell>
          <cell r="GK818" t="str">
            <v/>
          </cell>
        </row>
        <row r="819">
          <cell r="FO819" t="str">
            <v>55550-0125460.0</v>
          </cell>
          <cell r="FP819">
            <v>792</v>
          </cell>
          <cell r="FQ819" t="str">
            <v>種子植物</v>
          </cell>
          <cell r="FR819" t="str">
            <v>真正双子葉類</v>
          </cell>
          <cell r="FS819" t="str">
            <v>キントラノオ</v>
          </cell>
          <cell r="FT819" t="str">
            <v>トウダイグサ</v>
          </cell>
          <cell r="FU819" t="str">
            <v>ショウジョウソウ</v>
          </cell>
          <cell r="FW819" t="str">
            <v>Euphorbia cyathophora</v>
          </cell>
          <cell r="FX819">
            <v>1</v>
          </cell>
          <cell r="GI819">
            <v>792</v>
          </cell>
          <cell r="GK819" t="str">
            <v/>
          </cell>
        </row>
        <row r="820">
          <cell r="FO820" t="str">
            <v>55550-0125510.0</v>
          </cell>
          <cell r="FP820">
            <v>793</v>
          </cell>
          <cell r="FQ820" t="str">
            <v>種子植物</v>
          </cell>
          <cell r="FR820" t="str">
            <v>真正双子葉類</v>
          </cell>
          <cell r="FS820" t="str">
            <v>キントラノオ</v>
          </cell>
          <cell r="FT820" t="str">
            <v>トウダイグサ</v>
          </cell>
          <cell r="FU820" t="str">
            <v>トウダイグサ</v>
          </cell>
          <cell r="FV820" t="str">
            <v>スズフリバナ</v>
          </cell>
          <cell r="FW820" t="str">
            <v>Euphorbia helioscopia</v>
          </cell>
          <cell r="FX820">
            <v>1</v>
          </cell>
          <cell r="GI820">
            <v>793</v>
          </cell>
          <cell r="GK820" t="str">
            <v/>
          </cell>
        </row>
        <row r="821">
          <cell r="FO821" t="str">
            <v>55550-0125560.0</v>
          </cell>
          <cell r="FP821">
            <v>794</v>
          </cell>
          <cell r="FQ821" t="str">
            <v>種子植物</v>
          </cell>
          <cell r="FR821" t="str">
            <v>真正双子葉類</v>
          </cell>
          <cell r="FS821" t="str">
            <v>キントラノオ</v>
          </cell>
          <cell r="FT821" t="str">
            <v>トウダイグサ</v>
          </cell>
          <cell r="FU821" t="str">
            <v>ニシキソウ</v>
          </cell>
          <cell r="FV821" t="str">
            <v>ケナシニシキソウ</v>
          </cell>
          <cell r="FW821" t="str">
            <v>Euphorbia humifusa</v>
          </cell>
          <cell r="FX821">
            <v>1</v>
          </cell>
          <cell r="GI821">
            <v>794</v>
          </cell>
          <cell r="GK821" t="str">
            <v/>
          </cell>
        </row>
        <row r="822">
          <cell r="FO822" t="str">
            <v>55550-0125630.0</v>
          </cell>
          <cell r="FP822">
            <v>795</v>
          </cell>
          <cell r="FQ822" t="str">
            <v>種子植物</v>
          </cell>
          <cell r="FR822" t="str">
            <v>真正双子葉類</v>
          </cell>
          <cell r="FS822" t="str">
            <v>キントラノオ</v>
          </cell>
          <cell r="FT822" t="str">
            <v>トウダイグサ</v>
          </cell>
          <cell r="FU822" t="str">
            <v>タカトウダイ</v>
          </cell>
          <cell r="FV822" t="str">
            <v>ハクトウタイゲキ</v>
          </cell>
          <cell r="FW822" t="str">
            <v>Euphorbia lasiocaula var. lasiocaula</v>
          </cell>
          <cell r="FX822">
            <v>1</v>
          </cell>
          <cell r="GI822">
            <v>795</v>
          </cell>
          <cell r="GK822" t="str">
            <v/>
          </cell>
        </row>
        <row r="823">
          <cell r="FO823" t="str">
            <v>55550-0125680.0</v>
          </cell>
          <cell r="FP823">
            <v>796</v>
          </cell>
          <cell r="FQ823" t="str">
            <v>種子植物</v>
          </cell>
          <cell r="FR823" t="str">
            <v>真正双子葉類</v>
          </cell>
          <cell r="FS823" t="str">
            <v>キントラノオ</v>
          </cell>
          <cell r="FT823" t="str">
            <v>トウダイグサ</v>
          </cell>
          <cell r="FU823" t="str">
            <v>コニシキソウ</v>
          </cell>
          <cell r="FW823" t="str">
            <v>Euphorbia maculata</v>
          </cell>
          <cell r="FX823">
            <v>1</v>
          </cell>
          <cell r="GA823" t="str">
            <v>外来</v>
          </cell>
          <cell r="GB823" t="str">
            <v>外来</v>
          </cell>
          <cell r="GI823">
            <v>796</v>
          </cell>
          <cell r="GK823" t="str">
            <v/>
          </cell>
        </row>
        <row r="824">
          <cell r="FO824" t="str">
            <v>55550-0125700.0</v>
          </cell>
          <cell r="FP824">
            <v>797</v>
          </cell>
          <cell r="FQ824" t="str">
            <v>種子植物</v>
          </cell>
          <cell r="FR824" t="str">
            <v>真正双子葉類</v>
          </cell>
          <cell r="FS824" t="str">
            <v>キントラノオ</v>
          </cell>
          <cell r="FT824" t="str">
            <v>トウダイグサ</v>
          </cell>
          <cell r="FU824" t="str">
            <v>ハツユキソウ</v>
          </cell>
          <cell r="FV824" t="str">
            <v>フクリンタイゲキ</v>
          </cell>
          <cell r="FW824" t="str">
            <v>Euphorbia marginata</v>
          </cell>
          <cell r="FX824">
            <v>1</v>
          </cell>
          <cell r="GI824">
            <v>797</v>
          </cell>
          <cell r="GK824" t="str">
            <v/>
          </cell>
        </row>
        <row r="825">
          <cell r="FO825" t="str">
            <v>55550-0125720.0</v>
          </cell>
          <cell r="FP825">
            <v>798</v>
          </cell>
          <cell r="FQ825" t="str">
            <v>種子植物</v>
          </cell>
          <cell r="FR825" t="str">
            <v>真正双子葉類</v>
          </cell>
          <cell r="FS825" t="str">
            <v>キントラノオ</v>
          </cell>
          <cell r="FT825" t="str">
            <v>トウダイグサ</v>
          </cell>
          <cell r="FU825" t="str">
            <v>オオニシキソウ</v>
          </cell>
          <cell r="FW825" t="str">
            <v>Euphorbia nutans</v>
          </cell>
          <cell r="FX825">
            <v>1</v>
          </cell>
          <cell r="GA825" t="str">
            <v>外来</v>
          </cell>
          <cell r="GB825" t="str">
            <v>外来</v>
          </cell>
          <cell r="GI825">
            <v>798</v>
          </cell>
          <cell r="GK825" t="str">
            <v/>
          </cell>
        </row>
        <row r="826">
          <cell r="FO826" t="str">
            <v>55550-0125770.0</v>
          </cell>
          <cell r="FP826">
            <v>799</v>
          </cell>
          <cell r="FQ826" t="str">
            <v>種子植物</v>
          </cell>
          <cell r="FR826" t="str">
            <v>真正双子葉類</v>
          </cell>
          <cell r="FS826" t="str">
            <v>キントラノオ</v>
          </cell>
          <cell r="FT826" t="str">
            <v>トウダイグサ</v>
          </cell>
          <cell r="FU826" t="str">
            <v>ハイニシキソウ</v>
          </cell>
          <cell r="FW826" t="str">
            <v>Euphorbia prostrata</v>
          </cell>
          <cell r="FX826">
            <v>1</v>
          </cell>
          <cell r="GA826" t="str">
            <v>外来</v>
          </cell>
          <cell r="GB826" t="str">
            <v>外来</v>
          </cell>
          <cell r="GI826">
            <v>799</v>
          </cell>
          <cell r="GK826" t="str">
            <v/>
          </cell>
        </row>
        <row r="827">
          <cell r="FO827" t="str">
            <v>55550-0125810.0</v>
          </cell>
          <cell r="FP827">
            <v>800</v>
          </cell>
          <cell r="FQ827" t="str">
            <v>種子植物</v>
          </cell>
          <cell r="FR827" t="str">
            <v>真正双子葉類</v>
          </cell>
          <cell r="FS827" t="str">
            <v>キントラノオ</v>
          </cell>
          <cell r="FT827" t="str">
            <v>トウダイグサ</v>
          </cell>
          <cell r="FU827" t="str">
            <v>ナツトウダイ</v>
          </cell>
          <cell r="FV827" t="str">
            <v>オオスミナツトウダイ､イズナツトウダイ</v>
          </cell>
          <cell r="FW827" t="str">
            <v>Euphorbia sieboldiana</v>
          </cell>
          <cell r="FX827">
            <v>1</v>
          </cell>
          <cell r="GI827">
            <v>800</v>
          </cell>
          <cell r="GK827" t="str">
            <v/>
          </cell>
        </row>
        <row r="828">
          <cell r="FO828" t="str">
            <v>55550-0125850.0</v>
          </cell>
          <cell r="FP828">
            <v>801</v>
          </cell>
          <cell r="FQ828" t="str">
            <v>種子植物</v>
          </cell>
          <cell r="FR828" t="str">
            <v>真正双子葉類</v>
          </cell>
          <cell r="FS828" t="str">
            <v>キントラノオ</v>
          </cell>
          <cell r="FT828" t="str">
            <v>トウダイグサ</v>
          </cell>
          <cell r="FU828" t="str">
            <v>アレチニシキソウ</v>
          </cell>
          <cell r="FW828" t="str">
            <v>Euphorbia sp.</v>
          </cell>
          <cell r="FX828">
            <v>1</v>
          </cell>
          <cell r="GA828" t="str">
            <v>外来</v>
          </cell>
          <cell r="GB828" t="str">
            <v>外来</v>
          </cell>
          <cell r="GI828">
            <v>801</v>
          </cell>
          <cell r="GK828" t="str">
            <v/>
          </cell>
        </row>
        <row r="829">
          <cell r="FO829" t="str">
            <v>55550-0126140.0</v>
          </cell>
          <cell r="FP829">
            <v>802</v>
          </cell>
          <cell r="FQ829" t="str">
            <v>種子植物</v>
          </cell>
          <cell r="FR829" t="str">
            <v>真正双子葉類</v>
          </cell>
          <cell r="FS829" t="str">
            <v>キントラノオ</v>
          </cell>
          <cell r="FT829" t="str">
            <v>トウダイグサ</v>
          </cell>
          <cell r="FU829" t="str">
            <v>アカメガシワ</v>
          </cell>
          <cell r="FV829" t="str">
            <v>ゴサイバ</v>
          </cell>
          <cell r="FW829" t="str">
            <v>Mallotus japonicus</v>
          </cell>
          <cell r="FX829">
            <v>1</v>
          </cell>
          <cell r="GI829">
            <v>802</v>
          </cell>
          <cell r="GK829" t="str">
            <v/>
          </cell>
        </row>
        <row r="830">
          <cell r="FO830" t="str">
            <v>55550-0126250.0</v>
          </cell>
          <cell r="FP830">
            <v>803</v>
          </cell>
          <cell r="FQ830" t="str">
            <v>種子植物</v>
          </cell>
          <cell r="FR830" t="str">
            <v>真正双子葉類</v>
          </cell>
          <cell r="FS830" t="str">
            <v>キントラノオ</v>
          </cell>
          <cell r="FT830" t="str">
            <v>トウダイグサ</v>
          </cell>
          <cell r="FU830" t="str">
            <v>ヤマアイ</v>
          </cell>
          <cell r="FW830" t="str">
            <v>Mercurialis leiocarpa</v>
          </cell>
          <cell r="FX830">
            <v>1</v>
          </cell>
          <cell r="GI830">
            <v>803</v>
          </cell>
          <cell r="GK830" t="str">
            <v/>
          </cell>
        </row>
        <row r="831">
          <cell r="FO831" t="str">
            <v>55550-0126290.0</v>
          </cell>
          <cell r="FP831">
            <v>804</v>
          </cell>
          <cell r="FQ831" t="str">
            <v>種子植物</v>
          </cell>
          <cell r="FR831" t="str">
            <v>真正双子葉類</v>
          </cell>
          <cell r="FS831" t="str">
            <v>キントラノオ</v>
          </cell>
          <cell r="FT831" t="str">
            <v>トウダイグサ</v>
          </cell>
          <cell r="FU831" t="str">
            <v>トウゴマ</v>
          </cell>
          <cell r="FV831" t="str">
            <v>ヒマ</v>
          </cell>
          <cell r="FW831" t="str">
            <v>Ricinus communis</v>
          </cell>
          <cell r="FX831">
            <v>1</v>
          </cell>
          <cell r="GA831" t="str">
            <v>外来</v>
          </cell>
          <cell r="GB831" t="str">
            <v>外来</v>
          </cell>
          <cell r="GI831">
            <v>804</v>
          </cell>
          <cell r="GK831" t="str">
            <v/>
          </cell>
        </row>
        <row r="832">
          <cell r="FO832" t="str">
            <v>55550-0126340.0</v>
          </cell>
          <cell r="FP832">
            <v>805</v>
          </cell>
          <cell r="FQ832" t="str">
            <v>種子植物</v>
          </cell>
          <cell r="FR832" t="str">
            <v>真正双子葉類</v>
          </cell>
          <cell r="FS832" t="str">
            <v>キントラノオ</v>
          </cell>
          <cell r="FT832" t="str">
            <v>トウダイグサ</v>
          </cell>
          <cell r="FU832" t="str">
            <v>ナンキンハゼ</v>
          </cell>
          <cell r="FW832" t="str">
            <v>Triadica sebifera</v>
          </cell>
          <cell r="FX832">
            <v>1</v>
          </cell>
          <cell r="GA832" t="str">
            <v>外来</v>
          </cell>
          <cell r="GB832" t="str">
            <v>外来</v>
          </cell>
          <cell r="GE832" t="str">
            <v>国外_総合対策外来種_その他の総合対策外来種</v>
          </cell>
          <cell r="GF832" t="str">
            <v>外総他</v>
          </cell>
          <cell r="GI832">
            <v>805</v>
          </cell>
          <cell r="GK832" t="str">
            <v>外総他</v>
          </cell>
        </row>
        <row r="833">
          <cell r="FO833" t="str">
            <v>55550-0126650.0</v>
          </cell>
          <cell r="FP833">
            <v>806</v>
          </cell>
          <cell r="FQ833" t="str">
            <v>種子植物</v>
          </cell>
          <cell r="FR833" t="str">
            <v>真正双子葉類</v>
          </cell>
          <cell r="FS833" t="str">
            <v>キントラノオ</v>
          </cell>
          <cell r="FT833" t="str">
            <v>コミカンソウ</v>
          </cell>
          <cell r="FU833" t="str">
            <v>ヒトツバハギ</v>
          </cell>
          <cell r="FV833" t="str">
            <v>メヒトツバハギ</v>
          </cell>
          <cell r="FW833" t="str">
            <v>Flueggea suffruticosa</v>
          </cell>
          <cell r="FX833">
            <v>1</v>
          </cell>
          <cell r="GI833">
            <v>806</v>
          </cell>
          <cell r="GK833" t="str">
            <v/>
          </cell>
        </row>
        <row r="834">
          <cell r="FO834" t="str">
            <v>55550-0126810.0</v>
          </cell>
          <cell r="FP834">
            <v>807</v>
          </cell>
          <cell r="FQ834" t="str">
            <v>種子植物</v>
          </cell>
          <cell r="FR834" t="str">
            <v>真正双子葉類</v>
          </cell>
          <cell r="FS834" t="str">
            <v>キントラノオ</v>
          </cell>
          <cell r="FT834" t="str">
            <v>コミカンソウ</v>
          </cell>
          <cell r="FU834" t="str">
            <v>コミカンソウ</v>
          </cell>
          <cell r="FW834" t="str">
            <v>Phyllanthus lepidocarpus</v>
          </cell>
          <cell r="FX834">
            <v>1</v>
          </cell>
          <cell r="GI834">
            <v>807</v>
          </cell>
          <cell r="GK834" t="str">
            <v/>
          </cell>
        </row>
        <row r="835">
          <cell r="FO835" t="str">
            <v>55550-0126900.0</v>
          </cell>
          <cell r="FP835">
            <v>808</v>
          </cell>
          <cell r="FQ835" t="str">
            <v>種子植物</v>
          </cell>
          <cell r="FR835" t="str">
            <v>真正双子葉類</v>
          </cell>
          <cell r="FS835" t="str">
            <v>キントラノオ</v>
          </cell>
          <cell r="FT835" t="str">
            <v>コミカンソウ</v>
          </cell>
          <cell r="FU835" t="str">
            <v>ナガエコミカンソウ</v>
          </cell>
          <cell r="FV835" t="str">
            <v>ブラジルコミカンソウ</v>
          </cell>
          <cell r="FW835" t="str">
            <v>Phyllanthus tenellus</v>
          </cell>
          <cell r="FX835">
            <v>1</v>
          </cell>
          <cell r="GA835" t="str">
            <v>外来</v>
          </cell>
          <cell r="GB835" t="str">
            <v>外来</v>
          </cell>
          <cell r="GI835">
            <v>808</v>
          </cell>
          <cell r="GK835" t="str">
            <v/>
          </cell>
        </row>
        <row r="836">
          <cell r="FO836" t="str">
            <v>55550-0126930.0</v>
          </cell>
          <cell r="FP836">
            <v>809</v>
          </cell>
          <cell r="FQ836" t="str">
            <v>種子植物</v>
          </cell>
          <cell r="FR836" t="str">
            <v>真正双子葉類</v>
          </cell>
          <cell r="FS836" t="str">
            <v>キントラノオ</v>
          </cell>
          <cell r="FT836" t="str">
            <v>コミカンソウ</v>
          </cell>
          <cell r="FU836" t="str">
            <v>ヒメミカンソウ</v>
          </cell>
          <cell r="FV836" t="str">
            <v>チョウセンミカンソウ</v>
          </cell>
          <cell r="FW836" t="str">
            <v>Phyllanthus ussuriensis</v>
          </cell>
          <cell r="FX836">
            <v>1</v>
          </cell>
          <cell r="GI836">
            <v>809</v>
          </cell>
          <cell r="GK836" t="str">
            <v/>
          </cell>
        </row>
        <row r="837">
          <cell r="FO837" t="str">
            <v>55550-0127070.0</v>
          </cell>
          <cell r="FP837">
            <v>810</v>
          </cell>
          <cell r="FQ837" t="str">
            <v>種子植物</v>
          </cell>
          <cell r="FR837" t="str">
            <v>真正双子葉類</v>
          </cell>
          <cell r="FS837" t="str">
            <v>フウロソウ</v>
          </cell>
          <cell r="FT837" t="str">
            <v>フウロソウ</v>
          </cell>
          <cell r="FU837" t="str">
            <v>アメリカフウロ</v>
          </cell>
          <cell r="FW837" t="str">
            <v>Geranium carolinianum</v>
          </cell>
          <cell r="FX837">
            <v>1</v>
          </cell>
          <cell r="GA837" t="str">
            <v>外来</v>
          </cell>
          <cell r="GB837" t="str">
            <v>外来</v>
          </cell>
          <cell r="GI837">
            <v>810</v>
          </cell>
          <cell r="GK837" t="str">
            <v/>
          </cell>
        </row>
        <row r="838">
          <cell r="FO838" t="str">
            <v>55550-0127370.0</v>
          </cell>
          <cell r="FP838">
            <v>811</v>
          </cell>
          <cell r="FQ838" t="str">
            <v>種子植物</v>
          </cell>
          <cell r="FR838" t="str">
            <v>真正双子葉類</v>
          </cell>
          <cell r="FS838" t="str">
            <v>フウロソウ</v>
          </cell>
          <cell r="FT838" t="str">
            <v>フウロソウ</v>
          </cell>
          <cell r="FU838" t="str">
            <v>ゲンノショウコ</v>
          </cell>
          <cell r="FV838" t="str">
            <v>ベニバナゲンノショウコ､フウロソウ､ウスゲゲンノショウコ､ミコシグサ</v>
          </cell>
          <cell r="FW838" t="str">
            <v>Geranium thunbergii</v>
          </cell>
          <cell r="FX838">
            <v>1</v>
          </cell>
          <cell r="GI838">
            <v>811</v>
          </cell>
          <cell r="GK838" t="str">
            <v/>
          </cell>
        </row>
        <row r="839">
          <cell r="FO839" t="str">
            <v>55550-0127850.0</v>
          </cell>
          <cell r="FP839">
            <v>812</v>
          </cell>
          <cell r="FQ839" t="str">
            <v>種子植物</v>
          </cell>
          <cell r="FR839" t="str">
            <v>真正双子葉類</v>
          </cell>
          <cell r="FS839" t="str">
            <v>フトモモ</v>
          </cell>
          <cell r="FT839" t="str">
            <v>ミソハギ</v>
          </cell>
          <cell r="FU839" t="str">
            <v>ホソバヒメミソハギ</v>
          </cell>
          <cell r="FW839" t="str">
            <v>Ammannia coccinea</v>
          </cell>
          <cell r="FX839">
            <v>1</v>
          </cell>
          <cell r="GA839" t="str">
            <v>外来</v>
          </cell>
          <cell r="GB839" t="str">
            <v>外来</v>
          </cell>
          <cell r="GI839">
            <v>812</v>
          </cell>
          <cell r="GK839" t="str">
            <v/>
          </cell>
        </row>
        <row r="840">
          <cell r="FO840" t="str">
            <v>55550-0127860.0</v>
          </cell>
          <cell r="FP840">
            <v>813</v>
          </cell>
          <cell r="FQ840" t="str">
            <v>種子植物</v>
          </cell>
          <cell r="FR840" t="str">
            <v>真正双子葉類</v>
          </cell>
          <cell r="FS840" t="str">
            <v>フトモモ</v>
          </cell>
          <cell r="FT840" t="str">
            <v>ミソハギ</v>
          </cell>
          <cell r="FU840" t="str">
            <v>ヒメミソハギ</v>
          </cell>
          <cell r="FW840" t="str">
            <v>Ammannia multiflora</v>
          </cell>
          <cell r="FX840">
            <v>1</v>
          </cell>
          <cell r="GI840">
            <v>813</v>
          </cell>
          <cell r="GK840" t="str">
            <v/>
          </cell>
        </row>
        <row r="841">
          <cell r="FO841" t="str">
            <v>55550-0128000.0</v>
          </cell>
          <cell r="FP841">
            <v>814</v>
          </cell>
          <cell r="FQ841" t="str">
            <v>種子植物</v>
          </cell>
          <cell r="FR841" t="str">
            <v>真正双子葉類</v>
          </cell>
          <cell r="FS841" t="str">
            <v>フトモモ</v>
          </cell>
          <cell r="FT841" t="str">
            <v>ミソハギ</v>
          </cell>
          <cell r="FU841" t="str">
            <v>サルスベリ</v>
          </cell>
          <cell r="FV841" t="str">
            <v>ヒャクジツコウ</v>
          </cell>
          <cell r="FW841" t="str">
            <v>Lagerstroemia indica</v>
          </cell>
          <cell r="FX841">
            <v>1</v>
          </cell>
          <cell r="GI841">
            <v>814</v>
          </cell>
          <cell r="GK841" t="str">
            <v/>
          </cell>
        </row>
        <row r="842">
          <cell r="FO842" t="str">
            <v>55550-0128090.0</v>
          </cell>
          <cell r="FP842">
            <v>815</v>
          </cell>
          <cell r="FQ842" t="str">
            <v>種子植物</v>
          </cell>
          <cell r="FR842" t="str">
            <v>真正双子葉類</v>
          </cell>
          <cell r="FS842" t="str">
            <v>フトモモ</v>
          </cell>
          <cell r="FT842" t="str">
            <v>ミソハギ</v>
          </cell>
          <cell r="FU842" t="str">
            <v>ミソハギ</v>
          </cell>
          <cell r="FW842" t="str">
            <v>Lythrum anceps</v>
          </cell>
          <cell r="FX842">
            <v>1</v>
          </cell>
          <cell r="GI842">
            <v>815</v>
          </cell>
          <cell r="GK842" t="str">
            <v/>
          </cell>
        </row>
        <row r="843">
          <cell r="FO843" t="str">
            <v>55550-0128120.0</v>
          </cell>
          <cell r="FP843">
            <v>816</v>
          </cell>
          <cell r="FQ843" t="str">
            <v>種子植物</v>
          </cell>
          <cell r="FR843" t="str">
            <v>真正双子葉類</v>
          </cell>
          <cell r="FS843" t="str">
            <v>フトモモ</v>
          </cell>
          <cell r="FT843" t="str">
            <v>ミソハギ</v>
          </cell>
          <cell r="FU843" t="str">
            <v>エゾミソハギ</v>
          </cell>
          <cell r="FW843" t="str">
            <v>Lythrum salicaria</v>
          </cell>
          <cell r="FX843">
            <v>1</v>
          </cell>
          <cell r="GI843">
            <v>816</v>
          </cell>
          <cell r="GK843" t="str">
            <v/>
          </cell>
        </row>
        <row r="844">
          <cell r="FO844" t="str">
            <v>55550-0128170.0</v>
          </cell>
          <cell r="FP844">
            <v>817</v>
          </cell>
          <cell r="FQ844" t="str">
            <v>種子植物</v>
          </cell>
          <cell r="FR844" t="str">
            <v>真正双子葉類</v>
          </cell>
          <cell r="FS844" t="str">
            <v>フトモモ</v>
          </cell>
          <cell r="FT844" t="str">
            <v>ミソハギ</v>
          </cell>
          <cell r="FU844" t="str">
            <v>ザクロ</v>
          </cell>
          <cell r="FW844" t="str">
            <v>Punica granatum</v>
          </cell>
          <cell r="FX844">
            <v>1</v>
          </cell>
          <cell r="GI844">
            <v>817</v>
          </cell>
          <cell r="GK844" t="str">
            <v/>
          </cell>
        </row>
        <row r="845">
          <cell r="FO845" t="str">
            <v>55550-0128230.0</v>
          </cell>
          <cell r="FP845">
            <v>818</v>
          </cell>
          <cell r="FQ845" t="str">
            <v>種子植物</v>
          </cell>
          <cell r="FR845" t="str">
            <v>真正双子葉類</v>
          </cell>
          <cell r="FS845" t="str">
            <v>フトモモ</v>
          </cell>
          <cell r="FT845" t="str">
            <v>ミソハギ</v>
          </cell>
          <cell r="FU845" t="str">
            <v>キカシグサ</v>
          </cell>
          <cell r="FV845" t="str">
            <v>チョウセンキカシグサ</v>
          </cell>
          <cell r="FW845" t="str">
            <v>Rotala indica</v>
          </cell>
          <cell r="FX845">
            <v>1</v>
          </cell>
          <cell r="GI845">
            <v>818</v>
          </cell>
          <cell r="GK845" t="str">
            <v/>
          </cell>
        </row>
        <row r="846">
          <cell r="FO846" t="str">
            <v>55550-0128250.0</v>
          </cell>
          <cell r="FP846">
            <v>819</v>
          </cell>
          <cell r="FQ846" t="str">
            <v>種子植物</v>
          </cell>
          <cell r="FR846" t="str">
            <v>真正双子葉類</v>
          </cell>
          <cell r="FS846" t="str">
            <v>フトモモ</v>
          </cell>
          <cell r="FT846" t="str">
            <v>ミソハギ</v>
          </cell>
          <cell r="FU846" t="str">
            <v>アメリカキカシグサ</v>
          </cell>
          <cell r="FW846" t="str">
            <v>Rotala ramosior</v>
          </cell>
          <cell r="FX846">
            <v>1</v>
          </cell>
          <cell r="GI846">
            <v>819</v>
          </cell>
          <cell r="GK846" t="str">
            <v/>
          </cell>
        </row>
        <row r="847">
          <cell r="FO847" t="str">
            <v>55550-0128530.0</v>
          </cell>
          <cell r="FP847">
            <v>820</v>
          </cell>
          <cell r="FQ847" t="str">
            <v>種子植物</v>
          </cell>
          <cell r="FR847" t="str">
            <v>真正双子葉類</v>
          </cell>
          <cell r="FS847" t="str">
            <v>フトモモ</v>
          </cell>
          <cell r="FT847" t="str">
            <v>アカバナ</v>
          </cell>
          <cell r="FU847" t="str">
            <v>ミズタマソウ</v>
          </cell>
          <cell r="FW847" t="str">
            <v>Circaea mollis</v>
          </cell>
          <cell r="FX847">
            <v>1</v>
          </cell>
          <cell r="GI847">
            <v>820</v>
          </cell>
          <cell r="GK847" t="str">
            <v/>
          </cell>
        </row>
        <row r="848">
          <cell r="FO848" t="str">
            <v>55550-0128810.0</v>
          </cell>
          <cell r="FP848">
            <v>821</v>
          </cell>
          <cell r="FQ848" t="str">
            <v>種子植物</v>
          </cell>
          <cell r="FR848" t="str">
            <v>真正双子葉類</v>
          </cell>
          <cell r="FS848" t="str">
            <v>フトモモ</v>
          </cell>
          <cell r="FT848" t="str">
            <v>アカバナ</v>
          </cell>
          <cell r="FU848" t="str">
            <v>ムクゲアカバナ</v>
          </cell>
          <cell r="FV848" t="str">
            <v>ススヤアカバナ</v>
          </cell>
          <cell r="FW848" t="str">
            <v>Epilobium parviflorum</v>
          </cell>
          <cell r="FX848">
            <v>1</v>
          </cell>
          <cell r="FY848" t="str">
            <v>重要保護生物</v>
          </cell>
          <cell r="FZ848" t="str">
            <v>B</v>
          </cell>
          <cell r="GA848" t="str">
            <v>(外来?)</v>
          </cell>
          <cell r="GB848" t="str">
            <v>(外来?)</v>
          </cell>
          <cell r="GI848">
            <v>821</v>
          </cell>
          <cell r="GK848" t="str">
            <v/>
          </cell>
        </row>
        <row r="849">
          <cell r="FO849" t="str">
            <v>55550-0128830.0</v>
          </cell>
          <cell r="FP849">
            <v>822</v>
          </cell>
          <cell r="FQ849" t="str">
            <v>種子植物</v>
          </cell>
          <cell r="FR849" t="str">
            <v>真正双子葉類</v>
          </cell>
          <cell r="FS849" t="str">
            <v>フトモモ</v>
          </cell>
          <cell r="FT849" t="str">
            <v>アカバナ</v>
          </cell>
          <cell r="FU849" t="str">
            <v>アカバナ</v>
          </cell>
          <cell r="FW849" t="str">
            <v>Epilobium pyrricholophum</v>
          </cell>
          <cell r="FX849">
            <v>1</v>
          </cell>
          <cell r="GI849">
            <v>822</v>
          </cell>
          <cell r="GK849" t="str">
            <v/>
          </cell>
        </row>
        <row r="850">
          <cell r="FO850" t="str">
            <v>55550-0128900.0</v>
          </cell>
          <cell r="FP850">
            <v>823</v>
          </cell>
          <cell r="FQ850" t="str">
            <v>種子植物</v>
          </cell>
          <cell r="FR850" t="str">
            <v>真正双子葉類</v>
          </cell>
          <cell r="FS850" t="str">
            <v>フトモモ</v>
          </cell>
          <cell r="FT850" t="str">
            <v>アカバナ</v>
          </cell>
          <cell r="FU850" t="str">
            <v>ヒレタゴボウ</v>
          </cell>
          <cell r="FV850" t="str">
            <v>アメリカミズキンバイ</v>
          </cell>
          <cell r="FW850" t="str">
            <v>Ludwigia decurrens</v>
          </cell>
          <cell r="FX850">
            <v>1</v>
          </cell>
          <cell r="GA850" t="str">
            <v>外来</v>
          </cell>
          <cell r="GB850" t="str">
            <v>外来</v>
          </cell>
          <cell r="GI850">
            <v>823</v>
          </cell>
          <cell r="GK850" t="str">
            <v/>
          </cell>
        </row>
        <row r="851">
          <cell r="FO851" t="str">
            <v>55550-0128910.0</v>
          </cell>
          <cell r="FP851">
            <v>824</v>
          </cell>
          <cell r="FQ851" t="str">
            <v>種子植物</v>
          </cell>
          <cell r="FR851" t="str">
            <v>真正双子葉類</v>
          </cell>
          <cell r="FS851" t="str">
            <v>フトモモ</v>
          </cell>
          <cell r="FT851" t="str">
            <v>アカバナ</v>
          </cell>
          <cell r="FU851" t="str">
            <v>チョウジタデ</v>
          </cell>
          <cell r="FV851" t="str">
            <v>タゴボウ</v>
          </cell>
          <cell r="FW851" t="str">
            <v>Ludwigia epilobioides subsp. epilobioides</v>
          </cell>
          <cell r="FX851">
            <v>1</v>
          </cell>
          <cell r="GI851">
            <v>824</v>
          </cell>
          <cell r="GK851" t="str">
            <v/>
          </cell>
        </row>
        <row r="852">
          <cell r="FO852" t="str">
            <v>55550-0128920.0</v>
          </cell>
          <cell r="FP852">
            <v>825</v>
          </cell>
          <cell r="FQ852" t="str">
            <v>種子植物</v>
          </cell>
          <cell r="FR852" t="str">
            <v>真正双子葉類</v>
          </cell>
          <cell r="FS852" t="str">
            <v>フトモモ</v>
          </cell>
          <cell r="FT852" t="str">
            <v>アカバナ</v>
          </cell>
          <cell r="FU852" t="str">
            <v>ウスゲチョウジタデ</v>
          </cell>
          <cell r="FW852" t="str">
            <v>Ludwigia epilobioides subsp. greatrexii</v>
          </cell>
          <cell r="FX852">
            <v>1</v>
          </cell>
          <cell r="GC852" t="str">
            <v>準絶滅危惧</v>
          </cell>
          <cell r="GD852" t="str">
            <v>NT</v>
          </cell>
          <cell r="GI852">
            <v>825</v>
          </cell>
          <cell r="GK852" t="str">
            <v/>
          </cell>
        </row>
        <row r="853">
          <cell r="FO853" t="str">
            <v>55550-0129100.0</v>
          </cell>
          <cell r="FP853">
            <v>826</v>
          </cell>
          <cell r="FQ853" t="str">
            <v>種子植物</v>
          </cell>
          <cell r="FR853" t="str">
            <v>真正双子葉類</v>
          </cell>
          <cell r="FS853" t="str">
            <v>フトモモ</v>
          </cell>
          <cell r="FT853" t="str">
            <v>アカバナ</v>
          </cell>
          <cell r="FU853" t="str">
            <v>メマツヨイグサ</v>
          </cell>
          <cell r="FW853" t="str">
            <v>Oenothera biennis</v>
          </cell>
          <cell r="FX853">
            <v>1</v>
          </cell>
          <cell r="GA853" t="str">
            <v>外来</v>
          </cell>
          <cell r="GB853" t="str">
            <v>外来</v>
          </cell>
          <cell r="GI853">
            <v>826</v>
          </cell>
          <cell r="GK853" t="str">
            <v/>
          </cell>
        </row>
        <row r="854">
          <cell r="FO854" t="str">
            <v>55550-0129190.0</v>
          </cell>
          <cell r="FP854">
            <v>827</v>
          </cell>
          <cell r="FQ854" t="str">
            <v>種子植物</v>
          </cell>
          <cell r="FR854" t="str">
            <v>真正双子葉類</v>
          </cell>
          <cell r="FS854" t="str">
            <v>フトモモ</v>
          </cell>
          <cell r="FT854" t="str">
            <v>アカバナ</v>
          </cell>
          <cell r="FU854" t="str">
            <v>コマツヨイグサ</v>
          </cell>
          <cell r="FW854" t="str">
            <v>Oenothera laciniata</v>
          </cell>
          <cell r="FX854">
            <v>1</v>
          </cell>
          <cell r="GA854" t="str">
            <v>外来</v>
          </cell>
          <cell r="GB854" t="str">
            <v>外来</v>
          </cell>
          <cell r="GE854" t="str">
            <v>国外_総合対策外来種_重点対策外来種</v>
          </cell>
          <cell r="GF854" t="str">
            <v>外総重</v>
          </cell>
          <cell r="GI854">
            <v>827</v>
          </cell>
          <cell r="GK854" t="str">
            <v>外総重</v>
          </cell>
        </row>
        <row r="855">
          <cell r="FO855" t="str">
            <v>55550-0129210.0</v>
          </cell>
          <cell r="FP855">
            <v>828</v>
          </cell>
          <cell r="FQ855" t="str">
            <v>種子植物</v>
          </cell>
          <cell r="FR855" t="str">
            <v>真正双子葉類</v>
          </cell>
          <cell r="FS855" t="str">
            <v>フトモモ</v>
          </cell>
          <cell r="FT855" t="str">
            <v>アカバナ</v>
          </cell>
          <cell r="FU855" t="str">
            <v>ヤマモモソウ</v>
          </cell>
          <cell r="FV855" t="str">
            <v>ハクチョウソウ</v>
          </cell>
          <cell r="FW855" t="str">
            <v>Oenothera lindheimeri</v>
          </cell>
          <cell r="FX855">
            <v>1</v>
          </cell>
          <cell r="GA855" t="str">
            <v>外来</v>
          </cell>
          <cell r="GB855" t="str">
            <v>外来</v>
          </cell>
          <cell r="GI855">
            <v>828</v>
          </cell>
          <cell r="GK855" t="str">
            <v/>
          </cell>
        </row>
        <row r="856">
          <cell r="FO856" t="str">
            <v>55550-0129260.0</v>
          </cell>
          <cell r="FP856">
            <v>829</v>
          </cell>
          <cell r="FQ856" t="str">
            <v>種子植物</v>
          </cell>
          <cell r="FR856" t="str">
            <v>真正双子葉類</v>
          </cell>
          <cell r="FS856" t="str">
            <v>フトモモ</v>
          </cell>
          <cell r="FT856" t="str">
            <v>アカバナ</v>
          </cell>
          <cell r="FU856" t="str">
            <v>ユウゲショウ</v>
          </cell>
          <cell r="FV856" t="str">
            <v>アカバナユウゲショウ</v>
          </cell>
          <cell r="FW856" t="str">
            <v>Oenothera rosea</v>
          </cell>
          <cell r="FX856">
            <v>1</v>
          </cell>
          <cell r="GA856" t="str">
            <v>外来</v>
          </cell>
          <cell r="GB856" t="str">
            <v>外来</v>
          </cell>
          <cell r="GI856">
            <v>829</v>
          </cell>
          <cell r="GK856" t="str">
            <v/>
          </cell>
        </row>
        <row r="857">
          <cell r="FO857" t="str">
            <v>55550-0129270.0</v>
          </cell>
          <cell r="FP857">
            <v>830</v>
          </cell>
          <cell r="FQ857" t="str">
            <v>種子植物</v>
          </cell>
          <cell r="FR857" t="str">
            <v>真正双子葉類</v>
          </cell>
          <cell r="FS857" t="str">
            <v>フトモモ</v>
          </cell>
          <cell r="FT857" t="str">
            <v>アカバナ</v>
          </cell>
          <cell r="FU857" t="str">
            <v>ヒルザキツキミソウ</v>
          </cell>
          <cell r="FW857" t="str">
            <v>Oenothera speciosa</v>
          </cell>
          <cell r="FX857">
            <v>1</v>
          </cell>
          <cell r="GA857" t="str">
            <v>外来</v>
          </cell>
          <cell r="GB857" t="str">
            <v>外来</v>
          </cell>
          <cell r="GI857">
            <v>830</v>
          </cell>
          <cell r="GK857" t="str">
            <v/>
          </cell>
        </row>
        <row r="858">
          <cell r="FO858" t="str">
            <v>55550-0129290.0</v>
          </cell>
          <cell r="FP858">
            <v>831</v>
          </cell>
          <cell r="FQ858" t="str">
            <v>種子植物</v>
          </cell>
          <cell r="FR858" t="str">
            <v>真正双子葉類</v>
          </cell>
          <cell r="FS858" t="str">
            <v>フトモモ</v>
          </cell>
          <cell r="FT858" t="str">
            <v>アカバナ</v>
          </cell>
          <cell r="FU858" t="str">
            <v>マツヨイグサ</v>
          </cell>
          <cell r="FW858" t="str">
            <v>Oenothera stricta</v>
          </cell>
          <cell r="FX858">
            <v>1</v>
          </cell>
          <cell r="GA858" t="str">
            <v>外来</v>
          </cell>
          <cell r="GB858" t="str">
            <v>外来</v>
          </cell>
          <cell r="GI858">
            <v>831</v>
          </cell>
          <cell r="GK858" t="str">
            <v/>
          </cell>
        </row>
        <row r="859">
          <cell r="FO859" t="str">
            <v>55550-0129340.0</v>
          </cell>
          <cell r="FP859" t="str">
            <v>-</v>
          </cell>
          <cell r="FQ859" t="str">
            <v>種子植物</v>
          </cell>
          <cell r="FR859" t="str">
            <v>真正双子葉類</v>
          </cell>
          <cell r="FS859" t="str">
            <v>フトモモ</v>
          </cell>
          <cell r="FT859" t="str">
            <v>アカバナ</v>
          </cell>
          <cell r="FU859" t="str">
            <v>Oenothera属の一種</v>
          </cell>
          <cell r="FV859" t="str">
            <v>マツヨイグサ属の一種</v>
          </cell>
          <cell r="FW859" t="str">
            <v>Oenothera sp.</v>
          </cell>
          <cell r="FX859">
            <v>1</v>
          </cell>
          <cell r="GI859" t="str">
            <v>-</v>
          </cell>
          <cell r="GK859" t="str">
            <v/>
          </cell>
        </row>
        <row r="860">
          <cell r="FO860" t="str">
            <v>55550-0129380.0</v>
          </cell>
          <cell r="FP860">
            <v>832</v>
          </cell>
          <cell r="FQ860" t="str">
            <v>種子植物</v>
          </cell>
          <cell r="FR860" t="str">
            <v>真正双子葉類</v>
          </cell>
          <cell r="FS860" t="str">
            <v>フトモモ</v>
          </cell>
          <cell r="FT860" t="str">
            <v>フトモモ</v>
          </cell>
          <cell r="FU860" t="str">
            <v>フェイジョア</v>
          </cell>
          <cell r="FW860" t="str">
            <v>Acca sellowiana</v>
          </cell>
          <cell r="FX860">
            <v>1</v>
          </cell>
          <cell r="GI860">
            <v>832</v>
          </cell>
          <cell r="GK860" t="str">
            <v/>
          </cell>
        </row>
        <row r="861">
          <cell r="FO861" t="str">
            <v>55550-0130200.0</v>
          </cell>
          <cell r="FP861">
            <v>833</v>
          </cell>
          <cell r="FQ861" t="str">
            <v>種子植物</v>
          </cell>
          <cell r="FR861" t="str">
            <v>真正双子葉類</v>
          </cell>
          <cell r="FS861" t="str">
            <v>ミツバウツギ</v>
          </cell>
          <cell r="FT861" t="str">
            <v>ミツバウツギ</v>
          </cell>
          <cell r="FU861" t="str">
            <v>ゴンズイ</v>
          </cell>
          <cell r="FV861" t="str">
            <v>ゴンズイ(植物)</v>
          </cell>
          <cell r="FW861" t="str">
            <v>Euscaphis japonica</v>
          </cell>
          <cell r="FX861">
            <v>1</v>
          </cell>
          <cell r="GI861">
            <v>833</v>
          </cell>
          <cell r="GJ861" t="str">
            <v>このレコードは植物。同名の魚類と間違えないよう注意！！</v>
          </cell>
          <cell r="GK861" t="str">
            <v/>
          </cell>
        </row>
        <row r="862">
          <cell r="FO862" t="str">
            <v>55550-0130240.0</v>
          </cell>
          <cell r="FP862">
            <v>834</v>
          </cell>
          <cell r="FQ862" t="str">
            <v>種子植物</v>
          </cell>
          <cell r="FR862" t="str">
            <v>真正双子葉類</v>
          </cell>
          <cell r="FS862" t="str">
            <v>ミツバウツギ</v>
          </cell>
          <cell r="FT862" t="str">
            <v>ミツバウツギ</v>
          </cell>
          <cell r="FU862" t="str">
            <v>ミツバウツギ</v>
          </cell>
          <cell r="FV862" t="str">
            <v>ホソバミツバウツギ､ケナシミツバウツギ</v>
          </cell>
          <cell r="FW862" t="str">
            <v>Staphylea bumalda</v>
          </cell>
          <cell r="FX862">
            <v>1</v>
          </cell>
          <cell r="GI862">
            <v>834</v>
          </cell>
          <cell r="GK862" t="str">
            <v/>
          </cell>
        </row>
        <row r="863">
          <cell r="FO863" t="str">
            <v>55550-0130340.0</v>
          </cell>
          <cell r="FP863">
            <v>835</v>
          </cell>
          <cell r="FQ863" t="str">
            <v>種子植物</v>
          </cell>
          <cell r="FR863" t="str">
            <v>真正双子葉類</v>
          </cell>
          <cell r="FS863" t="str">
            <v>ミツバウツギ</v>
          </cell>
          <cell r="FT863" t="str">
            <v>キブシ</v>
          </cell>
          <cell r="FU863" t="str">
            <v>キブシ</v>
          </cell>
          <cell r="FV863" t="str">
            <v>キブシ広義</v>
          </cell>
          <cell r="FW863" t="str">
            <v>Stachyurus praecox</v>
          </cell>
          <cell r="FX863">
            <v>1</v>
          </cell>
          <cell r="GI863">
            <v>835</v>
          </cell>
          <cell r="GJ863" t="str">
            <v>和名学名同一レコードあり、注意。</v>
          </cell>
          <cell r="GK863" t="str">
            <v/>
          </cell>
        </row>
        <row r="864">
          <cell r="FO864" t="str">
            <v>55550-0130620.0</v>
          </cell>
          <cell r="FP864">
            <v>836</v>
          </cell>
          <cell r="FQ864" t="str">
            <v>種子植物</v>
          </cell>
          <cell r="FR864" t="str">
            <v>真正双子葉類</v>
          </cell>
          <cell r="FS864" t="str">
            <v>ムクロジ</v>
          </cell>
          <cell r="FT864" t="str">
            <v>ウルシ</v>
          </cell>
          <cell r="FU864" t="str">
            <v>ヌルデ</v>
          </cell>
          <cell r="FV864" t="str">
            <v>フシノキ</v>
          </cell>
          <cell r="FW864" t="str">
            <v>Rhus javanica var. chinensis</v>
          </cell>
          <cell r="FX864">
            <v>1</v>
          </cell>
          <cell r="GI864">
            <v>836</v>
          </cell>
          <cell r="GK864" t="str">
            <v/>
          </cell>
        </row>
        <row r="865">
          <cell r="FO865" t="str">
            <v>55550-0130730.0</v>
          </cell>
          <cell r="FP865">
            <v>837</v>
          </cell>
          <cell r="FQ865" t="str">
            <v>種子植物</v>
          </cell>
          <cell r="FR865" t="str">
            <v>真正双子葉類</v>
          </cell>
          <cell r="FS865" t="str">
            <v>ムクロジ</v>
          </cell>
          <cell r="FT865" t="str">
            <v>ウルシ</v>
          </cell>
          <cell r="FU865" t="str">
            <v>ハゼノキ</v>
          </cell>
          <cell r="FV865" t="str">
            <v>ロウノキ､リュウキュウハゼ､ハゼ</v>
          </cell>
          <cell r="FW865" t="str">
            <v>Toxicodendron succedaneum</v>
          </cell>
          <cell r="FX865">
            <v>1</v>
          </cell>
          <cell r="GI865">
            <v>837</v>
          </cell>
          <cell r="GK865" t="str">
            <v/>
          </cell>
        </row>
        <row r="866">
          <cell r="FO866" t="str">
            <v>55550-0130740.0</v>
          </cell>
          <cell r="FP866">
            <v>838</v>
          </cell>
          <cell r="FQ866" t="str">
            <v>種子植物</v>
          </cell>
          <cell r="FR866" t="str">
            <v>真正双子葉類</v>
          </cell>
          <cell r="FS866" t="str">
            <v>ムクロジ</v>
          </cell>
          <cell r="FT866" t="str">
            <v>ウルシ</v>
          </cell>
          <cell r="FU866" t="str">
            <v>ヤマハゼ</v>
          </cell>
          <cell r="FW866" t="str">
            <v>Toxicodendron sylvestre</v>
          </cell>
          <cell r="FX866">
            <v>1</v>
          </cell>
          <cell r="GI866">
            <v>838</v>
          </cell>
          <cell r="GK866" t="str">
            <v/>
          </cell>
        </row>
        <row r="867">
          <cell r="FO867" t="str">
            <v>55550-0130750.0</v>
          </cell>
          <cell r="FP867">
            <v>839</v>
          </cell>
          <cell r="FQ867" t="str">
            <v>種子植物</v>
          </cell>
          <cell r="FR867" t="str">
            <v>真正双子葉類</v>
          </cell>
          <cell r="FS867" t="str">
            <v>ムクロジ</v>
          </cell>
          <cell r="FT867" t="str">
            <v>ウルシ</v>
          </cell>
          <cell r="FU867" t="str">
            <v>ヤマウルシ</v>
          </cell>
          <cell r="FV867" t="str">
            <v>シツゲンヤマウルシ</v>
          </cell>
          <cell r="FW867" t="str">
            <v>Toxicodendron trichocarpum</v>
          </cell>
          <cell r="FX867">
            <v>1</v>
          </cell>
          <cell r="GI867">
            <v>839</v>
          </cell>
          <cell r="GK867" t="str">
            <v/>
          </cell>
        </row>
        <row r="868">
          <cell r="FO868" t="str">
            <v>55550-0130810.0</v>
          </cell>
          <cell r="FP868">
            <v>840</v>
          </cell>
          <cell r="FQ868" t="str">
            <v>種子植物</v>
          </cell>
          <cell r="FR868" t="str">
            <v>真正双子葉類</v>
          </cell>
          <cell r="FS868" t="str">
            <v>ムクロジ</v>
          </cell>
          <cell r="FT868" t="str">
            <v>ムクロジ</v>
          </cell>
          <cell r="FU868" t="str">
            <v>オオモミジ</v>
          </cell>
          <cell r="FV868" t="str">
            <v>エゾオオモミジ､ホロナイカエデ､ヒロハモミジ</v>
          </cell>
          <cell r="FW868" t="str">
            <v>Acer amoenum var. amoenum</v>
          </cell>
          <cell r="FX868">
            <v>1</v>
          </cell>
          <cell r="GI868">
            <v>840</v>
          </cell>
          <cell r="GK868" t="str">
            <v/>
          </cell>
        </row>
        <row r="869">
          <cell r="FO869" t="str">
            <v>55550-0130840.0</v>
          </cell>
          <cell r="FP869">
            <v>841</v>
          </cell>
          <cell r="FQ869" t="str">
            <v>種子植物</v>
          </cell>
          <cell r="FR869" t="str">
            <v>真正双子葉類</v>
          </cell>
          <cell r="FS869" t="str">
            <v>ムクロジ</v>
          </cell>
          <cell r="FT869" t="str">
            <v>ムクロジ</v>
          </cell>
          <cell r="FU869" t="str">
            <v>ヤマモミジ</v>
          </cell>
          <cell r="FV869" t="str">
            <v>ミヤジマカエデ､ホンドウジカエデ､ヒロハネヤマモミジ</v>
          </cell>
          <cell r="FW869" t="str">
            <v>Acer amoenum var. matsumurae</v>
          </cell>
          <cell r="FX869">
            <v>1</v>
          </cell>
          <cell r="GI869">
            <v>841</v>
          </cell>
          <cell r="GK869" t="str">
            <v/>
          </cell>
        </row>
        <row r="870">
          <cell r="FO870" t="str">
            <v>55550-0130890.0</v>
          </cell>
          <cell r="FP870">
            <v>842</v>
          </cell>
          <cell r="FQ870" t="str">
            <v>種子植物</v>
          </cell>
          <cell r="FR870" t="str">
            <v>真正双子葉類</v>
          </cell>
          <cell r="FS870" t="str">
            <v>ムクロジ</v>
          </cell>
          <cell r="FT870" t="str">
            <v>ムクロジ</v>
          </cell>
          <cell r="FU870" t="str">
            <v>トウカエデ</v>
          </cell>
          <cell r="FW870" t="str">
            <v>Acer buergerianum</v>
          </cell>
          <cell r="FX870">
            <v>1</v>
          </cell>
          <cell r="GA870" t="str">
            <v>外来</v>
          </cell>
          <cell r="GB870" t="str">
            <v>外来</v>
          </cell>
          <cell r="GI870">
            <v>842</v>
          </cell>
          <cell r="GK870" t="str">
            <v/>
          </cell>
        </row>
        <row r="871">
          <cell r="FO871" t="str">
            <v>55550-0131240.0</v>
          </cell>
          <cell r="FP871">
            <v>843</v>
          </cell>
          <cell r="FQ871" t="str">
            <v>種子植物</v>
          </cell>
          <cell r="FR871" t="str">
            <v>真正双子葉類</v>
          </cell>
          <cell r="FS871" t="str">
            <v>ムクロジ</v>
          </cell>
          <cell r="FT871" t="str">
            <v>ムクロジ</v>
          </cell>
          <cell r="FU871" t="str">
            <v>イロハモミジ</v>
          </cell>
          <cell r="FV871" t="str">
            <v>タカオモミジ､タカオカエデ､イロハカエデ</v>
          </cell>
          <cell r="FW871" t="str">
            <v>Acer palmatum</v>
          </cell>
          <cell r="FX871">
            <v>1</v>
          </cell>
          <cell r="GI871">
            <v>843</v>
          </cell>
          <cell r="GK871" t="str">
            <v/>
          </cell>
        </row>
        <row r="872">
          <cell r="FO872" t="str">
            <v>55550-0131250.0</v>
          </cell>
          <cell r="FP872">
            <v>844</v>
          </cell>
          <cell r="FQ872" t="str">
            <v>種子植物</v>
          </cell>
          <cell r="FR872" t="str">
            <v>真正双子葉類</v>
          </cell>
          <cell r="FS872" t="str">
            <v>ムクロジ</v>
          </cell>
          <cell r="FT872" t="str">
            <v>ムクロジ</v>
          </cell>
          <cell r="FU872" t="str">
            <v>イタヤカエデ</v>
          </cell>
          <cell r="FV872" t="str">
            <v>イタヤカエデ広義</v>
          </cell>
          <cell r="FW872" t="str">
            <v>Acer pictum</v>
          </cell>
          <cell r="FX872">
            <v>1</v>
          </cell>
          <cell r="GC872" t="str">
            <v>[▲絶滅危惧IB類:タイシャクイタヤ]</v>
          </cell>
          <cell r="GD872" t="str">
            <v>[▲EN:タイシャクイタヤ]</v>
          </cell>
          <cell r="GI872">
            <v>844</v>
          </cell>
          <cell r="GJ872" t="str">
            <v>和名学名同一レコードあり、注意。</v>
          </cell>
          <cell r="GK872" t="str">
            <v/>
          </cell>
        </row>
        <row r="873">
          <cell r="FO873" t="str">
            <v>55550-0131270.0</v>
          </cell>
          <cell r="FP873">
            <v>845</v>
          </cell>
          <cell r="FQ873" t="str">
            <v>種子植物</v>
          </cell>
          <cell r="FR873" t="str">
            <v>真正双子葉類</v>
          </cell>
          <cell r="FS873" t="str">
            <v>ムクロジ</v>
          </cell>
          <cell r="FT873" t="str">
            <v>ムクロジ</v>
          </cell>
          <cell r="FU873" t="str">
            <v>ウラゲエンコウカエデ</v>
          </cell>
          <cell r="FV873" t="str">
            <v>ヤグルマカエデ</v>
          </cell>
          <cell r="FW873" t="str">
            <v>Acer pictum subsp. dissectum f. connivens</v>
          </cell>
          <cell r="FX873">
            <v>1</v>
          </cell>
          <cell r="GI873">
            <v>845</v>
          </cell>
          <cell r="GK873" t="str">
            <v/>
          </cell>
        </row>
        <row r="874">
          <cell r="FO874" t="str">
            <v>55550-0131420.0</v>
          </cell>
          <cell r="FP874">
            <v>846</v>
          </cell>
          <cell r="FQ874" t="str">
            <v>種子植物</v>
          </cell>
          <cell r="FR874" t="str">
            <v>真正双子葉類</v>
          </cell>
          <cell r="FS874" t="str">
            <v>ムクロジ</v>
          </cell>
          <cell r="FT874" t="str">
            <v>ムクロジ</v>
          </cell>
          <cell r="FU874" t="str">
            <v>ハナノキ</v>
          </cell>
          <cell r="FV874" t="str">
            <v>ハナカエデ</v>
          </cell>
          <cell r="FW874" t="str">
            <v>Acer pycnanthum</v>
          </cell>
          <cell r="FX874">
            <v>1</v>
          </cell>
          <cell r="GC874" t="str">
            <v>絶滅危惧II類</v>
          </cell>
          <cell r="GD874" t="str">
            <v>VU</v>
          </cell>
          <cell r="GI874">
            <v>846</v>
          </cell>
          <cell r="GK874" t="str">
            <v/>
          </cell>
        </row>
        <row r="875">
          <cell r="FO875" t="str">
            <v>55550-0131440.0</v>
          </cell>
          <cell r="FP875">
            <v>847</v>
          </cell>
          <cell r="FQ875" t="str">
            <v>種子植物</v>
          </cell>
          <cell r="FR875" t="str">
            <v>真正双子葉類</v>
          </cell>
          <cell r="FS875" t="str">
            <v>ムクロジ</v>
          </cell>
          <cell r="FT875" t="str">
            <v>ムクロジ</v>
          </cell>
          <cell r="FU875" t="str">
            <v>ウリハダカエデ</v>
          </cell>
          <cell r="FW875" t="str">
            <v>Acer rufinerve</v>
          </cell>
          <cell r="FX875">
            <v>1</v>
          </cell>
          <cell r="GI875">
            <v>847</v>
          </cell>
          <cell r="GK875" t="str">
            <v/>
          </cell>
        </row>
        <row r="876">
          <cell r="FO876" t="str">
            <v>55550-0131590.0</v>
          </cell>
          <cell r="FP876" t="str">
            <v>-</v>
          </cell>
          <cell r="FQ876" t="str">
            <v>種子植物</v>
          </cell>
          <cell r="FR876" t="str">
            <v>真正双子葉類</v>
          </cell>
          <cell r="FS876" t="str">
            <v>ムクロジ</v>
          </cell>
          <cell r="FT876" t="str">
            <v>ムクロジ</v>
          </cell>
          <cell r="FU876" t="str">
            <v>Acer属の一種</v>
          </cell>
          <cell r="FV876" t="str">
            <v>モミジ属の一種</v>
          </cell>
          <cell r="FW876" t="str">
            <v>Acer sp.</v>
          </cell>
          <cell r="FX876">
            <v>1</v>
          </cell>
          <cell r="GI876" t="str">
            <v>-</v>
          </cell>
          <cell r="GK876" t="str">
            <v/>
          </cell>
        </row>
        <row r="877">
          <cell r="FO877" t="str">
            <v>55550-0131640.0</v>
          </cell>
          <cell r="FP877">
            <v>848</v>
          </cell>
          <cell r="FQ877" t="str">
            <v>種子植物</v>
          </cell>
          <cell r="FR877" t="str">
            <v>真正双子葉類</v>
          </cell>
          <cell r="FS877" t="str">
            <v>ムクロジ</v>
          </cell>
          <cell r="FT877" t="str">
            <v>ムクロジ</v>
          </cell>
          <cell r="FU877" t="str">
            <v>トチノキ</v>
          </cell>
          <cell r="FW877" t="str">
            <v>Aesculus turbinata</v>
          </cell>
          <cell r="FX877">
            <v>1</v>
          </cell>
          <cell r="GI877">
            <v>848</v>
          </cell>
          <cell r="GK877" t="str">
            <v/>
          </cell>
        </row>
        <row r="878">
          <cell r="FO878" t="str">
            <v>55550-0131710.0</v>
          </cell>
          <cell r="FP878">
            <v>849</v>
          </cell>
          <cell r="FQ878" t="str">
            <v>種子植物</v>
          </cell>
          <cell r="FR878" t="str">
            <v>真正双子葉類</v>
          </cell>
          <cell r="FS878" t="str">
            <v>ムクロジ</v>
          </cell>
          <cell r="FT878" t="str">
            <v>ムクロジ</v>
          </cell>
          <cell r="FU878" t="str">
            <v>フウセンカズラ</v>
          </cell>
          <cell r="FW878" t="str">
            <v>Cardiospermum halicacabum</v>
          </cell>
          <cell r="FX878">
            <v>1</v>
          </cell>
          <cell r="GA878" t="str">
            <v>外来</v>
          </cell>
          <cell r="GB878" t="str">
            <v>外来</v>
          </cell>
          <cell r="GI878">
            <v>849</v>
          </cell>
          <cell r="GK878" t="str">
            <v/>
          </cell>
        </row>
        <row r="879">
          <cell r="FO879" t="str">
            <v>55550-0131820.0</v>
          </cell>
          <cell r="FP879">
            <v>850</v>
          </cell>
          <cell r="FQ879" t="str">
            <v>種子植物</v>
          </cell>
          <cell r="FR879" t="str">
            <v>真正双子葉類</v>
          </cell>
          <cell r="FS879" t="str">
            <v>ムクロジ</v>
          </cell>
          <cell r="FT879" t="str">
            <v>ムクロジ</v>
          </cell>
          <cell r="FU879" t="str">
            <v>モクゲンジ</v>
          </cell>
          <cell r="FV879" t="str">
            <v>センダンバノボダイジュ</v>
          </cell>
          <cell r="FW879" t="str">
            <v>Koelreuteria paniculata</v>
          </cell>
          <cell r="FX879">
            <v>1</v>
          </cell>
          <cell r="GI879">
            <v>850</v>
          </cell>
          <cell r="GK879" t="str">
            <v/>
          </cell>
        </row>
        <row r="880">
          <cell r="FO880" t="str">
            <v>55550-0131890.0</v>
          </cell>
          <cell r="FP880">
            <v>851</v>
          </cell>
          <cell r="FQ880" t="str">
            <v>種子植物</v>
          </cell>
          <cell r="FR880" t="str">
            <v>真正双子葉類</v>
          </cell>
          <cell r="FS880" t="str">
            <v>ムクロジ</v>
          </cell>
          <cell r="FT880" t="str">
            <v>ムクロジ</v>
          </cell>
          <cell r="FU880" t="str">
            <v>ムクロジ</v>
          </cell>
          <cell r="FV880" t="str">
            <v>ムク､シマムクロジ</v>
          </cell>
          <cell r="FW880" t="str">
            <v>Sapindus mukorossi</v>
          </cell>
          <cell r="FX880">
            <v>1</v>
          </cell>
          <cell r="GI880">
            <v>851</v>
          </cell>
          <cell r="GK880" t="str">
            <v/>
          </cell>
        </row>
        <row r="881">
          <cell r="FO881" t="str">
            <v>55550-0132090.0</v>
          </cell>
          <cell r="FP881">
            <v>852</v>
          </cell>
          <cell r="FQ881" t="str">
            <v>種子植物</v>
          </cell>
          <cell r="FR881" t="str">
            <v>真正双子葉類</v>
          </cell>
          <cell r="FS881" t="str">
            <v>ムクロジ</v>
          </cell>
          <cell r="FT881" t="str">
            <v>ミカン</v>
          </cell>
          <cell r="FU881" t="str">
            <v>ユズ</v>
          </cell>
          <cell r="FW881" t="str">
            <v>Citrus junos</v>
          </cell>
          <cell r="FX881">
            <v>1</v>
          </cell>
          <cell r="GI881">
            <v>852</v>
          </cell>
          <cell r="GK881" t="str">
            <v/>
          </cell>
        </row>
        <row r="882">
          <cell r="FO882" t="str">
            <v>55550-0132340.0</v>
          </cell>
          <cell r="FP882">
            <v>853</v>
          </cell>
          <cell r="FQ882" t="str">
            <v>種子植物</v>
          </cell>
          <cell r="FR882" t="str">
            <v>真正双子葉類</v>
          </cell>
          <cell r="FS882" t="str">
            <v>ムクロジ</v>
          </cell>
          <cell r="FT882" t="str">
            <v>ミカン</v>
          </cell>
          <cell r="FU882" t="str">
            <v>カラタチ</v>
          </cell>
          <cell r="FW882" t="str">
            <v>Citrus trifoliata</v>
          </cell>
          <cell r="FX882">
            <v>1</v>
          </cell>
          <cell r="GI882">
            <v>853</v>
          </cell>
          <cell r="GK882" t="str">
            <v/>
          </cell>
        </row>
        <row r="883">
          <cell r="FO883" t="str">
            <v>55550-0132540.0</v>
          </cell>
          <cell r="FP883">
            <v>854</v>
          </cell>
          <cell r="FQ883" t="str">
            <v>種子植物</v>
          </cell>
          <cell r="FR883" t="str">
            <v>真正双子葉類</v>
          </cell>
          <cell r="FS883" t="str">
            <v>ムクロジ</v>
          </cell>
          <cell r="FT883" t="str">
            <v>ミカン</v>
          </cell>
          <cell r="FU883" t="str">
            <v>コクサギ</v>
          </cell>
          <cell r="FV883" t="str">
            <v>ビロードコクサギ､ケナシコクサギ</v>
          </cell>
          <cell r="FW883" t="str">
            <v>Orixa japonica</v>
          </cell>
          <cell r="FX883">
            <v>1</v>
          </cell>
          <cell r="GI883">
            <v>854</v>
          </cell>
          <cell r="GK883" t="str">
            <v/>
          </cell>
        </row>
        <row r="884">
          <cell r="FO884" t="str">
            <v>55550-0132570.0</v>
          </cell>
          <cell r="FP884">
            <v>855</v>
          </cell>
          <cell r="FQ884" t="str">
            <v>種子植物</v>
          </cell>
          <cell r="FR884" t="str">
            <v>真正双子葉類</v>
          </cell>
          <cell r="FS884" t="str">
            <v>ムクロジ</v>
          </cell>
          <cell r="FT884" t="str">
            <v>ミカン</v>
          </cell>
          <cell r="FU884" t="str">
            <v>オオバキハダ</v>
          </cell>
          <cell r="FV884" t="str">
            <v>オオバノキハダ</v>
          </cell>
          <cell r="FW884" t="str">
            <v>Phellodendron amurense var. japonicum</v>
          </cell>
          <cell r="FX884">
            <v>1</v>
          </cell>
          <cell r="GI884">
            <v>855</v>
          </cell>
          <cell r="GK884" t="str">
            <v/>
          </cell>
        </row>
        <row r="885">
          <cell r="FO885" t="str">
            <v>55550-0132900.0</v>
          </cell>
          <cell r="FP885">
            <v>856</v>
          </cell>
          <cell r="FQ885" t="str">
            <v>種子植物</v>
          </cell>
          <cell r="FR885" t="str">
            <v>真正双子葉類</v>
          </cell>
          <cell r="FS885" t="str">
            <v>ムクロジ</v>
          </cell>
          <cell r="FT885" t="str">
            <v>ミカン</v>
          </cell>
          <cell r="FU885" t="str">
            <v>カラスザンショウ</v>
          </cell>
          <cell r="FW885" t="str">
            <v>Zanthoxylum ailanthoides var. ailanthoides</v>
          </cell>
          <cell r="FX885">
            <v>1</v>
          </cell>
          <cell r="GI885">
            <v>856</v>
          </cell>
          <cell r="GK885" t="str">
            <v/>
          </cell>
        </row>
        <row r="886">
          <cell r="FO886" t="str">
            <v>55550-0132990.0</v>
          </cell>
          <cell r="FP886">
            <v>857</v>
          </cell>
          <cell r="FQ886" t="str">
            <v>種子植物</v>
          </cell>
          <cell r="FR886" t="str">
            <v>真正双子葉類</v>
          </cell>
          <cell r="FS886" t="str">
            <v>ムクロジ</v>
          </cell>
          <cell r="FT886" t="str">
            <v>ミカン</v>
          </cell>
          <cell r="FU886" t="str">
            <v>サンショウ</v>
          </cell>
          <cell r="FV886" t="str">
            <v>イボザンショウ､アツカワザンショウ</v>
          </cell>
          <cell r="FW886" t="str">
            <v>Zanthoxylum piperitum</v>
          </cell>
          <cell r="FX886">
            <v>1</v>
          </cell>
          <cell r="GI886">
            <v>857</v>
          </cell>
          <cell r="GK886" t="str">
            <v/>
          </cell>
        </row>
        <row r="887">
          <cell r="FO887" t="str">
            <v>55550-0133080.0</v>
          </cell>
          <cell r="FP887">
            <v>858</v>
          </cell>
          <cell r="FQ887" t="str">
            <v>種子植物</v>
          </cell>
          <cell r="FR887" t="str">
            <v>真正双子葉類</v>
          </cell>
          <cell r="FS887" t="str">
            <v>ムクロジ</v>
          </cell>
          <cell r="FT887" t="str">
            <v>ミカン</v>
          </cell>
          <cell r="FU887" t="str">
            <v>イヌザンショウ</v>
          </cell>
          <cell r="FV887" t="str">
            <v>ホソバイヌザンショウ</v>
          </cell>
          <cell r="FW887" t="str">
            <v>Zanthoxylum schinifolium var. schinifolium</v>
          </cell>
          <cell r="FX887">
            <v>1</v>
          </cell>
          <cell r="GI887">
            <v>858</v>
          </cell>
          <cell r="GK887" t="str">
            <v/>
          </cell>
        </row>
        <row r="888">
          <cell r="FO888" t="str">
            <v>55550-0133130.0</v>
          </cell>
          <cell r="FP888">
            <v>859</v>
          </cell>
          <cell r="FQ888" t="str">
            <v>種子植物</v>
          </cell>
          <cell r="FR888" t="str">
            <v>真正双子葉類</v>
          </cell>
          <cell r="FS888" t="str">
            <v>ムクロジ</v>
          </cell>
          <cell r="FT888" t="str">
            <v>ニガキ</v>
          </cell>
          <cell r="FU888" t="str">
            <v>ニワウルシ</v>
          </cell>
          <cell r="FV888" t="str">
            <v>シンジュ</v>
          </cell>
          <cell r="FW888" t="str">
            <v>Ailanthus altissima</v>
          </cell>
          <cell r="FX888">
            <v>1</v>
          </cell>
          <cell r="GA888" t="str">
            <v>外来</v>
          </cell>
          <cell r="GB888" t="str">
            <v>外来</v>
          </cell>
          <cell r="GE888" t="str">
            <v>国外_総合対策外来種_重点対策外来種</v>
          </cell>
          <cell r="GF888" t="str">
            <v>外総重</v>
          </cell>
          <cell r="GI888">
            <v>859</v>
          </cell>
          <cell r="GK888" t="str">
            <v>外総重</v>
          </cell>
        </row>
        <row r="889">
          <cell r="FO889" t="str">
            <v>55550-0133170.0</v>
          </cell>
          <cell r="FP889">
            <v>860</v>
          </cell>
          <cell r="FQ889" t="str">
            <v>種子植物</v>
          </cell>
          <cell r="FR889" t="str">
            <v>真正双子葉類</v>
          </cell>
          <cell r="FS889" t="str">
            <v>ムクロジ</v>
          </cell>
          <cell r="FT889" t="str">
            <v>ニガキ</v>
          </cell>
          <cell r="FU889" t="str">
            <v>ニガキ</v>
          </cell>
          <cell r="FV889" t="str">
            <v>ケニガキ</v>
          </cell>
          <cell r="FW889" t="str">
            <v>Picrasma quassioides</v>
          </cell>
          <cell r="FX889">
            <v>1</v>
          </cell>
          <cell r="GI889">
            <v>860</v>
          </cell>
          <cell r="GK889" t="str">
            <v/>
          </cell>
        </row>
        <row r="890">
          <cell r="FO890" t="str">
            <v>55550-0133240.0</v>
          </cell>
          <cell r="FP890">
            <v>861</v>
          </cell>
          <cell r="FQ890" t="str">
            <v>種子植物</v>
          </cell>
          <cell r="FR890" t="str">
            <v>真正双子葉類</v>
          </cell>
          <cell r="FS890" t="str">
            <v>ムクロジ</v>
          </cell>
          <cell r="FT890" t="str">
            <v>センダン</v>
          </cell>
          <cell r="FU890" t="str">
            <v>センダン</v>
          </cell>
          <cell r="FV890" t="str">
            <v>トキワセンダン､アウチ､オウチ</v>
          </cell>
          <cell r="FW890" t="str">
            <v>Melia azedarach</v>
          </cell>
          <cell r="FX890">
            <v>1</v>
          </cell>
          <cell r="GI890">
            <v>861</v>
          </cell>
          <cell r="GK890" t="str">
            <v/>
          </cell>
        </row>
        <row r="891">
          <cell r="FO891" t="str">
            <v>55550-0133480.0</v>
          </cell>
          <cell r="FP891">
            <v>862</v>
          </cell>
          <cell r="FQ891" t="str">
            <v>種子植物</v>
          </cell>
          <cell r="FR891" t="str">
            <v>真正双子葉類</v>
          </cell>
          <cell r="FS891" t="str">
            <v>アオイ</v>
          </cell>
          <cell r="FT891" t="str">
            <v>アオイ</v>
          </cell>
          <cell r="FU891" t="str">
            <v>イチビ</v>
          </cell>
          <cell r="FV891" t="str">
            <v>ゴサイバ､キリアサ</v>
          </cell>
          <cell r="FW891" t="str">
            <v>Abutilon theophrasti</v>
          </cell>
          <cell r="FX891">
            <v>1</v>
          </cell>
          <cell r="GA891" t="str">
            <v>外来</v>
          </cell>
          <cell r="GB891" t="str">
            <v>外来</v>
          </cell>
          <cell r="GI891">
            <v>862</v>
          </cell>
          <cell r="GK891" t="str">
            <v/>
          </cell>
        </row>
        <row r="892">
          <cell r="FO892" t="str">
            <v>55550-0133510.0</v>
          </cell>
          <cell r="FP892">
            <v>863</v>
          </cell>
          <cell r="FQ892" t="str">
            <v>種子植物</v>
          </cell>
          <cell r="FR892" t="str">
            <v>真正双子葉類</v>
          </cell>
          <cell r="FS892" t="str">
            <v>アオイ</v>
          </cell>
          <cell r="FT892" t="str">
            <v>アオイ</v>
          </cell>
          <cell r="FU892" t="str">
            <v>タチアオイ</v>
          </cell>
          <cell r="FW892" t="str">
            <v>Alcea rosea</v>
          </cell>
          <cell r="FX892">
            <v>1</v>
          </cell>
          <cell r="GA892" t="str">
            <v>外来</v>
          </cell>
          <cell r="GB892" t="str">
            <v>外来</v>
          </cell>
          <cell r="GI892">
            <v>863</v>
          </cell>
          <cell r="GK892" t="str">
            <v/>
          </cell>
        </row>
        <row r="893">
          <cell r="FO893" t="str">
            <v>55550-0133770.0</v>
          </cell>
          <cell r="FP893">
            <v>864</v>
          </cell>
          <cell r="FQ893" t="str">
            <v>種子植物</v>
          </cell>
          <cell r="FR893" t="str">
            <v>真正双子葉類</v>
          </cell>
          <cell r="FS893" t="str">
            <v>アオイ</v>
          </cell>
          <cell r="FT893" t="str">
            <v>アオイ</v>
          </cell>
          <cell r="FU893" t="str">
            <v>カラスノゴマ</v>
          </cell>
          <cell r="FW893" t="str">
            <v>Corchoropsis crenata</v>
          </cell>
          <cell r="FX893">
            <v>1</v>
          </cell>
          <cell r="GI893">
            <v>864</v>
          </cell>
          <cell r="GK893" t="str">
            <v/>
          </cell>
        </row>
        <row r="894">
          <cell r="FO894" t="str">
            <v>55550-0133860.0</v>
          </cell>
          <cell r="FP894">
            <v>865</v>
          </cell>
          <cell r="FQ894" t="str">
            <v>種子植物</v>
          </cell>
          <cell r="FR894" t="str">
            <v>真正双子葉類</v>
          </cell>
          <cell r="FS894" t="str">
            <v>アオイ</v>
          </cell>
          <cell r="FT894" t="str">
            <v>アオイ</v>
          </cell>
          <cell r="FU894" t="str">
            <v>アオギリ</v>
          </cell>
          <cell r="FV894" t="str">
            <v>ケナシアオギリ</v>
          </cell>
          <cell r="FW894" t="str">
            <v>Firmiana simplex</v>
          </cell>
          <cell r="FX894">
            <v>1</v>
          </cell>
          <cell r="GI894">
            <v>865</v>
          </cell>
          <cell r="GK894" t="str">
            <v/>
          </cell>
        </row>
        <row r="895">
          <cell r="FO895" t="str">
            <v>55550-0134070.0</v>
          </cell>
          <cell r="FP895">
            <v>866</v>
          </cell>
          <cell r="FQ895" t="str">
            <v>種子植物</v>
          </cell>
          <cell r="FR895" t="str">
            <v>真正双子葉類</v>
          </cell>
          <cell r="FS895" t="str">
            <v>アオイ</v>
          </cell>
          <cell r="FT895" t="str">
            <v>アオイ</v>
          </cell>
          <cell r="FU895" t="str">
            <v>モミジアオイ</v>
          </cell>
          <cell r="FV895" t="str">
            <v>コウショクキ</v>
          </cell>
          <cell r="FW895" t="str">
            <v>Hibiscus coccineus</v>
          </cell>
          <cell r="FX895">
            <v>1</v>
          </cell>
          <cell r="GI895">
            <v>866</v>
          </cell>
          <cell r="GK895" t="str">
            <v/>
          </cell>
        </row>
        <row r="896">
          <cell r="FO896" t="str">
            <v>55550-0134100.0</v>
          </cell>
          <cell r="FP896">
            <v>867</v>
          </cell>
          <cell r="FQ896" t="str">
            <v>種子植物</v>
          </cell>
          <cell r="FR896" t="str">
            <v>真正双子葉類</v>
          </cell>
          <cell r="FS896" t="str">
            <v>アオイ</v>
          </cell>
          <cell r="FT896" t="str">
            <v>アオイ</v>
          </cell>
          <cell r="FU896" t="str">
            <v>ハマボウ</v>
          </cell>
          <cell r="FW896" t="str">
            <v>Hibiscus hamabo</v>
          </cell>
          <cell r="FX896">
            <v>1</v>
          </cell>
          <cell r="FY896" t="str">
            <v>重要保護生物</v>
          </cell>
          <cell r="FZ896" t="str">
            <v>B</v>
          </cell>
          <cell r="GI896">
            <v>867</v>
          </cell>
          <cell r="GK896" t="str">
            <v/>
          </cell>
        </row>
        <row r="897">
          <cell r="FO897" t="str">
            <v>55550-0134170.0</v>
          </cell>
          <cell r="FP897">
            <v>868</v>
          </cell>
          <cell r="FQ897" t="str">
            <v>種子植物</v>
          </cell>
          <cell r="FR897" t="str">
            <v>真正双子葉類</v>
          </cell>
          <cell r="FS897" t="str">
            <v>アオイ</v>
          </cell>
          <cell r="FT897" t="str">
            <v>アオイ</v>
          </cell>
          <cell r="FU897" t="str">
            <v>フヨウ</v>
          </cell>
          <cell r="FW897" t="str">
            <v>Hibiscus mutabilis</v>
          </cell>
          <cell r="FX897">
            <v>1</v>
          </cell>
          <cell r="GA897" t="str">
            <v>外来</v>
          </cell>
          <cell r="GB897" t="str">
            <v>外来</v>
          </cell>
          <cell r="GE897" t="str">
            <v>国外_総合対策外来種_その他の総合対策外来種</v>
          </cell>
          <cell r="GF897" t="str">
            <v>外総他</v>
          </cell>
          <cell r="GI897">
            <v>868</v>
          </cell>
          <cell r="GK897" t="str">
            <v>外総他</v>
          </cell>
        </row>
        <row r="898">
          <cell r="FO898" t="str">
            <v>55550-0134260.0</v>
          </cell>
          <cell r="FP898">
            <v>869</v>
          </cell>
          <cell r="FQ898" t="str">
            <v>種子植物</v>
          </cell>
          <cell r="FR898" t="str">
            <v>真正双子葉類</v>
          </cell>
          <cell r="FS898" t="str">
            <v>アオイ</v>
          </cell>
          <cell r="FT898" t="str">
            <v>アオイ</v>
          </cell>
          <cell r="FU898" t="str">
            <v>ムクゲ</v>
          </cell>
          <cell r="FV898" t="str">
            <v>ハチス</v>
          </cell>
          <cell r="FW898" t="str">
            <v>Hibiscus syriacus</v>
          </cell>
          <cell r="FX898">
            <v>1</v>
          </cell>
          <cell r="GA898" t="str">
            <v>外来</v>
          </cell>
          <cell r="GB898" t="str">
            <v>外来</v>
          </cell>
          <cell r="GI898">
            <v>869</v>
          </cell>
          <cell r="GK898" t="str">
            <v/>
          </cell>
        </row>
        <row r="899">
          <cell r="FO899" t="str">
            <v>55550-0134350.0</v>
          </cell>
          <cell r="FP899">
            <v>870</v>
          </cell>
          <cell r="FQ899" t="str">
            <v>種子植物</v>
          </cell>
          <cell r="FR899" t="str">
            <v>真正双子葉類</v>
          </cell>
          <cell r="FS899" t="str">
            <v>アオイ</v>
          </cell>
          <cell r="FT899" t="str">
            <v>アオイ</v>
          </cell>
          <cell r="FU899" t="str">
            <v>ゼニアオイ</v>
          </cell>
          <cell r="FW899" t="str">
            <v>Malva mauritiana</v>
          </cell>
          <cell r="FX899">
            <v>1</v>
          </cell>
          <cell r="GA899" t="str">
            <v>外来</v>
          </cell>
          <cell r="GB899" t="str">
            <v>外来</v>
          </cell>
          <cell r="GI899">
            <v>870</v>
          </cell>
          <cell r="GK899" t="str">
            <v/>
          </cell>
        </row>
        <row r="900">
          <cell r="FO900" t="str">
            <v>55550-0134370.0</v>
          </cell>
          <cell r="FP900">
            <v>871</v>
          </cell>
          <cell r="FQ900" t="str">
            <v>種子植物</v>
          </cell>
          <cell r="FR900" t="str">
            <v>真正双子葉類</v>
          </cell>
          <cell r="FS900" t="str">
            <v>アオイ</v>
          </cell>
          <cell r="FT900" t="str">
            <v>アオイ</v>
          </cell>
          <cell r="FU900" t="str">
            <v>ゼニバアオイ</v>
          </cell>
          <cell r="FW900" t="str">
            <v>Malva neglecta</v>
          </cell>
          <cell r="FX900">
            <v>1</v>
          </cell>
          <cell r="GA900" t="str">
            <v>外来</v>
          </cell>
          <cell r="GB900" t="str">
            <v>外来</v>
          </cell>
          <cell r="GI900">
            <v>871</v>
          </cell>
          <cell r="GK900" t="str">
            <v/>
          </cell>
        </row>
        <row r="901">
          <cell r="FO901" t="str">
            <v>55550-0134390.0</v>
          </cell>
          <cell r="FP901">
            <v>872</v>
          </cell>
          <cell r="FQ901" t="str">
            <v>種子植物</v>
          </cell>
          <cell r="FR901" t="str">
            <v>真正双子葉類</v>
          </cell>
          <cell r="FS901" t="str">
            <v>アオイ</v>
          </cell>
          <cell r="FT901" t="str">
            <v>アオイ</v>
          </cell>
          <cell r="FU901" t="str">
            <v>ウサギアオイ</v>
          </cell>
          <cell r="FW901" t="str">
            <v>Malva parviflora</v>
          </cell>
          <cell r="FX901">
            <v>1</v>
          </cell>
          <cell r="GA901" t="str">
            <v>外来</v>
          </cell>
          <cell r="GB901" t="str">
            <v>外来</v>
          </cell>
          <cell r="GI901">
            <v>872</v>
          </cell>
          <cell r="GK901" t="str">
            <v/>
          </cell>
        </row>
        <row r="902">
          <cell r="FO902" t="str">
            <v>55550-0134410.0</v>
          </cell>
          <cell r="FP902">
            <v>873</v>
          </cell>
          <cell r="FQ902" t="str">
            <v>種子植物</v>
          </cell>
          <cell r="FR902" t="str">
            <v>真正双子葉類</v>
          </cell>
          <cell r="FS902" t="str">
            <v>アオイ</v>
          </cell>
          <cell r="FT902" t="str">
            <v>アオイ</v>
          </cell>
          <cell r="FU902" t="str">
            <v>ウスベニアオイ</v>
          </cell>
          <cell r="FW902" t="str">
            <v>Malva sylvestris</v>
          </cell>
          <cell r="FX902">
            <v>1</v>
          </cell>
          <cell r="GA902" t="str">
            <v>外来</v>
          </cell>
          <cell r="GB902" t="str">
            <v>外来</v>
          </cell>
          <cell r="GI902">
            <v>873</v>
          </cell>
          <cell r="GK902" t="str">
            <v/>
          </cell>
        </row>
        <row r="903">
          <cell r="FO903" t="str">
            <v>55550-0134430.0</v>
          </cell>
          <cell r="FP903">
            <v>874</v>
          </cell>
          <cell r="FQ903" t="str">
            <v>種子植物</v>
          </cell>
          <cell r="FR903" t="str">
            <v>真正双子葉類</v>
          </cell>
          <cell r="FS903" t="str">
            <v>アオイ</v>
          </cell>
          <cell r="FT903" t="str">
            <v>アオイ</v>
          </cell>
          <cell r="FU903" t="str">
            <v>フユアオイ</v>
          </cell>
          <cell r="FW903" t="str">
            <v>Malva verticillata</v>
          </cell>
          <cell r="FX903">
            <v>1</v>
          </cell>
          <cell r="GA903" t="str">
            <v>外来</v>
          </cell>
          <cell r="GB903" t="str">
            <v>外来</v>
          </cell>
          <cell r="GI903">
            <v>874</v>
          </cell>
          <cell r="GK903" t="str">
            <v/>
          </cell>
        </row>
        <row r="904">
          <cell r="FO904" t="str">
            <v>55550-0134590.0</v>
          </cell>
          <cell r="FP904">
            <v>875</v>
          </cell>
          <cell r="FQ904" t="str">
            <v>種子植物</v>
          </cell>
          <cell r="FR904" t="str">
            <v>真正双子葉類</v>
          </cell>
          <cell r="FS904" t="str">
            <v>アオイ</v>
          </cell>
          <cell r="FT904" t="str">
            <v>アオイ</v>
          </cell>
          <cell r="FU904" t="str">
            <v>ヤノネボンテンカ</v>
          </cell>
          <cell r="FW904" t="str">
            <v>Pavonia hastata</v>
          </cell>
          <cell r="FX904">
            <v>1</v>
          </cell>
          <cell r="GI904">
            <v>875</v>
          </cell>
          <cell r="GK904" t="str">
            <v/>
          </cell>
        </row>
        <row r="905">
          <cell r="FO905" t="str">
            <v>55550-0134740.0</v>
          </cell>
          <cell r="FP905">
            <v>876</v>
          </cell>
          <cell r="FQ905" t="str">
            <v>種子植物</v>
          </cell>
          <cell r="FR905" t="str">
            <v>真正双子葉類</v>
          </cell>
          <cell r="FS905" t="str">
            <v>アオイ</v>
          </cell>
          <cell r="FT905" t="str">
            <v>アオイ</v>
          </cell>
          <cell r="FU905" t="str">
            <v>アメリカキンゴジカ</v>
          </cell>
          <cell r="FW905" t="str">
            <v>Sida spinosa</v>
          </cell>
          <cell r="FX905">
            <v>1</v>
          </cell>
          <cell r="GA905" t="str">
            <v>外来</v>
          </cell>
          <cell r="GB905" t="str">
            <v>外来</v>
          </cell>
          <cell r="GI905">
            <v>876</v>
          </cell>
          <cell r="GK905" t="str">
            <v/>
          </cell>
        </row>
        <row r="906">
          <cell r="FO906" t="str">
            <v>55550-0135290.0</v>
          </cell>
          <cell r="FP906">
            <v>877</v>
          </cell>
          <cell r="FQ906" t="str">
            <v>種子植物</v>
          </cell>
          <cell r="FR906" t="str">
            <v>真正双子葉類</v>
          </cell>
          <cell r="FS906" t="str">
            <v>アオイ</v>
          </cell>
          <cell r="FT906" t="str">
            <v>ジンチョウゲ</v>
          </cell>
          <cell r="FU906" t="str">
            <v>ジンチョウゲ</v>
          </cell>
          <cell r="FW906" t="str">
            <v>Daphne odora</v>
          </cell>
          <cell r="FX906">
            <v>1</v>
          </cell>
          <cell r="GI906">
            <v>877</v>
          </cell>
          <cell r="GK906" t="str">
            <v/>
          </cell>
        </row>
        <row r="907">
          <cell r="FO907" t="str">
            <v>55550-0135300.0</v>
          </cell>
          <cell r="FP907">
            <v>878</v>
          </cell>
          <cell r="FQ907" t="str">
            <v>種子植物</v>
          </cell>
          <cell r="FR907" t="str">
            <v>真正双子葉類</v>
          </cell>
          <cell r="FS907" t="str">
            <v>アオイ</v>
          </cell>
          <cell r="FT907" t="str">
            <v>ジンチョウゲ</v>
          </cell>
          <cell r="FU907" t="str">
            <v>シロバナジンチョウゲ</v>
          </cell>
          <cell r="FW907" t="str">
            <v>Daphne odora ‘Alba'</v>
          </cell>
          <cell r="FX907">
            <v>1</v>
          </cell>
          <cell r="GI907">
            <v>878</v>
          </cell>
          <cell r="GK907" t="str">
            <v/>
          </cell>
        </row>
        <row r="908">
          <cell r="FO908" t="str">
            <v>55550-0136010.0</v>
          </cell>
          <cell r="FP908">
            <v>879</v>
          </cell>
          <cell r="FQ908" t="str">
            <v>種子植物</v>
          </cell>
          <cell r="FR908" t="str">
            <v>真正双子葉類</v>
          </cell>
          <cell r="FS908" t="str">
            <v>アブラナ</v>
          </cell>
          <cell r="FT908" t="str">
            <v>フウチョウソウ</v>
          </cell>
          <cell r="FU908" t="str">
            <v>セイヨウフウチョウソウ</v>
          </cell>
          <cell r="FV908" t="str">
            <v>ハリフウチョウソウ､ノボリバナ､クレオメソウ､クレオメ</v>
          </cell>
          <cell r="FW908" t="str">
            <v>Tarenaya hassleriana</v>
          </cell>
          <cell r="FX908">
            <v>1</v>
          </cell>
          <cell r="GA908" t="str">
            <v>外来</v>
          </cell>
          <cell r="GB908" t="str">
            <v>外来</v>
          </cell>
          <cell r="GI908">
            <v>879</v>
          </cell>
          <cell r="GK908" t="str">
            <v/>
          </cell>
        </row>
        <row r="909">
          <cell r="FO909" t="str">
            <v>55550-0136170.0</v>
          </cell>
          <cell r="FP909">
            <v>880</v>
          </cell>
          <cell r="FQ909" t="str">
            <v>種子植物</v>
          </cell>
          <cell r="FR909" t="str">
            <v>真正双子葉類</v>
          </cell>
          <cell r="FS909" t="str">
            <v>アブラナ</v>
          </cell>
          <cell r="FT909" t="str">
            <v>アブラナ</v>
          </cell>
          <cell r="FU909" t="str">
            <v>シロイヌナズナ</v>
          </cell>
          <cell r="FW909" t="str">
            <v>Arabidopsis thaliana</v>
          </cell>
          <cell r="FX909">
            <v>1</v>
          </cell>
          <cell r="GA909" t="str">
            <v>外来</v>
          </cell>
          <cell r="GB909" t="str">
            <v>外来</v>
          </cell>
          <cell r="GI909">
            <v>880</v>
          </cell>
          <cell r="GK909" t="str">
            <v/>
          </cell>
        </row>
        <row r="910">
          <cell r="FO910" t="str">
            <v>55550-0136430.0</v>
          </cell>
          <cell r="FP910">
            <v>881</v>
          </cell>
          <cell r="FQ910" t="str">
            <v>種子植物</v>
          </cell>
          <cell r="FR910" t="str">
            <v>真正双子葉類</v>
          </cell>
          <cell r="FS910" t="str">
            <v>アブラナ</v>
          </cell>
          <cell r="FT910" t="str">
            <v>アブラナ</v>
          </cell>
          <cell r="FU910" t="str">
            <v>ハルザキヤマガラシ</v>
          </cell>
          <cell r="FV910" t="str">
            <v>フユガラシ</v>
          </cell>
          <cell r="FW910" t="str">
            <v>Barbarea vulgaris</v>
          </cell>
          <cell r="FX910">
            <v>1</v>
          </cell>
          <cell r="GA910" t="str">
            <v>外来</v>
          </cell>
          <cell r="GB910" t="str">
            <v>外来</v>
          </cell>
          <cell r="GE910" t="str">
            <v>国外_総合対策外来種_その他の総合対策外来種</v>
          </cell>
          <cell r="GF910" t="str">
            <v>外総他</v>
          </cell>
          <cell r="GI910">
            <v>881</v>
          </cell>
          <cell r="GK910" t="str">
            <v>外総他</v>
          </cell>
        </row>
        <row r="911">
          <cell r="FO911" t="str">
            <v>55550-0136470.0</v>
          </cell>
          <cell r="FP911">
            <v>882</v>
          </cell>
          <cell r="FQ911" t="str">
            <v>種子植物</v>
          </cell>
          <cell r="FR911" t="str">
            <v>真正双子葉類</v>
          </cell>
          <cell r="FS911" t="str">
            <v>アブラナ</v>
          </cell>
          <cell r="FT911" t="str">
            <v>アブラナ</v>
          </cell>
          <cell r="FU911" t="str">
            <v>カラシナ</v>
          </cell>
          <cell r="FV911" t="str">
            <v>セイヨウカラシナ</v>
          </cell>
          <cell r="FW911" t="str">
            <v>Brassica juncea</v>
          </cell>
          <cell r="FX911">
            <v>1</v>
          </cell>
          <cell r="GA911" t="str">
            <v>外来</v>
          </cell>
          <cell r="GB911" t="str">
            <v>外来</v>
          </cell>
          <cell r="GE911" t="str">
            <v>国外_総合対策外来種_その他の総合対策外来種</v>
          </cell>
          <cell r="GF911" t="str">
            <v>外総他</v>
          </cell>
          <cell r="GI911">
            <v>882</v>
          </cell>
          <cell r="GK911" t="str">
            <v>外総他</v>
          </cell>
        </row>
        <row r="912">
          <cell r="FO912" t="str">
            <v>55550-0136550.0</v>
          </cell>
          <cell r="FP912">
            <v>883</v>
          </cell>
          <cell r="FQ912" t="str">
            <v>種子植物</v>
          </cell>
          <cell r="FR912" t="str">
            <v>真正双子葉類</v>
          </cell>
          <cell r="FS912" t="str">
            <v>アブラナ</v>
          </cell>
          <cell r="FT912" t="str">
            <v>アブラナ</v>
          </cell>
          <cell r="FU912" t="str">
            <v>セイヨウアブラナ</v>
          </cell>
          <cell r="FV912" t="str">
            <v>ヨウシュナタネ</v>
          </cell>
          <cell r="FW912" t="str">
            <v>Brassica napus</v>
          </cell>
          <cell r="FX912">
            <v>1</v>
          </cell>
          <cell r="GA912" t="str">
            <v>外来</v>
          </cell>
          <cell r="GB912" t="str">
            <v>外来</v>
          </cell>
          <cell r="GI912">
            <v>883</v>
          </cell>
          <cell r="GK912" t="str">
            <v/>
          </cell>
        </row>
        <row r="913">
          <cell r="FO913" t="str">
            <v>55550-0136820.0</v>
          </cell>
          <cell r="FP913" t="str">
            <v>-</v>
          </cell>
          <cell r="FQ913" t="str">
            <v>種子植物</v>
          </cell>
          <cell r="FR913" t="str">
            <v>真正双子葉類</v>
          </cell>
          <cell r="FS913" t="str">
            <v>アブラナ</v>
          </cell>
          <cell r="FT913" t="str">
            <v>アブラナ</v>
          </cell>
          <cell r="FU913" t="str">
            <v>Brassica属の一種</v>
          </cell>
          <cell r="FV913" t="str">
            <v>アブラナ属の一種</v>
          </cell>
          <cell r="FW913" t="str">
            <v>Brassica sp.</v>
          </cell>
          <cell r="FX913">
            <v>1</v>
          </cell>
          <cell r="GI913" t="str">
            <v>-</v>
          </cell>
          <cell r="GJ913" t="str">
            <v>和名学名同一レコードあり、注意。</v>
          </cell>
          <cell r="GK913" t="str">
            <v/>
          </cell>
        </row>
        <row r="914">
          <cell r="FO914" t="str">
            <v>55550-0136900.0</v>
          </cell>
          <cell r="FP914">
            <v>884</v>
          </cell>
          <cell r="FQ914" t="str">
            <v>種子植物</v>
          </cell>
          <cell r="FR914" t="str">
            <v>真正双子葉類</v>
          </cell>
          <cell r="FS914" t="str">
            <v>アブラナ</v>
          </cell>
          <cell r="FT914" t="str">
            <v>アブラナ</v>
          </cell>
          <cell r="FU914" t="str">
            <v>ナズナ</v>
          </cell>
          <cell r="FW914" t="str">
            <v>Capsella bursa-pastoris</v>
          </cell>
          <cell r="FX914">
            <v>1</v>
          </cell>
          <cell r="GI914">
            <v>884</v>
          </cell>
          <cell r="GK914" t="str">
            <v/>
          </cell>
        </row>
        <row r="915">
          <cell r="FO915" t="str">
            <v>55550-0137020.0</v>
          </cell>
          <cell r="FP915">
            <v>885</v>
          </cell>
          <cell r="FQ915" t="str">
            <v>種子植物</v>
          </cell>
          <cell r="FR915" t="str">
            <v>真正双子葉類</v>
          </cell>
          <cell r="FS915" t="str">
            <v>アブラナ</v>
          </cell>
          <cell r="FT915" t="str">
            <v>アブラナ</v>
          </cell>
          <cell r="FU915" t="str">
            <v>タチタネツケバナ</v>
          </cell>
          <cell r="FW915" t="str">
            <v>Cardamine fallax</v>
          </cell>
          <cell r="FX915">
            <v>1</v>
          </cell>
          <cell r="GI915">
            <v>885</v>
          </cell>
          <cell r="GK915" t="str">
            <v/>
          </cell>
        </row>
        <row r="916">
          <cell r="FO916" t="str">
            <v>55550-0137030.0</v>
          </cell>
          <cell r="FP916">
            <v>886</v>
          </cell>
          <cell r="FQ916" t="str">
            <v>種子植物</v>
          </cell>
          <cell r="FR916" t="str">
            <v>真正双子葉類</v>
          </cell>
          <cell r="FS916" t="str">
            <v>アブラナ</v>
          </cell>
          <cell r="FT916" t="str">
            <v>アブラナ</v>
          </cell>
          <cell r="FU916" t="str">
            <v>ミチタネツケバナ</v>
          </cell>
          <cell r="FV916" t="str">
            <v>ケタネツケバナ</v>
          </cell>
          <cell r="FW916" t="str">
            <v>Cardamine hirsuta</v>
          </cell>
          <cell r="FX916">
            <v>1</v>
          </cell>
          <cell r="GA916" t="str">
            <v>外来</v>
          </cell>
          <cell r="GB916" t="str">
            <v>外来</v>
          </cell>
          <cell r="GI916">
            <v>886</v>
          </cell>
          <cell r="GK916" t="str">
            <v/>
          </cell>
        </row>
        <row r="917">
          <cell r="FO917" t="str">
            <v>55550-0137080.0</v>
          </cell>
          <cell r="FP917">
            <v>887</v>
          </cell>
          <cell r="FQ917" t="str">
            <v>種子植物</v>
          </cell>
          <cell r="FR917" t="str">
            <v>真正双子葉類</v>
          </cell>
          <cell r="FS917" t="str">
            <v>アブラナ</v>
          </cell>
          <cell r="FT917" t="str">
            <v>アブラナ</v>
          </cell>
          <cell r="FU917" t="str">
            <v>コカイタネツケバナ</v>
          </cell>
          <cell r="FV917" t="str">
            <v>コタネツケバナ､ヒメタネツケバナ</v>
          </cell>
          <cell r="FW917" t="str">
            <v>Cardamine kokaiensis</v>
          </cell>
          <cell r="FX917">
            <v>1</v>
          </cell>
          <cell r="GA917" t="str">
            <v>外来</v>
          </cell>
          <cell r="GB917" t="str">
            <v>外来</v>
          </cell>
          <cell r="GC917" t="str">
            <v>準絶滅危惧</v>
          </cell>
          <cell r="GD917" t="str">
            <v>NT</v>
          </cell>
          <cell r="GI917">
            <v>887</v>
          </cell>
          <cell r="GK917" t="str">
            <v/>
          </cell>
        </row>
        <row r="918">
          <cell r="FO918" t="str">
            <v>55550-0137150.0</v>
          </cell>
          <cell r="FP918">
            <v>888</v>
          </cell>
          <cell r="FQ918" t="str">
            <v>種子植物</v>
          </cell>
          <cell r="FR918" t="str">
            <v>真正双子葉類</v>
          </cell>
          <cell r="FS918" t="str">
            <v>アブラナ</v>
          </cell>
          <cell r="FT918" t="str">
            <v>アブラナ</v>
          </cell>
          <cell r="FU918" t="str">
            <v>タネツケバナ</v>
          </cell>
          <cell r="FV918" t="str">
            <v>コタネツケバナ､ニワサキタネツケバナ､アキノタネツケバナ</v>
          </cell>
          <cell r="FW918" t="str">
            <v>Cardamine occulta</v>
          </cell>
          <cell r="FX918">
            <v>1</v>
          </cell>
          <cell r="GI918">
            <v>888</v>
          </cell>
          <cell r="GK918" t="str">
            <v/>
          </cell>
        </row>
        <row r="919">
          <cell r="FO919" t="str">
            <v>55550-0137170.0</v>
          </cell>
          <cell r="FP919">
            <v>889</v>
          </cell>
          <cell r="FQ919" t="str">
            <v>種子植物</v>
          </cell>
          <cell r="FR919" t="str">
            <v>真正双子葉類</v>
          </cell>
          <cell r="FS919" t="str">
            <v>アブラナ</v>
          </cell>
          <cell r="FT919" t="str">
            <v>アブラナ</v>
          </cell>
          <cell r="FU919" t="str">
            <v>オオバタネツケバナ</v>
          </cell>
          <cell r="FV919" t="str">
            <v>ヤマタネツケバナ､ミズタネツケバナ</v>
          </cell>
          <cell r="FW919" t="str">
            <v>Cardamine regeliana</v>
          </cell>
          <cell r="FX919">
            <v>1</v>
          </cell>
          <cell r="GI919">
            <v>889</v>
          </cell>
          <cell r="GK919" t="str">
            <v/>
          </cell>
        </row>
        <row r="920">
          <cell r="FO920" t="str">
            <v>55550-0137610.0</v>
          </cell>
          <cell r="FP920">
            <v>890</v>
          </cell>
          <cell r="FQ920" t="str">
            <v>種子植物</v>
          </cell>
          <cell r="FR920" t="str">
            <v>真正双子葉類</v>
          </cell>
          <cell r="FS920" t="str">
            <v>アブラナ</v>
          </cell>
          <cell r="FT920" t="str">
            <v>アブラナ</v>
          </cell>
          <cell r="FU920" t="str">
            <v>イヌナズナ</v>
          </cell>
          <cell r="FV920" t="str">
            <v>ケナシイヌナズナ､アイズイヌナズナ</v>
          </cell>
          <cell r="FW920" t="str">
            <v>Draba nemorosa</v>
          </cell>
          <cell r="FX920">
            <v>1</v>
          </cell>
          <cell r="FY920" t="str">
            <v>要保護生物</v>
          </cell>
          <cell r="FZ920" t="str">
            <v>C</v>
          </cell>
          <cell r="GI920">
            <v>890</v>
          </cell>
          <cell r="GK920" t="str">
            <v/>
          </cell>
        </row>
        <row r="921">
          <cell r="FO921" t="str">
            <v>55550-0138100.0</v>
          </cell>
          <cell r="FP921">
            <v>891</v>
          </cell>
          <cell r="FQ921" t="str">
            <v>種子植物</v>
          </cell>
          <cell r="FR921" t="str">
            <v>真正双子葉類</v>
          </cell>
          <cell r="FS921" t="str">
            <v>アブラナ</v>
          </cell>
          <cell r="FT921" t="str">
            <v>アブラナ</v>
          </cell>
          <cell r="FU921" t="str">
            <v>カラクサナズナ</v>
          </cell>
          <cell r="FV921" t="str">
            <v>カラクサガラシ､インチンナズナ</v>
          </cell>
          <cell r="FW921" t="str">
            <v>Lepidium didymum</v>
          </cell>
          <cell r="FX921">
            <v>1</v>
          </cell>
          <cell r="GA921" t="str">
            <v>外来</v>
          </cell>
          <cell r="GB921" t="str">
            <v>外来</v>
          </cell>
          <cell r="GI921">
            <v>891</v>
          </cell>
          <cell r="GK921" t="str">
            <v/>
          </cell>
        </row>
        <row r="922">
          <cell r="FO922" t="str">
            <v>55550-0138190.0</v>
          </cell>
          <cell r="FP922">
            <v>892</v>
          </cell>
          <cell r="FQ922" t="str">
            <v>種子植物</v>
          </cell>
          <cell r="FR922" t="str">
            <v>真正双子葉類</v>
          </cell>
          <cell r="FS922" t="str">
            <v>アブラナ</v>
          </cell>
          <cell r="FT922" t="str">
            <v>アブラナ</v>
          </cell>
          <cell r="FU922" t="str">
            <v>マメグンバイナズナ</v>
          </cell>
          <cell r="FV922" t="str">
            <v>セイヨウグンバイナズナ､コウベナズナ</v>
          </cell>
          <cell r="FW922" t="str">
            <v>Lepidium virginicum</v>
          </cell>
          <cell r="FX922">
            <v>1</v>
          </cell>
          <cell r="GA922" t="str">
            <v>外来</v>
          </cell>
          <cell r="GB922" t="str">
            <v>外来</v>
          </cell>
          <cell r="GI922">
            <v>892</v>
          </cell>
          <cell r="GK922" t="str">
            <v/>
          </cell>
        </row>
        <row r="923">
          <cell r="FO923" t="str">
            <v>55550-0138390.0</v>
          </cell>
          <cell r="FP923">
            <v>893</v>
          </cell>
          <cell r="FQ923" t="str">
            <v>種子植物</v>
          </cell>
          <cell r="FR923" t="str">
            <v>真正双子葉類</v>
          </cell>
          <cell r="FS923" t="str">
            <v>アブラナ</v>
          </cell>
          <cell r="FT923" t="str">
            <v>アブラナ</v>
          </cell>
          <cell r="FU923" t="str">
            <v>オランダガラシ</v>
          </cell>
          <cell r="FV923" t="str">
            <v>クレソン</v>
          </cell>
          <cell r="FW923" t="str">
            <v>Nasturtium officinale</v>
          </cell>
          <cell r="FX923">
            <v>1</v>
          </cell>
          <cell r="GA923" t="str">
            <v>外来</v>
          </cell>
          <cell r="GB923" t="str">
            <v>外来</v>
          </cell>
          <cell r="GE923" t="str">
            <v>国外_総合対策外来種_重点対策外来種</v>
          </cell>
          <cell r="GF923" t="str">
            <v>外総重</v>
          </cell>
          <cell r="GI923">
            <v>893</v>
          </cell>
          <cell r="GK923" t="str">
            <v>外総重</v>
          </cell>
        </row>
        <row r="924">
          <cell r="FO924" t="str">
            <v>55550-0138450.0</v>
          </cell>
          <cell r="FP924">
            <v>894</v>
          </cell>
          <cell r="FQ924" t="str">
            <v>種子植物</v>
          </cell>
          <cell r="FR924" t="str">
            <v>真正双子葉類</v>
          </cell>
          <cell r="FS924" t="str">
            <v>アブラナ</v>
          </cell>
          <cell r="FT924" t="str">
            <v>アブラナ</v>
          </cell>
          <cell r="FU924" t="str">
            <v>ショカツサイ</v>
          </cell>
          <cell r="FV924" t="str">
            <v>オオアラセイトウ､ハナダイコン</v>
          </cell>
          <cell r="FW924" t="str">
            <v>Orychophragmus violaceus</v>
          </cell>
          <cell r="FX924">
            <v>1</v>
          </cell>
          <cell r="GA924" t="str">
            <v>外来</v>
          </cell>
          <cell r="GB924" t="str">
            <v>外来</v>
          </cell>
          <cell r="GI924">
            <v>894</v>
          </cell>
          <cell r="GK924" t="str">
            <v/>
          </cell>
        </row>
        <row r="925">
          <cell r="FO925" t="str">
            <v>55550-0138500.0</v>
          </cell>
          <cell r="FP925">
            <v>895</v>
          </cell>
          <cell r="FQ925" t="str">
            <v>種子植物</v>
          </cell>
          <cell r="FR925" t="str">
            <v>真正双子葉類</v>
          </cell>
          <cell r="FS925" t="str">
            <v>アブラナ</v>
          </cell>
          <cell r="FT925" t="str">
            <v>アブラナ</v>
          </cell>
          <cell r="FU925" t="str">
            <v>ハマダイコン</v>
          </cell>
          <cell r="FW925" t="str">
            <v>Raphanus sativus f. raphanistroides</v>
          </cell>
          <cell r="FX925">
            <v>1</v>
          </cell>
          <cell r="GI925">
            <v>895</v>
          </cell>
          <cell r="GK925" t="str">
            <v/>
          </cell>
        </row>
        <row r="926">
          <cell r="FO926" t="str">
            <v>55550-0138640.0</v>
          </cell>
          <cell r="FP926">
            <v>896</v>
          </cell>
          <cell r="FQ926" t="str">
            <v>種子植物</v>
          </cell>
          <cell r="FR926" t="str">
            <v>真正双子葉類</v>
          </cell>
          <cell r="FS926" t="str">
            <v>アブラナ</v>
          </cell>
          <cell r="FT926" t="str">
            <v>アブラナ</v>
          </cell>
          <cell r="FU926" t="str">
            <v>ミチバタガラシ</v>
          </cell>
          <cell r="FW926" t="str">
            <v>Rorippa dubia</v>
          </cell>
          <cell r="FX926">
            <v>1</v>
          </cell>
          <cell r="GI926">
            <v>896</v>
          </cell>
          <cell r="GK926" t="str">
            <v/>
          </cell>
        </row>
        <row r="927">
          <cell r="FO927" t="str">
            <v>55550-0138660.0</v>
          </cell>
          <cell r="FP927">
            <v>897</v>
          </cell>
          <cell r="FQ927" t="str">
            <v>種子植物</v>
          </cell>
          <cell r="FR927" t="str">
            <v>真正双子葉類</v>
          </cell>
          <cell r="FS927" t="str">
            <v>アブラナ</v>
          </cell>
          <cell r="FT927" t="str">
            <v>アブラナ</v>
          </cell>
          <cell r="FU927" t="str">
            <v>イヌガラシ</v>
          </cell>
          <cell r="FV927" t="str">
            <v>アオイヌガラシ</v>
          </cell>
          <cell r="FW927" t="str">
            <v>Rorippa indica</v>
          </cell>
          <cell r="FX927">
            <v>1</v>
          </cell>
          <cell r="GI927">
            <v>897</v>
          </cell>
          <cell r="GK927" t="str">
            <v/>
          </cell>
        </row>
        <row r="928">
          <cell r="FO928" t="str">
            <v>55550-0138710.0</v>
          </cell>
          <cell r="FP928">
            <v>898</v>
          </cell>
          <cell r="FQ928" t="str">
            <v>種子植物</v>
          </cell>
          <cell r="FR928" t="str">
            <v>真正双子葉類</v>
          </cell>
          <cell r="FS928" t="str">
            <v>アブラナ</v>
          </cell>
          <cell r="FT928" t="str">
            <v>アブラナ</v>
          </cell>
          <cell r="FU928" t="str">
            <v>スカシタゴボウ</v>
          </cell>
          <cell r="FW928" t="str">
            <v>Rorippa palustris</v>
          </cell>
          <cell r="FX928">
            <v>1</v>
          </cell>
          <cell r="GI928">
            <v>898</v>
          </cell>
          <cell r="GK928" t="str">
            <v/>
          </cell>
        </row>
        <row r="929">
          <cell r="FO929" t="str">
            <v>55550-0138720.0</v>
          </cell>
          <cell r="FP929">
            <v>899</v>
          </cell>
          <cell r="FQ929" t="str">
            <v>種子植物</v>
          </cell>
          <cell r="FR929" t="str">
            <v>真正双子葉類</v>
          </cell>
          <cell r="FS929" t="str">
            <v>アブラナ</v>
          </cell>
          <cell r="FT929" t="str">
            <v>アブラナ</v>
          </cell>
          <cell r="FU929" t="str">
            <v>キレハイヌガラシ</v>
          </cell>
          <cell r="FV929" t="str">
            <v>ヤチガラシ､キレバイヌガラシ､ヤチイヌガラシ</v>
          </cell>
          <cell r="FW929" t="str">
            <v>Rorippa sylvestris</v>
          </cell>
          <cell r="FX929">
            <v>1</v>
          </cell>
          <cell r="GA929" t="str">
            <v>外来</v>
          </cell>
          <cell r="GB929" t="str">
            <v>外来</v>
          </cell>
          <cell r="GI929">
            <v>899</v>
          </cell>
          <cell r="GK929" t="str">
            <v/>
          </cell>
        </row>
        <row r="930">
          <cell r="FO930" t="str">
            <v>55550-0138860.0</v>
          </cell>
          <cell r="FP930">
            <v>900</v>
          </cell>
          <cell r="FQ930" t="str">
            <v>種子植物</v>
          </cell>
          <cell r="FR930" t="str">
            <v>真正双子葉類</v>
          </cell>
          <cell r="FS930" t="str">
            <v>アブラナ</v>
          </cell>
          <cell r="FT930" t="str">
            <v>アブラナ</v>
          </cell>
          <cell r="FU930" t="str">
            <v>カキネガラシ</v>
          </cell>
          <cell r="FW930" t="str">
            <v>Sisymbrium officinale</v>
          </cell>
          <cell r="FX930">
            <v>1</v>
          </cell>
          <cell r="GA930" t="str">
            <v>外来</v>
          </cell>
          <cell r="GB930" t="str">
            <v>外来</v>
          </cell>
          <cell r="GI930">
            <v>900</v>
          </cell>
          <cell r="GK930" t="str">
            <v/>
          </cell>
        </row>
        <row r="931">
          <cell r="FO931" t="str">
            <v>55550-0138890.0</v>
          </cell>
          <cell r="FP931">
            <v>901</v>
          </cell>
          <cell r="FQ931" t="str">
            <v>種子植物</v>
          </cell>
          <cell r="FR931" t="str">
            <v>真正双子葉類</v>
          </cell>
          <cell r="FS931" t="str">
            <v>アブラナ</v>
          </cell>
          <cell r="FT931" t="str">
            <v>アブラナ</v>
          </cell>
          <cell r="FU931" t="str">
            <v>イヌカキネガラシ</v>
          </cell>
          <cell r="FW931" t="str">
            <v>Sisymbrium orientale</v>
          </cell>
          <cell r="FX931">
            <v>1</v>
          </cell>
          <cell r="GA931" t="str">
            <v>外来</v>
          </cell>
          <cell r="GB931" t="str">
            <v>外来</v>
          </cell>
          <cell r="GI931">
            <v>901</v>
          </cell>
          <cell r="GK931" t="str">
            <v/>
          </cell>
        </row>
        <row r="932">
          <cell r="FO932" t="str">
            <v>55550-0139590.0</v>
          </cell>
          <cell r="FP932">
            <v>902</v>
          </cell>
          <cell r="FQ932" t="str">
            <v>種子植物</v>
          </cell>
          <cell r="FR932" t="str">
            <v>真正双子葉類</v>
          </cell>
          <cell r="FS932" t="str">
            <v>ナデシコ</v>
          </cell>
          <cell r="FT932" t="str">
            <v>イソマツ</v>
          </cell>
          <cell r="FU932" t="str">
            <v>ルリマツリ</v>
          </cell>
          <cell r="FW932" t="str">
            <v>Plumbago auriculata</v>
          </cell>
          <cell r="FX932">
            <v>1</v>
          </cell>
          <cell r="GI932">
            <v>902</v>
          </cell>
          <cell r="GK932" t="str">
            <v/>
          </cell>
        </row>
        <row r="933">
          <cell r="FO933" t="str">
            <v>55550-0139860.0</v>
          </cell>
          <cell r="FP933">
            <v>903</v>
          </cell>
          <cell r="FQ933" t="str">
            <v>種子植物</v>
          </cell>
          <cell r="FR933" t="str">
            <v>真正双子葉類</v>
          </cell>
          <cell r="FS933" t="str">
            <v>ナデシコ</v>
          </cell>
          <cell r="FT933" t="str">
            <v>タデ</v>
          </cell>
          <cell r="FU933" t="str">
            <v>シャクチリソバ</v>
          </cell>
          <cell r="FV933" t="str">
            <v>シュッコンソバ</v>
          </cell>
          <cell r="FW933" t="str">
            <v>Fagopyrum dibotrys</v>
          </cell>
          <cell r="FX933">
            <v>1</v>
          </cell>
          <cell r="GA933" t="str">
            <v>外来</v>
          </cell>
          <cell r="GB933" t="str">
            <v>外来</v>
          </cell>
          <cell r="GE933" t="str">
            <v>国外_総合対策外来種_その他の総合対策外来種</v>
          </cell>
          <cell r="GF933" t="str">
            <v>外総他</v>
          </cell>
          <cell r="GI933">
            <v>903</v>
          </cell>
          <cell r="GK933" t="str">
            <v>外総他</v>
          </cell>
        </row>
        <row r="934">
          <cell r="FO934" t="str">
            <v>55550-0139870.0</v>
          </cell>
          <cell r="FP934">
            <v>904</v>
          </cell>
          <cell r="FQ934" t="str">
            <v>種子植物</v>
          </cell>
          <cell r="FR934" t="str">
            <v>真正双子葉類</v>
          </cell>
          <cell r="FS934" t="str">
            <v>ナデシコ</v>
          </cell>
          <cell r="FT934" t="str">
            <v>タデ</v>
          </cell>
          <cell r="FU934" t="str">
            <v>ソバ</v>
          </cell>
          <cell r="FW934" t="str">
            <v>Fagopyrum esculentum</v>
          </cell>
          <cell r="FX934">
            <v>1</v>
          </cell>
          <cell r="GI934">
            <v>904</v>
          </cell>
          <cell r="GK934" t="str">
            <v/>
          </cell>
        </row>
        <row r="935">
          <cell r="FO935" t="str">
            <v>55550-0139960.0</v>
          </cell>
          <cell r="FP935">
            <v>905</v>
          </cell>
          <cell r="FQ935" t="str">
            <v>種子植物</v>
          </cell>
          <cell r="FR935" t="str">
            <v>真正双子葉類</v>
          </cell>
          <cell r="FS935" t="str">
            <v>ナデシコ</v>
          </cell>
          <cell r="FT935" t="str">
            <v>タデ</v>
          </cell>
          <cell r="FU935" t="str">
            <v>イタドリ</v>
          </cell>
          <cell r="FV935" t="str">
            <v>オノエイタドリ</v>
          </cell>
          <cell r="FW935" t="str">
            <v>Fallopia japonica var. japonica</v>
          </cell>
          <cell r="FX935">
            <v>1</v>
          </cell>
          <cell r="GI935">
            <v>905</v>
          </cell>
          <cell r="GK935" t="str">
            <v/>
          </cell>
        </row>
        <row r="936">
          <cell r="FO936" t="str">
            <v>55550-0139990.0</v>
          </cell>
          <cell r="FP936">
            <v>906</v>
          </cell>
          <cell r="FQ936" t="str">
            <v>種子植物</v>
          </cell>
          <cell r="FR936" t="str">
            <v>真正双子葉類</v>
          </cell>
          <cell r="FS936" t="str">
            <v>ナデシコ</v>
          </cell>
          <cell r="FT936" t="str">
            <v>タデ</v>
          </cell>
          <cell r="FU936" t="str">
            <v>ツルドクダミ</v>
          </cell>
          <cell r="FW936" t="str">
            <v>Fallopia multiflora</v>
          </cell>
          <cell r="FX936">
            <v>1</v>
          </cell>
          <cell r="GA936" t="str">
            <v>外来</v>
          </cell>
          <cell r="GB936" t="str">
            <v>外来</v>
          </cell>
          <cell r="GE936" t="str">
            <v>国外_総合対策外来種_その他の総合対策外来種</v>
          </cell>
          <cell r="GF936" t="str">
            <v>外総他</v>
          </cell>
          <cell r="GI936">
            <v>906</v>
          </cell>
          <cell r="GK936" t="str">
            <v>外総他</v>
          </cell>
        </row>
        <row r="937">
          <cell r="FO937" t="str">
            <v>55550-0140030.0</v>
          </cell>
          <cell r="FP937">
            <v>907</v>
          </cell>
          <cell r="FQ937" t="str">
            <v>種子植物</v>
          </cell>
          <cell r="FR937" t="str">
            <v>真正双子葉類</v>
          </cell>
          <cell r="FS937" t="str">
            <v>ナデシコ</v>
          </cell>
          <cell r="FT937" t="str">
            <v>タデ</v>
          </cell>
          <cell r="FU937" t="str">
            <v>ワイヤープラント</v>
          </cell>
          <cell r="FW937" t="str">
            <v>Muehlenbeckia complexa</v>
          </cell>
          <cell r="FX937">
            <v>1</v>
          </cell>
          <cell r="GI937">
            <v>907</v>
          </cell>
          <cell r="GK937" t="str">
            <v/>
          </cell>
        </row>
        <row r="938">
          <cell r="FO938" t="str">
            <v>55550-0140150.0</v>
          </cell>
          <cell r="FP938">
            <v>908</v>
          </cell>
          <cell r="FQ938" t="str">
            <v>種子植物</v>
          </cell>
          <cell r="FR938" t="str">
            <v>真正双子葉類</v>
          </cell>
          <cell r="FS938" t="str">
            <v>ナデシコ</v>
          </cell>
          <cell r="FT938" t="str">
            <v>タデ</v>
          </cell>
          <cell r="FU938" t="str">
            <v>ヒメツルソバ</v>
          </cell>
          <cell r="FV938" t="str">
            <v>カンイタドリ</v>
          </cell>
          <cell r="FW938" t="str">
            <v>Persicaria capitata</v>
          </cell>
          <cell r="FX938">
            <v>1</v>
          </cell>
          <cell r="GA938" t="str">
            <v>外来</v>
          </cell>
          <cell r="GB938" t="str">
            <v>外来</v>
          </cell>
          <cell r="GE938" t="str">
            <v>国外_総合対策外来種_その他の総合対策外来種</v>
          </cell>
          <cell r="GF938" t="str">
            <v>外総他</v>
          </cell>
          <cell r="GI938">
            <v>908</v>
          </cell>
          <cell r="GK938" t="str">
            <v>外総他</v>
          </cell>
        </row>
        <row r="939">
          <cell r="FO939" t="str">
            <v>55550-0140230.0</v>
          </cell>
          <cell r="FP939">
            <v>909</v>
          </cell>
          <cell r="FQ939" t="str">
            <v>種子植物</v>
          </cell>
          <cell r="FR939" t="str">
            <v>真正双子葉類</v>
          </cell>
          <cell r="FS939" t="str">
            <v>ナデシコ</v>
          </cell>
          <cell r="FT939" t="str">
            <v>タデ</v>
          </cell>
          <cell r="FU939" t="str">
            <v>ミズヒキ</v>
          </cell>
          <cell r="FV939" t="str">
            <v>ナガバミズヒキ</v>
          </cell>
          <cell r="FW939" t="str">
            <v>Persicaria filiformis</v>
          </cell>
          <cell r="FX939">
            <v>1</v>
          </cell>
          <cell r="GI939">
            <v>909</v>
          </cell>
          <cell r="GK939" t="str">
            <v/>
          </cell>
        </row>
        <row r="940">
          <cell r="FO940" t="str">
            <v>55550-0140240.0</v>
          </cell>
          <cell r="FP940">
            <v>910</v>
          </cell>
          <cell r="FQ940" t="str">
            <v>種子植物</v>
          </cell>
          <cell r="FR940" t="str">
            <v>真正双子葉類</v>
          </cell>
          <cell r="FS940" t="str">
            <v>ナデシコ</v>
          </cell>
          <cell r="FT940" t="str">
            <v>タデ</v>
          </cell>
          <cell r="FU940" t="str">
            <v>ギンミズヒキ</v>
          </cell>
          <cell r="FW940" t="str">
            <v>Persicaria filiformis f. albiflora</v>
          </cell>
          <cell r="FX940">
            <v>1</v>
          </cell>
          <cell r="GI940">
            <v>910</v>
          </cell>
          <cell r="GK940" t="str">
            <v/>
          </cell>
        </row>
        <row r="941">
          <cell r="FO941" t="str">
            <v>55550-0140310.0</v>
          </cell>
          <cell r="FP941">
            <v>911</v>
          </cell>
          <cell r="FQ941" t="str">
            <v>種子植物</v>
          </cell>
          <cell r="FR941" t="str">
            <v>真正双子葉類</v>
          </cell>
          <cell r="FS941" t="str">
            <v>ナデシコ</v>
          </cell>
          <cell r="FT941" t="str">
            <v>タデ</v>
          </cell>
          <cell r="FU941" t="str">
            <v>ヤナギタデ</v>
          </cell>
          <cell r="FV941" t="str">
            <v>ホンタデ､ナガボヤナギタデ､カワタデ､マタデ</v>
          </cell>
          <cell r="FW941" t="str">
            <v>Persicaria hydropiper</v>
          </cell>
          <cell r="FX941">
            <v>1</v>
          </cell>
          <cell r="GI941">
            <v>911</v>
          </cell>
          <cell r="GK941" t="str">
            <v/>
          </cell>
        </row>
        <row r="942">
          <cell r="FO942" t="str">
            <v>55550-0140420.0</v>
          </cell>
          <cell r="FP942">
            <v>912</v>
          </cell>
          <cell r="FQ942" t="str">
            <v>種子植物</v>
          </cell>
          <cell r="FR942" t="str">
            <v>真正双子葉類</v>
          </cell>
          <cell r="FS942" t="str">
            <v>ナデシコ</v>
          </cell>
          <cell r="FT942" t="str">
            <v>タデ</v>
          </cell>
          <cell r="FU942" t="str">
            <v>シロバナサクラタデ</v>
          </cell>
          <cell r="FV942" t="str">
            <v>ヒメサクラタデ､コサクラタデ</v>
          </cell>
          <cell r="FW942" t="str">
            <v>Persicaria japonica var. japonica</v>
          </cell>
          <cell r="FX942">
            <v>1</v>
          </cell>
          <cell r="GI942">
            <v>912</v>
          </cell>
          <cell r="GK942" t="str">
            <v/>
          </cell>
        </row>
        <row r="943">
          <cell r="FO943" t="str">
            <v>55550-0140450.0</v>
          </cell>
          <cell r="FP943">
            <v>913</v>
          </cell>
          <cell r="FQ943" t="str">
            <v>種子植物</v>
          </cell>
          <cell r="FR943" t="str">
            <v>真正双子葉類</v>
          </cell>
          <cell r="FS943" t="str">
            <v>ナデシコ</v>
          </cell>
          <cell r="FT943" t="str">
            <v>タデ</v>
          </cell>
          <cell r="FU943" t="str">
            <v>サナエタデ</v>
          </cell>
          <cell r="FV943" t="str">
            <v>オオサナエタデ</v>
          </cell>
          <cell r="FW943" t="str">
            <v>Persicaria lapathifolia var. incana</v>
          </cell>
          <cell r="FX943">
            <v>1</v>
          </cell>
          <cell r="GI943">
            <v>913</v>
          </cell>
          <cell r="GK943" t="str">
            <v/>
          </cell>
        </row>
        <row r="944">
          <cell r="FO944" t="str">
            <v>55550-0140470.0</v>
          </cell>
          <cell r="FP944">
            <v>914</v>
          </cell>
          <cell r="FQ944" t="str">
            <v>種子植物</v>
          </cell>
          <cell r="FR944" t="str">
            <v>真正双子葉類</v>
          </cell>
          <cell r="FS944" t="str">
            <v>ナデシコ</v>
          </cell>
          <cell r="FT944" t="str">
            <v>タデ</v>
          </cell>
          <cell r="FU944" t="str">
            <v>オオイヌタデ</v>
          </cell>
          <cell r="FW944" t="str">
            <v>Persicaria lapathifolia var. lapathifolia</v>
          </cell>
          <cell r="FX944">
            <v>1</v>
          </cell>
          <cell r="GI944">
            <v>914</v>
          </cell>
          <cell r="GK944" t="str">
            <v/>
          </cell>
        </row>
        <row r="945">
          <cell r="FO945" t="str">
            <v>55550-0140480.0</v>
          </cell>
          <cell r="FP945">
            <v>915</v>
          </cell>
          <cell r="FQ945" t="str">
            <v>種子植物</v>
          </cell>
          <cell r="FR945" t="str">
            <v>真正双子葉類</v>
          </cell>
          <cell r="FS945" t="str">
            <v>ナデシコ</v>
          </cell>
          <cell r="FT945" t="str">
            <v>タデ</v>
          </cell>
          <cell r="FU945" t="str">
            <v>イヌタデ</v>
          </cell>
          <cell r="FV945" t="str">
            <v>マルバイヌタデ､イザリタデ､アカノマンマ</v>
          </cell>
          <cell r="FW945" t="str">
            <v>Persicaria longiseta</v>
          </cell>
          <cell r="FX945">
            <v>1</v>
          </cell>
          <cell r="GI945">
            <v>915</v>
          </cell>
          <cell r="GK945" t="str">
            <v/>
          </cell>
        </row>
        <row r="946">
          <cell r="FO946" t="str">
            <v>55550-0140560.0</v>
          </cell>
          <cell r="FP946">
            <v>916</v>
          </cell>
          <cell r="FQ946" t="str">
            <v>種子植物</v>
          </cell>
          <cell r="FR946" t="str">
            <v>真正双子葉類</v>
          </cell>
          <cell r="FS946" t="str">
            <v>ナデシコ</v>
          </cell>
          <cell r="FT946" t="str">
            <v>タデ</v>
          </cell>
          <cell r="FU946" t="str">
            <v>ハルタデ</v>
          </cell>
          <cell r="FV946" t="str">
            <v>ハルタデ広義</v>
          </cell>
          <cell r="FW946" t="str">
            <v>Persicaria maculosa subsp. hirticaulis var. pubescens</v>
          </cell>
          <cell r="FX946">
            <v>1</v>
          </cell>
          <cell r="GI946">
            <v>916</v>
          </cell>
          <cell r="GJ946" t="str">
            <v>和名学名同一レコードあり、注意。</v>
          </cell>
          <cell r="GK946" t="str">
            <v/>
          </cell>
        </row>
        <row r="947">
          <cell r="FO947" t="str">
            <v>55550-0140610.0</v>
          </cell>
          <cell r="FP947">
            <v>917</v>
          </cell>
          <cell r="FQ947" t="str">
            <v>種子植物</v>
          </cell>
          <cell r="FR947" t="str">
            <v>真正双子葉類</v>
          </cell>
          <cell r="FS947" t="str">
            <v>ナデシコ</v>
          </cell>
          <cell r="FT947" t="str">
            <v>タデ</v>
          </cell>
          <cell r="FU947" t="str">
            <v>ヤノネグサ</v>
          </cell>
          <cell r="FW947" t="str">
            <v>Persicaria muricata</v>
          </cell>
          <cell r="FX947">
            <v>1</v>
          </cell>
          <cell r="GI947">
            <v>917</v>
          </cell>
          <cell r="GK947" t="str">
            <v/>
          </cell>
        </row>
        <row r="948">
          <cell r="FO948" t="str">
            <v>55550-0140630.0</v>
          </cell>
          <cell r="FP948">
            <v>918</v>
          </cell>
          <cell r="FQ948" t="str">
            <v>種子植物</v>
          </cell>
          <cell r="FR948" t="str">
            <v>真正双子葉類</v>
          </cell>
          <cell r="FS948" t="str">
            <v>ナデシコ</v>
          </cell>
          <cell r="FT948" t="str">
            <v>タデ</v>
          </cell>
          <cell r="FU948" t="str">
            <v>シンミズヒキ</v>
          </cell>
          <cell r="FW948" t="str">
            <v>Persicaria neofiliformis</v>
          </cell>
          <cell r="FX948">
            <v>1</v>
          </cell>
          <cell r="GI948">
            <v>918</v>
          </cell>
          <cell r="GK948" t="str">
            <v/>
          </cell>
        </row>
        <row r="949">
          <cell r="FO949" t="str">
            <v>55550-0140660.0</v>
          </cell>
          <cell r="FP949">
            <v>919</v>
          </cell>
          <cell r="FQ949" t="str">
            <v>種子植物</v>
          </cell>
          <cell r="FR949" t="str">
            <v>真正双子葉類</v>
          </cell>
          <cell r="FS949" t="str">
            <v>ナデシコ</v>
          </cell>
          <cell r="FT949" t="str">
            <v>タデ</v>
          </cell>
          <cell r="FU949" t="str">
            <v>サクラタデ</v>
          </cell>
          <cell r="FV949" t="str">
            <v>リュウキュウサクラタデ</v>
          </cell>
          <cell r="FW949" t="str">
            <v>Persicaria odorata subsp. conspicua</v>
          </cell>
          <cell r="FX949">
            <v>1</v>
          </cell>
          <cell r="GI949">
            <v>919</v>
          </cell>
          <cell r="GK949" t="str">
            <v/>
          </cell>
        </row>
        <row r="950">
          <cell r="FO950" t="str">
            <v>55550-0140680.0</v>
          </cell>
          <cell r="FP950">
            <v>920</v>
          </cell>
          <cell r="FQ950" t="str">
            <v>種子植物</v>
          </cell>
          <cell r="FR950" t="str">
            <v>真正双子葉類</v>
          </cell>
          <cell r="FS950" t="str">
            <v>ナデシコ</v>
          </cell>
          <cell r="FT950" t="str">
            <v>タデ</v>
          </cell>
          <cell r="FU950" t="str">
            <v>オオケタデ</v>
          </cell>
          <cell r="FV950" t="str">
            <v>ベニオオケタデ､オオベニタデ</v>
          </cell>
          <cell r="FW950" t="str">
            <v>Persicaria orientalis</v>
          </cell>
          <cell r="FX950">
            <v>1</v>
          </cell>
          <cell r="GA950" t="str">
            <v>外来</v>
          </cell>
          <cell r="GB950" t="str">
            <v>外来</v>
          </cell>
          <cell r="GI950">
            <v>920</v>
          </cell>
          <cell r="GK950" t="str">
            <v/>
          </cell>
        </row>
        <row r="951">
          <cell r="FO951" t="str">
            <v>55550-0140720.0</v>
          </cell>
          <cell r="FP951">
            <v>921</v>
          </cell>
          <cell r="FQ951" t="str">
            <v>種子植物</v>
          </cell>
          <cell r="FR951" t="str">
            <v>真正双子葉類</v>
          </cell>
          <cell r="FS951" t="str">
            <v>ナデシコ</v>
          </cell>
          <cell r="FT951" t="str">
            <v>タデ</v>
          </cell>
          <cell r="FU951" t="str">
            <v>イシミカワ</v>
          </cell>
          <cell r="FW951" t="str">
            <v>Persicaria perfoliata</v>
          </cell>
          <cell r="FX951">
            <v>1</v>
          </cell>
          <cell r="GI951">
            <v>921</v>
          </cell>
          <cell r="GK951" t="str">
            <v/>
          </cell>
        </row>
        <row r="952">
          <cell r="FO952" t="str">
            <v>55550-0140740.0</v>
          </cell>
          <cell r="FP952">
            <v>922</v>
          </cell>
          <cell r="FQ952" t="str">
            <v>種子植物</v>
          </cell>
          <cell r="FR952" t="str">
            <v>真正双子葉類</v>
          </cell>
          <cell r="FS952" t="str">
            <v>ナデシコ</v>
          </cell>
          <cell r="FT952" t="str">
            <v>タデ</v>
          </cell>
          <cell r="FU952" t="str">
            <v>ハナタデ</v>
          </cell>
          <cell r="FV952" t="str">
            <v>ナガボハナタデ､ヤブタデ</v>
          </cell>
          <cell r="FW952" t="str">
            <v>Persicaria posumbu</v>
          </cell>
          <cell r="FX952">
            <v>1</v>
          </cell>
          <cell r="GI952">
            <v>922</v>
          </cell>
          <cell r="GK952" t="str">
            <v/>
          </cell>
        </row>
        <row r="953">
          <cell r="FO953" t="str">
            <v>55550-0140780.0</v>
          </cell>
          <cell r="FP953">
            <v>923</v>
          </cell>
          <cell r="FQ953" t="str">
            <v>種子植物</v>
          </cell>
          <cell r="FR953" t="str">
            <v>真正双子葉類</v>
          </cell>
          <cell r="FS953" t="str">
            <v>ナデシコ</v>
          </cell>
          <cell r="FT953" t="str">
            <v>タデ</v>
          </cell>
          <cell r="FU953" t="str">
            <v>ボントクタデ</v>
          </cell>
          <cell r="FV953" t="str">
            <v>ケボントクタデ</v>
          </cell>
          <cell r="FW953" t="str">
            <v>Persicaria pubescens</v>
          </cell>
          <cell r="FX953">
            <v>1</v>
          </cell>
          <cell r="GI953">
            <v>923</v>
          </cell>
          <cell r="GK953" t="str">
            <v/>
          </cell>
        </row>
        <row r="954">
          <cell r="FO954" t="str">
            <v>55550-0140820.0</v>
          </cell>
          <cell r="FP954">
            <v>924</v>
          </cell>
          <cell r="FQ954" t="str">
            <v>種子植物</v>
          </cell>
          <cell r="FR954" t="str">
            <v>真正双子葉類</v>
          </cell>
          <cell r="FS954" t="str">
            <v>ナデシコ</v>
          </cell>
          <cell r="FT954" t="str">
            <v>タデ</v>
          </cell>
          <cell r="FU954" t="str">
            <v>ウナギツカミ</v>
          </cell>
          <cell r="FV954" t="str">
            <v>ウナギツカミ広義､アキノウナギツカミ､アキノウナギヅル､アキノウナギツカメズ､ウスゲアキノウナギツカミ､ケアキノウナギツカミ</v>
          </cell>
          <cell r="FW954" t="str">
            <v>Persicaria sagittata var. sibirica</v>
          </cell>
          <cell r="FX954">
            <v>1</v>
          </cell>
          <cell r="FY954" t="str">
            <v>最重要保護生物</v>
          </cell>
          <cell r="FZ954" t="str">
            <v>A</v>
          </cell>
          <cell r="GI954">
            <v>924</v>
          </cell>
          <cell r="GJ954" t="str">
            <v>2023.08.03.Ylist等によりｳﾅｷﾞﾂｶﾐ類を整理.</v>
          </cell>
          <cell r="GK954" t="str">
            <v/>
          </cell>
        </row>
        <row r="955">
          <cell r="FO955" t="str">
            <v>55550-0140880.0</v>
          </cell>
          <cell r="FP955">
            <v>925</v>
          </cell>
          <cell r="FQ955" t="str">
            <v>種子植物</v>
          </cell>
          <cell r="FR955" t="str">
            <v>真正双子葉類</v>
          </cell>
          <cell r="FS955" t="str">
            <v>ナデシコ</v>
          </cell>
          <cell r="FT955" t="str">
            <v>タデ</v>
          </cell>
          <cell r="FU955" t="str">
            <v>ママコノシリヌグイ</v>
          </cell>
          <cell r="FV955" t="str">
            <v>トゲソバ</v>
          </cell>
          <cell r="FW955" t="str">
            <v>Persicaria senticosa</v>
          </cell>
          <cell r="FX955">
            <v>1</v>
          </cell>
          <cell r="GI955">
            <v>925</v>
          </cell>
          <cell r="GK955" t="str">
            <v/>
          </cell>
        </row>
        <row r="956">
          <cell r="FO956" t="str">
            <v>55550-0140990.0</v>
          </cell>
          <cell r="FP956">
            <v>926</v>
          </cell>
          <cell r="FQ956" t="str">
            <v>種子植物</v>
          </cell>
          <cell r="FR956" t="str">
            <v>真正双子葉類</v>
          </cell>
          <cell r="FS956" t="str">
            <v>ナデシコ</v>
          </cell>
          <cell r="FT956" t="str">
            <v>タデ</v>
          </cell>
          <cell r="FU956" t="str">
            <v>シロバナミゾソバ</v>
          </cell>
          <cell r="FV956" t="str">
            <v>アオバナオオミゾソバ</v>
          </cell>
          <cell r="FW956" t="str">
            <v>Persicaria thunbergii f. viridialba</v>
          </cell>
          <cell r="FX956">
            <v>1</v>
          </cell>
          <cell r="GI956">
            <v>926</v>
          </cell>
          <cell r="GK956" t="str">
            <v/>
          </cell>
        </row>
        <row r="957">
          <cell r="FO957" t="str">
            <v>55550-0141050.0</v>
          </cell>
          <cell r="FP957">
            <v>927</v>
          </cell>
          <cell r="FQ957" t="str">
            <v>種子植物</v>
          </cell>
          <cell r="FR957" t="str">
            <v>真正双子葉類</v>
          </cell>
          <cell r="FS957" t="str">
            <v>ナデシコ</v>
          </cell>
          <cell r="FT957" t="str">
            <v>タデ</v>
          </cell>
          <cell r="FU957" t="str">
            <v>オオミゾソバ</v>
          </cell>
          <cell r="FW957" t="str">
            <v>Persicaria thunbergii var. stoloniferum</v>
          </cell>
          <cell r="FX957">
            <v>1</v>
          </cell>
          <cell r="GI957">
            <v>927</v>
          </cell>
          <cell r="GJ957" t="str">
            <v>202206登録時メモ:学名はYLから採用。</v>
          </cell>
          <cell r="GK957" t="str">
            <v/>
          </cell>
        </row>
        <row r="958">
          <cell r="FO958" t="str">
            <v>55550-0141060.0</v>
          </cell>
          <cell r="FP958">
            <v>928</v>
          </cell>
          <cell r="FQ958" t="str">
            <v>種子植物</v>
          </cell>
          <cell r="FR958" t="str">
            <v>真正双子葉類</v>
          </cell>
          <cell r="FS958" t="str">
            <v>ナデシコ</v>
          </cell>
          <cell r="FT958" t="str">
            <v>タデ</v>
          </cell>
          <cell r="FU958" t="str">
            <v>ミゾソバ</v>
          </cell>
          <cell r="FV958" t="str">
            <v>ミゾソバ広義</v>
          </cell>
          <cell r="FW958" t="str">
            <v>Persicaria thunbergii var. thunbergii</v>
          </cell>
          <cell r="FX958">
            <v>1</v>
          </cell>
          <cell r="GI958">
            <v>928</v>
          </cell>
          <cell r="GJ958" t="str">
            <v>和名学名同一レコードあり、注意。</v>
          </cell>
          <cell r="GK958" t="str">
            <v/>
          </cell>
        </row>
        <row r="959">
          <cell r="FO959" t="str">
            <v>55550-0141220.0</v>
          </cell>
          <cell r="FP959">
            <v>929</v>
          </cell>
          <cell r="FQ959" t="str">
            <v>種子植物</v>
          </cell>
          <cell r="FR959" t="str">
            <v>真正双子葉類</v>
          </cell>
          <cell r="FS959" t="str">
            <v>ナデシコ</v>
          </cell>
          <cell r="FT959" t="str">
            <v>タデ</v>
          </cell>
          <cell r="FU959" t="str">
            <v>ミチヤナギ</v>
          </cell>
          <cell r="FV959" t="str">
            <v>オオニワヤナギ､ニワヤナギ</v>
          </cell>
          <cell r="FW959" t="str">
            <v>Polygonum aviculare subsp. aviculare</v>
          </cell>
          <cell r="FX959">
            <v>1</v>
          </cell>
          <cell r="GI959">
            <v>929</v>
          </cell>
          <cell r="GK959" t="str">
            <v/>
          </cell>
        </row>
        <row r="960">
          <cell r="FO960" t="str">
            <v>55550-0141230.0</v>
          </cell>
          <cell r="FP960">
            <v>930</v>
          </cell>
          <cell r="FQ960" t="str">
            <v>種子植物</v>
          </cell>
          <cell r="FR960" t="str">
            <v>真正双子葉類</v>
          </cell>
          <cell r="FS960" t="str">
            <v>ナデシコ</v>
          </cell>
          <cell r="FT960" t="str">
            <v>タデ</v>
          </cell>
          <cell r="FU960" t="str">
            <v>ハイミチヤナギ</v>
          </cell>
          <cell r="FV960" t="str">
            <v>コゴメミチヤナギ､スナジミチヤナギ</v>
          </cell>
          <cell r="FW960" t="str">
            <v>Polygonum aviculare subsp. depressum</v>
          </cell>
          <cell r="FX960">
            <v>1</v>
          </cell>
          <cell r="GA960" t="str">
            <v>外来</v>
          </cell>
          <cell r="GB960" t="str">
            <v>外来</v>
          </cell>
          <cell r="GI960">
            <v>930</v>
          </cell>
          <cell r="GK960" t="str">
            <v/>
          </cell>
        </row>
        <row r="961">
          <cell r="FO961" t="str">
            <v>55550-0141460.0</v>
          </cell>
          <cell r="FP961">
            <v>931</v>
          </cell>
          <cell r="FQ961" t="str">
            <v>種子植物</v>
          </cell>
          <cell r="FR961" t="str">
            <v>真正双子葉類</v>
          </cell>
          <cell r="FS961" t="str">
            <v>ナデシコ</v>
          </cell>
          <cell r="FT961" t="str">
            <v>タデ</v>
          </cell>
          <cell r="FU961" t="str">
            <v>スイバ</v>
          </cell>
          <cell r="FV961" t="str">
            <v>スカンポ</v>
          </cell>
          <cell r="FW961" t="str">
            <v>Rumex acetosa</v>
          </cell>
          <cell r="FX961">
            <v>1</v>
          </cell>
          <cell r="GI961">
            <v>931</v>
          </cell>
          <cell r="GK961" t="str">
            <v/>
          </cell>
        </row>
        <row r="962">
          <cell r="FO962" t="str">
            <v>55550-0141480.0</v>
          </cell>
          <cell r="FP962">
            <v>932</v>
          </cell>
          <cell r="FQ962" t="str">
            <v>種子植物</v>
          </cell>
          <cell r="FR962" t="str">
            <v>真正双子葉類</v>
          </cell>
          <cell r="FS962" t="str">
            <v>ナデシコ</v>
          </cell>
          <cell r="FT962" t="str">
            <v>タデ</v>
          </cell>
          <cell r="FU962" t="str">
            <v>ヒメスイバ</v>
          </cell>
          <cell r="FW962" t="str">
            <v>Rumex acetosella subsp. pyrenaicus</v>
          </cell>
          <cell r="FX962">
            <v>1</v>
          </cell>
          <cell r="GA962" t="str">
            <v>外来</v>
          </cell>
          <cell r="GB962" t="str">
            <v>外来</v>
          </cell>
          <cell r="GE962" t="str">
            <v>国外_総合対策外来種_その他の総合対策外来種</v>
          </cell>
          <cell r="GF962" t="str">
            <v>外総他</v>
          </cell>
          <cell r="GI962">
            <v>932</v>
          </cell>
          <cell r="GK962" t="str">
            <v>外総他</v>
          </cell>
        </row>
        <row r="963">
          <cell r="FO963" t="str">
            <v>55550-0141530.0</v>
          </cell>
          <cell r="FP963">
            <v>933</v>
          </cell>
          <cell r="FQ963" t="str">
            <v>種子植物</v>
          </cell>
          <cell r="FR963" t="str">
            <v>真正双子葉類</v>
          </cell>
          <cell r="FS963" t="str">
            <v>ナデシコ</v>
          </cell>
          <cell r="FT963" t="str">
            <v>タデ</v>
          </cell>
          <cell r="FU963" t="str">
            <v>アレチギシギシ</v>
          </cell>
          <cell r="FW963" t="str">
            <v>Rumex conglomeratus</v>
          </cell>
          <cell r="FX963">
            <v>1</v>
          </cell>
          <cell r="GA963" t="str">
            <v>外来</v>
          </cell>
          <cell r="GB963" t="str">
            <v>外来</v>
          </cell>
          <cell r="GI963">
            <v>933</v>
          </cell>
          <cell r="GK963" t="str">
            <v/>
          </cell>
        </row>
        <row r="964">
          <cell r="FO964" t="str">
            <v>55550-0141550.0</v>
          </cell>
          <cell r="FP964">
            <v>934</v>
          </cell>
          <cell r="FQ964" t="str">
            <v>種子植物</v>
          </cell>
          <cell r="FR964" t="str">
            <v>真正双子葉類</v>
          </cell>
          <cell r="FS964" t="str">
            <v>ナデシコ</v>
          </cell>
          <cell r="FT964" t="str">
            <v>タデ</v>
          </cell>
          <cell r="FU964" t="str">
            <v>ナガバギシギシ</v>
          </cell>
          <cell r="FW964" t="str">
            <v>Rumex crispus</v>
          </cell>
          <cell r="FX964">
            <v>1</v>
          </cell>
          <cell r="GA964" t="str">
            <v>外来</v>
          </cell>
          <cell r="GB964" t="str">
            <v>外来</v>
          </cell>
          <cell r="GE964" t="str">
            <v>国外_総合対策外来種_その他の総合対策外来種</v>
          </cell>
          <cell r="GF964" t="str">
            <v>外総他</v>
          </cell>
          <cell r="GI964">
            <v>934</v>
          </cell>
          <cell r="GK964" t="str">
            <v>外総他</v>
          </cell>
        </row>
        <row r="965">
          <cell r="FO965" t="str">
            <v>55550-0141640.0</v>
          </cell>
          <cell r="FP965">
            <v>935</v>
          </cell>
          <cell r="FQ965" t="str">
            <v>種子植物</v>
          </cell>
          <cell r="FR965" t="str">
            <v>真正双子葉類</v>
          </cell>
          <cell r="FS965" t="str">
            <v>ナデシコ</v>
          </cell>
          <cell r="FT965" t="str">
            <v>タデ</v>
          </cell>
          <cell r="FU965" t="str">
            <v>ギシギシ</v>
          </cell>
          <cell r="FV965" t="str">
            <v>ニッコウギシギシ､オオギシギシ</v>
          </cell>
          <cell r="FW965" t="str">
            <v>Rumex japonicus</v>
          </cell>
          <cell r="FX965">
            <v>1</v>
          </cell>
          <cell r="GE965" t="str">
            <v>国内_総合対策外来種_その他の総合対策外来種(山地)</v>
          </cell>
          <cell r="GF965" t="str">
            <v>内総他(山地)</v>
          </cell>
          <cell r="GI965">
            <v>935</v>
          </cell>
          <cell r="GK965" t="str">
            <v>内総他(山地のギシギシ)</v>
          </cell>
        </row>
        <row r="966">
          <cell r="FO966" t="str">
            <v>55550-0141720.0</v>
          </cell>
          <cell r="FP966">
            <v>936</v>
          </cell>
          <cell r="FQ966" t="str">
            <v>種子植物</v>
          </cell>
          <cell r="FR966" t="str">
            <v>真正双子葉類</v>
          </cell>
          <cell r="FS966" t="str">
            <v>ナデシコ</v>
          </cell>
          <cell r="FT966" t="str">
            <v>タデ</v>
          </cell>
          <cell r="FU966" t="str">
            <v>エゾノギシギシ</v>
          </cell>
          <cell r="FV966" t="str">
            <v>アメリカギシギシ､ヒロハギシギシ</v>
          </cell>
          <cell r="FW966" t="str">
            <v>Rumex obtusifolius</v>
          </cell>
          <cell r="FX966">
            <v>1</v>
          </cell>
          <cell r="GA966" t="str">
            <v>外来</v>
          </cell>
          <cell r="GB966" t="str">
            <v>外来</v>
          </cell>
          <cell r="GE966" t="str">
            <v>国外_総合対策外来種_その他の総合対策外来種</v>
          </cell>
          <cell r="GF966" t="str">
            <v>外総他</v>
          </cell>
          <cell r="GI966">
            <v>936</v>
          </cell>
          <cell r="GK966" t="str">
            <v>外総他</v>
          </cell>
        </row>
        <row r="967">
          <cell r="FO967" t="str">
            <v>55550-0142340.0</v>
          </cell>
          <cell r="FP967">
            <v>937</v>
          </cell>
          <cell r="FQ967" t="str">
            <v>種子植物</v>
          </cell>
          <cell r="FR967" t="str">
            <v>真正双子葉類</v>
          </cell>
          <cell r="FS967" t="str">
            <v>ナデシコ</v>
          </cell>
          <cell r="FT967" t="str">
            <v>ナデシコ</v>
          </cell>
          <cell r="FU967" t="str">
            <v>ノミノツヅリ</v>
          </cell>
          <cell r="FW967" t="str">
            <v>Arenaria serpyllifolia var. serpyllifolia</v>
          </cell>
          <cell r="FX967">
            <v>1</v>
          </cell>
          <cell r="GI967">
            <v>937</v>
          </cell>
          <cell r="GK967" t="str">
            <v/>
          </cell>
        </row>
        <row r="968">
          <cell r="FO968" t="str">
            <v>55550-0142450.0</v>
          </cell>
          <cell r="FP968">
            <v>938</v>
          </cell>
          <cell r="FQ968" t="str">
            <v>種子植物</v>
          </cell>
          <cell r="FR968" t="str">
            <v>真正双子葉類</v>
          </cell>
          <cell r="FS968" t="str">
            <v>ナデシコ</v>
          </cell>
          <cell r="FT968" t="str">
            <v>ナデシコ</v>
          </cell>
          <cell r="FU968" t="str">
            <v>ミミナグサ</v>
          </cell>
          <cell r="FW968" t="str">
            <v>Cerastium fontanum subsp. vulgare var. angustifolium</v>
          </cell>
          <cell r="FX968">
            <v>1</v>
          </cell>
          <cell r="GI968">
            <v>938</v>
          </cell>
          <cell r="GK968" t="str">
            <v/>
          </cell>
        </row>
        <row r="969">
          <cell r="FO969" t="str">
            <v>55550-0142470.0</v>
          </cell>
          <cell r="FP969">
            <v>939</v>
          </cell>
          <cell r="FQ969" t="str">
            <v>種子植物</v>
          </cell>
          <cell r="FR969" t="str">
            <v>真正双子葉類</v>
          </cell>
          <cell r="FS969" t="str">
            <v>ナデシコ</v>
          </cell>
          <cell r="FT969" t="str">
            <v>ナデシコ</v>
          </cell>
          <cell r="FU969" t="str">
            <v>オランダミミナグサ</v>
          </cell>
          <cell r="FV969" t="str">
            <v>アオミミナグサ</v>
          </cell>
          <cell r="FW969" t="str">
            <v>Cerastium glomeratum</v>
          </cell>
          <cell r="FX969">
            <v>1</v>
          </cell>
          <cell r="GA969" t="str">
            <v>外来</v>
          </cell>
          <cell r="GB969" t="str">
            <v>外来</v>
          </cell>
          <cell r="GI969">
            <v>939</v>
          </cell>
          <cell r="GK969" t="str">
            <v/>
          </cell>
        </row>
        <row r="970">
          <cell r="FO970" t="str">
            <v>55550-0142600.0</v>
          </cell>
          <cell r="FP970">
            <v>940</v>
          </cell>
          <cell r="FQ970" t="str">
            <v>種子植物</v>
          </cell>
          <cell r="FR970" t="str">
            <v>真正双子葉類</v>
          </cell>
          <cell r="FS970" t="str">
            <v>ナデシコ</v>
          </cell>
          <cell r="FT970" t="str">
            <v>ナデシコ</v>
          </cell>
          <cell r="FU970" t="str">
            <v>ノハラナデシコ</v>
          </cell>
          <cell r="FW970" t="str">
            <v>Dianthus armeria</v>
          </cell>
          <cell r="FX970">
            <v>1</v>
          </cell>
          <cell r="GA970" t="str">
            <v>外来</v>
          </cell>
          <cell r="GB970" t="str">
            <v>外来</v>
          </cell>
          <cell r="GI970">
            <v>940</v>
          </cell>
          <cell r="GK970" t="str">
            <v/>
          </cell>
        </row>
        <row r="971">
          <cell r="FO971" t="str">
            <v>55550-0143290.0</v>
          </cell>
          <cell r="FP971">
            <v>941</v>
          </cell>
          <cell r="FQ971" t="str">
            <v>種子植物</v>
          </cell>
          <cell r="FR971" t="str">
            <v>真正双子葉類</v>
          </cell>
          <cell r="FS971" t="str">
            <v>ナデシコ</v>
          </cell>
          <cell r="FT971" t="str">
            <v>ナデシコ</v>
          </cell>
          <cell r="FU971" t="str">
            <v>イヌコモチナデシコ</v>
          </cell>
          <cell r="FW971" t="str">
            <v>Petrorhagia dubia</v>
          </cell>
          <cell r="FX971">
            <v>1</v>
          </cell>
          <cell r="GA971" t="str">
            <v>外来</v>
          </cell>
          <cell r="GB971" t="str">
            <v>外来</v>
          </cell>
          <cell r="GI971">
            <v>941</v>
          </cell>
          <cell r="GJ971" t="str">
            <v>2022.12.07.Web情報により学名修正、旧学名は別種ﾐﾁﾊﾞﾀﾅﾃﾞｼｺのもの.</v>
          </cell>
          <cell r="GK971" t="str">
            <v/>
          </cell>
        </row>
        <row r="972">
          <cell r="FO972" t="str">
            <v>55550-0143460.0</v>
          </cell>
          <cell r="FP972">
            <v>942</v>
          </cell>
          <cell r="FQ972" t="str">
            <v>種子植物</v>
          </cell>
          <cell r="FR972" t="str">
            <v>真正双子葉類</v>
          </cell>
          <cell r="FS972" t="str">
            <v>ナデシコ</v>
          </cell>
          <cell r="FT972" t="str">
            <v>ナデシコ</v>
          </cell>
          <cell r="FU972" t="str">
            <v>ツメクサ</v>
          </cell>
          <cell r="FW972" t="str">
            <v>Sagina japonica</v>
          </cell>
          <cell r="FX972">
            <v>1</v>
          </cell>
          <cell r="GI972">
            <v>942</v>
          </cell>
          <cell r="GK972" t="str">
            <v/>
          </cell>
        </row>
        <row r="973">
          <cell r="FO973" t="str">
            <v>55550-0143640.0</v>
          </cell>
          <cell r="FP973">
            <v>943</v>
          </cell>
          <cell r="FQ973" t="str">
            <v>種子植物</v>
          </cell>
          <cell r="FR973" t="str">
            <v>真正双子葉類</v>
          </cell>
          <cell r="FS973" t="str">
            <v>ナデシコ</v>
          </cell>
          <cell r="FT973" t="str">
            <v>ナデシコ</v>
          </cell>
          <cell r="FU973" t="str">
            <v>ムシトリナデシコ</v>
          </cell>
          <cell r="FW973" t="str">
            <v>Silene armeria</v>
          </cell>
          <cell r="FX973">
            <v>1</v>
          </cell>
          <cell r="GA973" t="str">
            <v>外来</v>
          </cell>
          <cell r="GB973" t="str">
            <v>外来</v>
          </cell>
          <cell r="GE973" t="str">
            <v>国外_総合対策外来種_その他の総合対策外来種</v>
          </cell>
          <cell r="GF973" t="str">
            <v>外総他</v>
          </cell>
          <cell r="GI973">
            <v>943</v>
          </cell>
          <cell r="GK973" t="str">
            <v>外総他</v>
          </cell>
        </row>
        <row r="974">
          <cell r="FO974" t="str">
            <v>55550-0143810.0</v>
          </cell>
          <cell r="FP974">
            <v>944</v>
          </cell>
          <cell r="FQ974" t="str">
            <v>種子植物</v>
          </cell>
          <cell r="FR974" t="str">
            <v>真正双子葉類</v>
          </cell>
          <cell r="FS974" t="str">
            <v>ナデシコ</v>
          </cell>
          <cell r="FT974" t="str">
            <v>ナデシコ</v>
          </cell>
          <cell r="FU974" t="str">
            <v>マンテマ</v>
          </cell>
          <cell r="FW974" t="str">
            <v>Silene gallica</v>
          </cell>
          <cell r="FX974">
            <v>1</v>
          </cell>
          <cell r="GA974" t="str">
            <v>外来</v>
          </cell>
          <cell r="GB974" t="str">
            <v>外来</v>
          </cell>
          <cell r="GE974" t="str">
            <v>国外_総合対策外来種_その他の総合対策外来種</v>
          </cell>
          <cell r="GF974" t="str">
            <v>外総他</v>
          </cell>
          <cell r="GI974">
            <v>944</v>
          </cell>
          <cell r="GK974" t="str">
            <v>外総他</v>
          </cell>
        </row>
        <row r="975">
          <cell r="FO975" t="str">
            <v>55550-0143820.0</v>
          </cell>
          <cell r="FP975">
            <v>945</v>
          </cell>
          <cell r="FQ975" t="str">
            <v>種子植物</v>
          </cell>
          <cell r="FR975" t="str">
            <v>真正双子葉類</v>
          </cell>
          <cell r="FS975" t="str">
            <v>ナデシコ</v>
          </cell>
          <cell r="FT975" t="str">
            <v>ナデシコ</v>
          </cell>
          <cell r="FU975" t="str">
            <v>シロバナマンテマ</v>
          </cell>
          <cell r="FW975" t="str">
            <v>Silene gallica var. gallica</v>
          </cell>
          <cell r="FX975">
            <v>1</v>
          </cell>
          <cell r="GA975" t="str">
            <v>外来</v>
          </cell>
          <cell r="GB975" t="str">
            <v>外来</v>
          </cell>
          <cell r="GI975">
            <v>945</v>
          </cell>
          <cell r="GK975" t="str">
            <v/>
          </cell>
        </row>
        <row r="976">
          <cell r="FO976" t="str">
            <v>55550-0144190.0</v>
          </cell>
          <cell r="FP976">
            <v>946</v>
          </cell>
          <cell r="FQ976" t="str">
            <v>種子植物</v>
          </cell>
          <cell r="FR976" t="str">
            <v>真正双子葉類</v>
          </cell>
          <cell r="FS976" t="str">
            <v>ナデシコ</v>
          </cell>
          <cell r="FT976" t="str">
            <v>ナデシコ</v>
          </cell>
          <cell r="FU976" t="str">
            <v>ウシハコベ</v>
          </cell>
          <cell r="FW976" t="str">
            <v>Stellaria aquatica</v>
          </cell>
          <cell r="FX976">
            <v>1</v>
          </cell>
          <cell r="GI976">
            <v>946</v>
          </cell>
          <cell r="GK976" t="str">
            <v/>
          </cell>
        </row>
        <row r="977">
          <cell r="FO977" t="str">
            <v>55550-0144350.0</v>
          </cell>
          <cell r="FP977">
            <v>947</v>
          </cell>
          <cell r="FQ977" t="str">
            <v>種子植物</v>
          </cell>
          <cell r="FR977" t="str">
            <v>真正双子葉類</v>
          </cell>
          <cell r="FS977" t="str">
            <v>ナデシコ</v>
          </cell>
          <cell r="FT977" t="str">
            <v>ナデシコ</v>
          </cell>
          <cell r="FU977" t="str">
            <v>コハコベ</v>
          </cell>
          <cell r="FV977" t="str">
            <v>ハコベ</v>
          </cell>
          <cell r="FW977" t="str">
            <v>Stellaria media</v>
          </cell>
          <cell r="FX977">
            <v>1</v>
          </cell>
          <cell r="GA977" t="str">
            <v>外来</v>
          </cell>
          <cell r="GB977" t="str">
            <v>外来</v>
          </cell>
          <cell r="GI977">
            <v>947</v>
          </cell>
          <cell r="GK977" t="str">
            <v/>
          </cell>
        </row>
        <row r="978">
          <cell r="FO978" t="str">
            <v>55550-0144380.0</v>
          </cell>
          <cell r="FP978">
            <v>948</v>
          </cell>
          <cell r="FQ978" t="str">
            <v>種子植物</v>
          </cell>
          <cell r="FR978" t="str">
            <v>真正双子葉類</v>
          </cell>
          <cell r="FS978" t="str">
            <v>ナデシコ</v>
          </cell>
          <cell r="FT978" t="str">
            <v>ナデシコ</v>
          </cell>
          <cell r="FU978" t="str">
            <v>ミドリハコベ</v>
          </cell>
          <cell r="FV978" t="str">
            <v>ハコベ</v>
          </cell>
          <cell r="FW978" t="str">
            <v>Stellaria neglecta</v>
          </cell>
          <cell r="FX978">
            <v>1</v>
          </cell>
          <cell r="GI978">
            <v>948</v>
          </cell>
          <cell r="GK978" t="str">
            <v/>
          </cell>
        </row>
        <row r="979">
          <cell r="FO979" t="str">
            <v>55550-0144410.0</v>
          </cell>
          <cell r="FP979">
            <v>949</v>
          </cell>
          <cell r="FQ979" t="str">
            <v>種子植物</v>
          </cell>
          <cell r="FR979" t="str">
            <v>真正双子葉類</v>
          </cell>
          <cell r="FS979" t="str">
            <v>ナデシコ</v>
          </cell>
          <cell r="FT979" t="str">
            <v>ナデシコ</v>
          </cell>
          <cell r="FU979" t="str">
            <v>イヌコハコベ</v>
          </cell>
          <cell r="FW979" t="str">
            <v>Stellaria pallida</v>
          </cell>
          <cell r="FX979">
            <v>1</v>
          </cell>
          <cell r="GA979" t="str">
            <v>外来</v>
          </cell>
          <cell r="GB979" t="str">
            <v>外来</v>
          </cell>
          <cell r="GI979">
            <v>949</v>
          </cell>
          <cell r="GK979" t="str">
            <v/>
          </cell>
        </row>
        <row r="980">
          <cell r="FO980" t="str">
            <v>55550-0144490.0</v>
          </cell>
          <cell r="FP980">
            <v>950</v>
          </cell>
          <cell r="FQ980" t="str">
            <v>種子植物</v>
          </cell>
          <cell r="FR980" t="str">
            <v>真正双子葉類</v>
          </cell>
          <cell r="FS980" t="str">
            <v>ナデシコ</v>
          </cell>
          <cell r="FT980" t="str">
            <v>ナデシコ</v>
          </cell>
          <cell r="FU980" t="str">
            <v>ノミノフスマ</v>
          </cell>
          <cell r="FW980" t="str">
            <v>Stellaria uliginosa var. undulata</v>
          </cell>
          <cell r="FX980">
            <v>1</v>
          </cell>
          <cell r="GI980">
            <v>950</v>
          </cell>
          <cell r="GK980" t="str">
            <v/>
          </cell>
        </row>
        <row r="981">
          <cell r="FO981" t="str">
            <v>55550-0144590.0</v>
          </cell>
          <cell r="FP981">
            <v>951</v>
          </cell>
          <cell r="FQ981" t="str">
            <v>種子植物</v>
          </cell>
          <cell r="FR981" t="str">
            <v>真正双子葉類</v>
          </cell>
          <cell r="FS981" t="str">
            <v>ナデシコ</v>
          </cell>
          <cell r="FT981" t="str">
            <v>ヒユ</v>
          </cell>
          <cell r="FU981" t="str">
            <v>イノコヅチ</v>
          </cell>
          <cell r="FV981" t="str">
            <v>イノコズチ､ヒカゲイノコヅチ､ヒカゲイノコズチ</v>
          </cell>
          <cell r="FW981" t="str">
            <v>Achyranthes bidentata var. japonica</v>
          </cell>
          <cell r="FX981">
            <v>1</v>
          </cell>
          <cell r="GI981">
            <v>951</v>
          </cell>
          <cell r="GJ981" t="str">
            <v>2024.08.19.重複レコード削除.</v>
          </cell>
          <cell r="GK981" t="str">
            <v/>
          </cell>
        </row>
        <row r="982">
          <cell r="FO982" t="str">
            <v>55550-0144610.0</v>
          </cell>
          <cell r="FP982">
            <v>952</v>
          </cell>
          <cell r="FQ982" t="str">
            <v>種子植物</v>
          </cell>
          <cell r="FR982" t="str">
            <v>真正双子葉類</v>
          </cell>
          <cell r="FS982" t="str">
            <v>ナデシコ</v>
          </cell>
          <cell r="FT982" t="str">
            <v>ヒユ</v>
          </cell>
          <cell r="FU982" t="str">
            <v>ヒナタイノコヅチ</v>
          </cell>
          <cell r="FV982" t="str">
            <v>ヒナタイノコズチ､オニイノコヅチ</v>
          </cell>
          <cell r="FW982" t="str">
            <v>Achyranthes bidentata var. tomentosa</v>
          </cell>
          <cell r="FX982">
            <v>1</v>
          </cell>
          <cell r="GI982">
            <v>952</v>
          </cell>
          <cell r="GJ982" t="str">
            <v>2024.08.19.重複レコード削除.</v>
          </cell>
          <cell r="GK982" t="str">
            <v/>
          </cell>
        </row>
        <row r="983">
          <cell r="FO983" t="str">
            <v>55550-0144710.0</v>
          </cell>
          <cell r="FP983">
            <v>953</v>
          </cell>
          <cell r="FQ983" t="str">
            <v>種子植物</v>
          </cell>
          <cell r="FR983" t="str">
            <v>真正双子葉類</v>
          </cell>
          <cell r="FS983" t="str">
            <v>ナデシコ</v>
          </cell>
          <cell r="FT983" t="str">
            <v>ヒユ</v>
          </cell>
          <cell r="FU983" t="str">
            <v>ナガエツルノゲイトウ</v>
          </cell>
          <cell r="FW983" t="str">
            <v>Alternanthera philoxeroides</v>
          </cell>
          <cell r="FX983">
            <v>1</v>
          </cell>
          <cell r="GA983" t="str">
            <v>外来</v>
          </cell>
          <cell r="GB983" t="str">
            <v>外来</v>
          </cell>
          <cell r="GE983" t="str">
            <v>国外_総合対策外来種_緊急対策外来種</v>
          </cell>
          <cell r="GF983" t="str">
            <v>外総緊</v>
          </cell>
          <cell r="GG983" t="str">
            <v>特定外来生物</v>
          </cell>
          <cell r="GH983" t="str">
            <v>特外</v>
          </cell>
          <cell r="GI983">
            <v>953</v>
          </cell>
          <cell r="GK983" t="str">
            <v>外総緊</v>
          </cell>
        </row>
        <row r="984">
          <cell r="FO984" t="str">
            <v>55550-0144780.0</v>
          </cell>
          <cell r="FP984">
            <v>954</v>
          </cell>
          <cell r="FQ984" t="str">
            <v>種子植物</v>
          </cell>
          <cell r="FR984" t="str">
            <v>真正双子葉類</v>
          </cell>
          <cell r="FS984" t="str">
            <v>ナデシコ</v>
          </cell>
          <cell r="FT984" t="str">
            <v>ヒユ</v>
          </cell>
          <cell r="FU984" t="str">
            <v>イヌビユ</v>
          </cell>
          <cell r="FV984" t="str">
            <v>ムラサキビユ</v>
          </cell>
          <cell r="FW984" t="str">
            <v>Amaranthus blitum</v>
          </cell>
          <cell r="FX984">
            <v>1</v>
          </cell>
          <cell r="GI984">
            <v>954</v>
          </cell>
          <cell r="GK984" t="str">
            <v/>
          </cell>
        </row>
        <row r="985">
          <cell r="FO985" t="str">
            <v>55550-0144860.0</v>
          </cell>
          <cell r="FP985">
            <v>955</v>
          </cell>
          <cell r="FQ985" t="str">
            <v>種子植物</v>
          </cell>
          <cell r="FR985" t="str">
            <v>真正双子葉類</v>
          </cell>
          <cell r="FS985" t="str">
            <v>ナデシコ</v>
          </cell>
          <cell r="FT985" t="str">
            <v>ヒユ</v>
          </cell>
          <cell r="FU985" t="str">
            <v>ホソアオゲイトウ</v>
          </cell>
          <cell r="FV985" t="str">
            <v>ムラサキアオゲイトウ</v>
          </cell>
          <cell r="FW985" t="str">
            <v>Amaranthus hybridus</v>
          </cell>
          <cell r="FX985">
            <v>1</v>
          </cell>
          <cell r="GA985" t="str">
            <v>外来</v>
          </cell>
          <cell r="GB985" t="str">
            <v>外来</v>
          </cell>
          <cell r="GI985">
            <v>955</v>
          </cell>
          <cell r="GK985" t="str">
            <v/>
          </cell>
        </row>
        <row r="986">
          <cell r="FO986" t="str">
            <v>55550-0144910.0</v>
          </cell>
          <cell r="FP986">
            <v>956</v>
          </cell>
          <cell r="FQ986" t="str">
            <v>種子植物</v>
          </cell>
          <cell r="FR986" t="str">
            <v>真正双子葉類</v>
          </cell>
          <cell r="FS986" t="str">
            <v>ナデシコ</v>
          </cell>
          <cell r="FT986" t="str">
            <v>ヒユ</v>
          </cell>
          <cell r="FU986" t="str">
            <v>アオゲイトウ</v>
          </cell>
          <cell r="FV986" t="str">
            <v>アオビユ</v>
          </cell>
          <cell r="FW986" t="str">
            <v>Amaranthus retroflexus</v>
          </cell>
          <cell r="FX986">
            <v>1</v>
          </cell>
          <cell r="GA986" t="str">
            <v>(外来)日本帰化植物図鑑(2001、全国農村教育協会)</v>
          </cell>
          <cell r="GB986" t="str">
            <v>(外来)日本帰化植物図鑑(2001、全国農村教育協会)</v>
          </cell>
          <cell r="GI986">
            <v>956</v>
          </cell>
          <cell r="GK986" t="str">
            <v/>
          </cell>
        </row>
        <row r="987">
          <cell r="FO987" t="str">
            <v>55550-0144970.0</v>
          </cell>
          <cell r="FP987">
            <v>957</v>
          </cell>
          <cell r="FQ987" t="str">
            <v>種子植物</v>
          </cell>
          <cell r="FR987" t="str">
            <v>真正双子葉類</v>
          </cell>
          <cell r="FS987" t="str">
            <v>ナデシコ</v>
          </cell>
          <cell r="FT987" t="str">
            <v>ヒユ</v>
          </cell>
          <cell r="FU987" t="str">
            <v>ホナガイヌビユ</v>
          </cell>
          <cell r="FV987" t="str">
            <v>アオビユ</v>
          </cell>
          <cell r="FW987" t="str">
            <v>Amaranthus viridis</v>
          </cell>
          <cell r="FX987">
            <v>1</v>
          </cell>
          <cell r="GA987" t="str">
            <v>外来</v>
          </cell>
          <cell r="GB987" t="str">
            <v>外来</v>
          </cell>
          <cell r="GI987">
            <v>957</v>
          </cell>
          <cell r="GK987" t="str">
            <v/>
          </cell>
        </row>
        <row r="988">
          <cell r="FO988" t="str">
            <v>55550-0145120.0</v>
          </cell>
          <cell r="FP988">
            <v>958</v>
          </cell>
          <cell r="FQ988" t="str">
            <v>種子植物</v>
          </cell>
          <cell r="FR988" t="str">
            <v>真正双子葉類</v>
          </cell>
          <cell r="FS988" t="str">
            <v>ナデシコ</v>
          </cell>
          <cell r="FT988" t="str">
            <v>ヒユ</v>
          </cell>
          <cell r="FU988" t="str">
            <v>イソホウキギ</v>
          </cell>
          <cell r="FV988" t="str">
            <v>イソボウキ､コキア</v>
          </cell>
          <cell r="FW988" t="str">
            <v>Bassia scoparia</v>
          </cell>
          <cell r="FX988">
            <v>1</v>
          </cell>
          <cell r="GI988">
            <v>958</v>
          </cell>
          <cell r="GK988" t="str">
            <v/>
          </cell>
        </row>
        <row r="989">
          <cell r="FO989" t="str">
            <v>55550-0145130.0</v>
          </cell>
          <cell r="FP989">
            <v>959</v>
          </cell>
          <cell r="FQ989" t="str">
            <v>種子植物</v>
          </cell>
          <cell r="FR989" t="str">
            <v>真正双子葉類</v>
          </cell>
          <cell r="FS989" t="str">
            <v>ナデシコ</v>
          </cell>
          <cell r="FT989" t="str">
            <v>ヒユ</v>
          </cell>
          <cell r="FU989" t="str">
            <v>ホウキギ</v>
          </cell>
          <cell r="FV989" t="str">
            <v>ホウキグサ､トンブリ</v>
          </cell>
          <cell r="FW989" t="str">
            <v>Bassia scoparia</v>
          </cell>
          <cell r="FX989">
            <v>1</v>
          </cell>
          <cell r="GI989">
            <v>959</v>
          </cell>
          <cell r="GK989" t="str">
            <v/>
          </cell>
        </row>
        <row r="990">
          <cell r="FO990" t="str">
            <v>55550-0145270.0</v>
          </cell>
          <cell r="FP990">
            <v>960</v>
          </cell>
          <cell r="FQ990" t="str">
            <v>種子植物</v>
          </cell>
          <cell r="FR990" t="str">
            <v>真正双子葉類</v>
          </cell>
          <cell r="FS990" t="str">
            <v>ナデシコ</v>
          </cell>
          <cell r="FT990" t="str">
            <v>ヒユ</v>
          </cell>
          <cell r="FU990" t="str">
            <v>ノゲイトウ</v>
          </cell>
          <cell r="FW990" t="str">
            <v>Celosia argentea</v>
          </cell>
          <cell r="FX990">
            <v>1</v>
          </cell>
          <cell r="GA990" t="str">
            <v>外来</v>
          </cell>
          <cell r="GB990" t="str">
            <v>外来</v>
          </cell>
          <cell r="GI990">
            <v>960</v>
          </cell>
          <cell r="GK990" t="str">
            <v/>
          </cell>
        </row>
        <row r="991">
          <cell r="FO991" t="str">
            <v>55550-0145280.0</v>
          </cell>
          <cell r="FP991">
            <v>961</v>
          </cell>
          <cell r="FQ991" t="str">
            <v>種子植物</v>
          </cell>
          <cell r="FR991" t="str">
            <v>真正双子葉類</v>
          </cell>
          <cell r="FS991" t="str">
            <v>ナデシコ</v>
          </cell>
          <cell r="FT991" t="str">
            <v>ヒユ</v>
          </cell>
          <cell r="FU991" t="str">
            <v>ケイトウ</v>
          </cell>
          <cell r="FW991" t="str">
            <v>Celosia cristata</v>
          </cell>
          <cell r="FX991">
            <v>1</v>
          </cell>
          <cell r="GI991">
            <v>961</v>
          </cell>
          <cell r="GK991" t="str">
            <v/>
          </cell>
        </row>
        <row r="992">
          <cell r="FO992" t="str">
            <v>55550-0145290.0</v>
          </cell>
          <cell r="FP992">
            <v>962</v>
          </cell>
          <cell r="FQ992" t="str">
            <v>種子植物</v>
          </cell>
          <cell r="FR992" t="str">
            <v>真正双子葉類</v>
          </cell>
          <cell r="FS992" t="str">
            <v>ナデシコ</v>
          </cell>
          <cell r="FT992" t="str">
            <v>ヒユ</v>
          </cell>
          <cell r="FU992" t="str">
            <v>ヤリゲイトウ</v>
          </cell>
          <cell r="FW992" t="str">
            <v>Celosia cristata var. childsii</v>
          </cell>
          <cell r="FX992">
            <v>1</v>
          </cell>
          <cell r="GI992">
            <v>962</v>
          </cell>
          <cell r="GK992" t="str">
            <v/>
          </cell>
        </row>
        <row r="993">
          <cell r="FO993" t="str">
            <v>55550-0145360.0</v>
          </cell>
          <cell r="FP993">
            <v>963</v>
          </cell>
          <cell r="FQ993" t="str">
            <v>種子植物</v>
          </cell>
          <cell r="FR993" t="str">
            <v>真正双子葉類</v>
          </cell>
          <cell r="FS993" t="str">
            <v>ナデシコ</v>
          </cell>
          <cell r="FT993" t="str">
            <v>ヒユ</v>
          </cell>
          <cell r="FU993" t="str">
            <v>シロザ</v>
          </cell>
          <cell r="FV993" t="str">
            <v>シロザ広義</v>
          </cell>
          <cell r="FW993" t="str">
            <v>Chenopodium album var. album</v>
          </cell>
          <cell r="FX993">
            <v>1</v>
          </cell>
          <cell r="GI993">
            <v>963</v>
          </cell>
          <cell r="GJ993" t="str">
            <v>和名学名同一レコードあり、注意。</v>
          </cell>
          <cell r="GK993" t="str">
            <v/>
          </cell>
        </row>
        <row r="994">
          <cell r="FO994" t="str">
            <v>55550-0145380.0</v>
          </cell>
          <cell r="FP994">
            <v>964</v>
          </cell>
          <cell r="FQ994" t="str">
            <v>種子植物</v>
          </cell>
          <cell r="FR994" t="str">
            <v>真正双子葉類</v>
          </cell>
          <cell r="FS994" t="str">
            <v>ナデシコ</v>
          </cell>
          <cell r="FT994" t="str">
            <v>ヒユ</v>
          </cell>
          <cell r="FU994" t="str">
            <v>アカザ</v>
          </cell>
          <cell r="FV994" t="str">
            <v>アカザ(植物)</v>
          </cell>
          <cell r="FW994" t="str">
            <v>Chenopodium album var. centrorubrum</v>
          </cell>
          <cell r="FX994">
            <v>1</v>
          </cell>
          <cell r="GA994" t="str">
            <v>外来</v>
          </cell>
          <cell r="GB994" t="str">
            <v>外来</v>
          </cell>
          <cell r="GI994">
            <v>964</v>
          </cell>
          <cell r="GJ994" t="str">
            <v>このレコードは植物。同名の魚類と間違えないよう注意！！</v>
          </cell>
          <cell r="GK994" t="str">
            <v/>
          </cell>
        </row>
        <row r="995">
          <cell r="FO995" t="str">
            <v>55550-0145400.0</v>
          </cell>
          <cell r="FP995">
            <v>965</v>
          </cell>
          <cell r="FQ995" t="str">
            <v>種子植物</v>
          </cell>
          <cell r="FR995" t="str">
            <v>真正双子葉類</v>
          </cell>
          <cell r="FS995" t="str">
            <v>ナデシコ</v>
          </cell>
          <cell r="FT995" t="str">
            <v>ヒユ</v>
          </cell>
          <cell r="FU995" t="str">
            <v>コアカザ</v>
          </cell>
          <cell r="FW995" t="str">
            <v>Chenopodium ficifolium</v>
          </cell>
          <cell r="FX995">
            <v>1</v>
          </cell>
          <cell r="GA995" t="str">
            <v>外来</v>
          </cell>
          <cell r="GB995" t="str">
            <v>外来</v>
          </cell>
          <cell r="GI995">
            <v>965</v>
          </cell>
          <cell r="GK995" t="str">
            <v/>
          </cell>
        </row>
        <row r="996">
          <cell r="FO996" t="str">
            <v>55550-0145610.0</v>
          </cell>
          <cell r="FP996">
            <v>966</v>
          </cell>
          <cell r="FQ996" t="str">
            <v>種子植物</v>
          </cell>
          <cell r="FR996" t="str">
            <v>真正双子葉類</v>
          </cell>
          <cell r="FS996" t="str">
            <v>ナデシコ</v>
          </cell>
          <cell r="FT996" t="str">
            <v>ヒユ</v>
          </cell>
          <cell r="FU996" t="str">
            <v>アリタソウ</v>
          </cell>
          <cell r="FV996" t="str">
            <v>ケアリタソウ</v>
          </cell>
          <cell r="FW996" t="str">
            <v>Dysphania ambrosioides</v>
          </cell>
          <cell r="FX996">
            <v>1</v>
          </cell>
          <cell r="GA996" t="str">
            <v>ケアリタソウ：(外来)日本帰化植物図鑑(2001、全国農村教育協会)、アリタソウ:外来</v>
          </cell>
          <cell r="GB996" t="str">
            <v>ケアリタソウ：(外来)日本帰化植物図鑑(2001、全国農村教育協会)、アリタソウ:外来</v>
          </cell>
          <cell r="GI996">
            <v>966</v>
          </cell>
          <cell r="GK996" t="str">
            <v/>
          </cell>
        </row>
        <row r="997">
          <cell r="FO997" t="str">
            <v>55550-0145630.0</v>
          </cell>
          <cell r="FP997">
            <v>967</v>
          </cell>
          <cell r="FQ997" t="str">
            <v>種子植物</v>
          </cell>
          <cell r="FR997" t="str">
            <v>真正双子葉類</v>
          </cell>
          <cell r="FS997" t="str">
            <v>ナデシコ</v>
          </cell>
          <cell r="FT997" t="str">
            <v>ヒユ</v>
          </cell>
          <cell r="FU997" t="str">
            <v>ゴウシュウアリタソウ</v>
          </cell>
          <cell r="FV997" t="str">
            <v>ゴウシュウアカザ､コアリタソウ</v>
          </cell>
          <cell r="FW997" t="str">
            <v>Dysphania pumilio</v>
          </cell>
          <cell r="FX997">
            <v>1</v>
          </cell>
          <cell r="GA997" t="str">
            <v>外来</v>
          </cell>
          <cell r="GB997" t="str">
            <v>外来</v>
          </cell>
          <cell r="GI997">
            <v>967</v>
          </cell>
          <cell r="GK997" t="str">
            <v/>
          </cell>
        </row>
        <row r="998">
          <cell r="FO998" t="str">
            <v>55550-0146080.0</v>
          </cell>
          <cell r="FP998">
            <v>968</v>
          </cell>
          <cell r="FQ998" t="str">
            <v>種子植物</v>
          </cell>
          <cell r="FR998" t="str">
            <v>真正双子葉類</v>
          </cell>
          <cell r="FS998" t="str">
            <v>ナデシコ</v>
          </cell>
          <cell r="FT998" t="str">
            <v>ハマミズナ</v>
          </cell>
          <cell r="FU998" t="str">
            <v>マツバギク</v>
          </cell>
          <cell r="FW998" t="str">
            <v>Lampranthus spectabilis</v>
          </cell>
          <cell r="FX998">
            <v>1</v>
          </cell>
          <cell r="GI998">
            <v>968</v>
          </cell>
          <cell r="GK998" t="str">
            <v/>
          </cell>
        </row>
        <row r="999">
          <cell r="FO999" t="str">
            <v>55550-0146290.0</v>
          </cell>
          <cell r="FP999">
            <v>969</v>
          </cell>
          <cell r="FQ999" t="str">
            <v>種子植物</v>
          </cell>
          <cell r="FR999" t="str">
            <v>真正双子葉類</v>
          </cell>
          <cell r="FS999" t="str">
            <v>ナデシコ</v>
          </cell>
          <cell r="FT999" t="str">
            <v>ヤマゴボウ</v>
          </cell>
          <cell r="FU999" t="str">
            <v>ヨウシュヤマゴボウ</v>
          </cell>
          <cell r="FV999" t="str">
            <v>アメリカヤマゴボウ</v>
          </cell>
          <cell r="FW999" t="str">
            <v>Phytolacca americana</v>
          </cell>
          <cell r="FX999">
            <v>1</v>
          </cell>
          <cell r="GA999" t="str">
            <v>外来</v>
          </cell>
          <cell r="GB999" t="str">
            <v>外来</v>
          </cell>
          <cell r="GI999">
            <v>969</v>
          </cell>
          <cell r="GK999" t="str">
            <v/>
          </cell>
        </row>
        <row r="1000">
          <cell r="FO1000" t="str">
            <v>55550-0146470.0</v>
          </cell>
          <cell r="FP1000">
            <v>970</v>
          </cell>
          <cell r="FQ1000" t="str">
            <v>種子植物</v>
          </cell>
          <cell r="FR1000" t="str">
            <v>真正双子葉類</v>
          </cell>
          <cell r="FS1000" t="str">
            <v>ナデシコ</v>
          </cell>
          <cell r="FT1000" t="str">
            <v>オシロイバナ</v>
          </cell>
          <cell r="FU1000" t="str">
            <v>オシロイバナ</v>
          </cell>
          <cell r="FW1000" t="str">
            <v>Mirabilis jalapa</v>
          </cell>
          <cell r="FX1000">
            <v>1</v>
          </cell>
          <cell r="GA1000" t="str">
            <v>外来</v>
          </cell>
          <cell r="GB1000" t="str">
            <v>外来</v>
          </cell>
          <cell r="GI1000">
            <v>970</v>
          </cell>
          <cell r="GK1000" t="str">
            <v/>
          </cell>
        </row>
        <row r="1001">
          <cell r="FO1001" t="str">
            <v>55550-0146600.0</v>
          </cell>
          <cell r="FP1001">
            <v>971</v>
          </cell>
          <cell r="FQ1001" t="str">
            <v>種子植物</v>
          </cell>
          <cell r="FR1001" t="str">
            <v>真正双子葉類</v>
          </cell>
          <cell r="FS1001" t="str">
            <v>ナデシコ</v>
          </cell>
          <cell r="FT1001" t="str">
            <v>ザクロソウ</v>
          </cell>
          <cell r="FU1001" t="str">
            <v>クルマバザクロソウ</v>
          </cell>
          <cell r="FV1001" t="str">
            <v>ヘラザクロソウ</v>
          </cell>
          <cell r="FW1001" t="str">
            <v>Mollugo verticillata</v>
          </cell>
          <cell r="FX1001">
            <v>1</v>
          </cell>
          <cell r="GA1001" t="str">
            <v>外来</v>
          </cell>
          <cell r="GB1001" t="str">
            <v>外来</v>
          </cell>
          <cell r="GI1001">
            <v>971</v>
          </cell>
          <cell r="GK1001" t="str">
            <v/>
          </cell>
        </row>
        <row r="1002">
          <cell r="FO1002" t="str">
            <v>55550-0146640.0</v>
          </cell>
          <cell r="FP1002">
            <v>972</v>
          </cell>
          <cell r="FQ1002" t="str">
            <v>種子植物</v>
          </cell>
          <cell r="FR1002" t="str">
            <v>真正双子葉類</v>
          </cell>
          <cell r="FS1002" t="str">
            <v>ナデシコ</v>
          </cell>
          <cell r="FT1002" t="str">
            <v>ザクロソウ</v>
          </cell>
          <cell r="FU1002" t="str">
            <v>ザクロソウ</v>
          </cell>
          <cell r="FW1002" t="str">
            <v>Trigastotheca stricta</v>
          </cell>
          <cell r="FX1002">
            <v>1</v>
          </cell>
          <cell r="GI1002">
            <v>972</v>
          </cell>
          <cell r="GK1002" t="str">
            <v/>
          </cell>
        </row>
        <row r="1003">
          <cell r="FO1003" t="str">
            <v>55550-0146760.0</v>
          </cell>
          <cell r="FP1003">
            <v>973</v>
          </cell>
          <cell r="FQ1003" t="str">
            <v>種子植物</v>
          </cell>
          <cell r="FR1003" t="str">
            <v>真正双子葉類</v>
          </cell>
          <cell r="FS1003" t="str">
            <v>ナデシコ</v>
          </cell>
          <cell r="FT1003" t="str">
            <v>ツルムラサキ</v>
          </cell>
          <cell r="FU1003" t="str">
            <v>ツルムラサキ</v>
          </cell>
          <cell r="FW1003" t="str">
            <v>Basella alba</v>
          </cell>
          <cell r="FX1003">
            <v>1</v>
          </cell>
          <cell r="GA1003" t="str">
            <v>外来</v>
          </cell>
          <cell r="GB1003" t="str">
            <v>外来</v>
          </cell>
          <cell r="GE1003" t="str">
            <v>国外_総合対策外来種_その他の総合対策外来種</v>
          </cell>
          <cell r="GF1003" t="str">
            <v>外総他</v>
          </cell>
          <cell r="GI1003">
            <v>973</v>
          </cell>
          <cell r="GK1003" t="str">
            <v>外総他</v>
          </cell>
        </row>
        <row r="1004">
          <cell r="FO1004" t="str">
            <v>55550-0146810.0</v>
          </cell>
          <cell r="FP1004">
            <v>974</v>
          </cell>
          <cell r="FQ1004" t="str">
            <v>種子植物</v>
          </cell>
          <cell r="FR1004" t="str">
            <v>真正双子葉類</v>
          </cell>
          <cell r="FS1004" t="str">
            <v>ナデシコ</v>
          </cell>
          <cell r="FT1004" t="str">
            <v>ハゼラン</v>
          </cell>
          <cell r="FU1004" t="str">
            <v>ハゼラン</v>
          </cell>
          <cell r="FV1004" t="str">
            <v>シュッコンハゼラン</v>
          </cell>
          <cell r="FW1004" t="str">
            <v>Talinum paniculatum</v>
          </cell>
          <cell r="FX1004">
            <v>1</v>
          </cell>
          <cell r="GA1004" t="str">
            <v>外来</v>
          </cell>
          <cell r="GB1004" t="str">
            <v>外来</v>
          </cell>
          <cell r="GI1004">
            <v>974</v>
          </cell>
          <cell r="GK1004" t="str">
            <v/>
          </cell>
        </row>
        <row r="1005">
          <cell r="FO1005" t="str">
            <v>55550-0146910.0</v>
          </cell>
          <cell r="FP1005">
            <v>975</v>
          </cell>
          <cell r="FQ1005" t="str">
            <v>種子植物</v>
          </cell>
          <cell r="FR1005" t="str">
            <v>真正双子葉類</v>
          </cell>
          <cell r="FS1005" t="str">
            <v>ナデシコ</v>
          </cell>
          <cell r="FT1005" t="str">
            <v>スベリヒユ</v>
          </cell>
          <cell r="FU1005" t="str">
            <v>スベリヒユ</v>
          </cell>
          <cell r="FV1005" t="str">
            <v>タチスベリヒユ､オオスベリヒユ</v>
          </cell>
          <cell r="FW1005" t="str">
            <v>Portulaca oleracea</v>
          </cell>
          <cell r="FX1005">
            <v>1</v>
          </cell>
          <cell r="GI1005">
            <v>975</v>
          </cell>
          <cell r="GK1005" t="str">
            <v/>
          </cell>
        </row>
        <row r="1006">
          <cell r="FO1006" t="str">
            <v>55550-0146950.0</v>
          </cell>
          <cell r="FP1006">
            <v>976</v>
          </cell>
          <cell r="FQ1006" t="str">
            <v>種子植物</v>
          </cell>
          <cell r="FR1006" t="str">
            <v>真正双子葉類</v>
          </cell>
          <cell r="FS1006" t="str">
            <v>ナデシコ</v>
          </cell>
          <cell r="FT1006" t="str">
            <v>スベリヒユ</v>
          </cell>
          <cell r="FU1006" t="str">
            <v>ヒメマツバボタン</v>
          </cell>
          <cell r="FV1006" t="str">
            <v>ケヅメグサ､ケツメクサ</v>
          </cell>
          <cell r="FW1006" t="str">
            <v>Portulaca pilosa</v>
          </cell>
          <cell r="FX1006">
            <v>1</v>
          </cell>
          <cell r="GA1006" t="str">
            <v>外来</v>
          </cell>
          <cell r="GB1006" t="str">
            <v>外来</v>
          </cell>
          <cell r="GE1006" t="str">
            <v>国外_総合対策外来種_重点対策外来種</v>
          </cell>
          <cell r="GF1006" t="str">
            <v>外総重</v>
          </cell>
          <cell r="GI1006">
            <v>976</v>
          </cell>
          <cell r="GK1006" t="str">
            <v>外総重</v>
          </cell>
        </row>
        <row r="1007">
          <cell r="FO1007" t="str">
            <v>55550-0147480.0</v>
          </cell>
          <cell r="FP1007">
            <v>977</v>
          </cell>
          <cell r="FQ1007" t="str">
            <v>種子植物</v>
          </cell>
          <cell r="FR1007" t="str">
            <v>真正双子葉類</v>
          </cell>
          <cell r="FS1007" t="str">
            <v>ナデシコ</v>
          </cell>
          <cell r="FT1007" t="str">
            <v>サボテン</v>
          </cell>
          <cell r="FU1007" t="str">
            <v>ウチワサボテン</v>
          </cell>
          <cell r="FV1007" t="str">
            <v>サボテン</v>
          </cell>
          <cell r="FW1007" t="str">
            <v>Opuntia ficus-indica</v>
          </cell>
          <cell r="FX1007">
            <v>1</v>
          </cell>
          <cell r="GA1007" t="str">
            <v>(外来)生態系被害外来生物</v>
          </cell>
          <cell r="GB1007" t="str">
            <v>(外来)生態系被害外来生物</v>
          </cell>
          <cell r="GE1007" t="str">
            <v>(国外_総合対策外来種_重点対策外来種)</v>
          </cell>
          <cell r="GF1007" t="str">
            <v>(外総重)</v>
          </cell>
          <cell r="GI1007">
            <v>977</v>
          </cell>
          <cell r="GK1007" t="str">
            <v/>
          </cell>
        </row>
        <row r="1008">
          <cell r="FO1008" t="str">
            <v>55550-0147600.0</v>
          </cell>
          <cell r="FP1008">
            <v>978</v>
          </cell>
          <cell r="FQ1008" t="str">
            <v>種子植物</v>
          </cell>
          <cell r="FR1008" t="str">
            <v>真正双子葉類</v>
          </cell>
          <cell r="FS1008" t="str">
            <v>ミズキ</v>
          </cell>
          <cell r="FT1008" t="str">
            <v>ヌマミズキ</v>
          </cell>
          <cell r="FU1008" t="str">
            <v>ハンカチノキ</v>
          </cell>
          <cell r="FV1008" t="str">
            <v>ハトノキ</v>
          </cell>
          <cell r="FW1008" t="str">
            <v>Davidia involucrata</v>
          </cell>
          <cell r="FX1008">
            <v>1</v>
          </cell>
          <cell r="GI1008">
            <v>978</v>
          </cell>
          <cell r="GK1008" t="str">
            <v/>
          </cell>
        </row>
        <row r="1009">
          <cell r="FO1009" t="str">
            <v>55550-0147820.0</v>
          </cell>
          <cell r="FP1009">
            <v>979</v>
          </cell>
          <cell r="FQ1009" t="str">
            <v>種子植物</v>
          </cell>
          <cell r="FR1009" t="str">
            <v>真正双子葉類</v>
          </cell>
          <cell r="FS1009" t="str">
            <v>ミズキ</v>
          </cell>
          <cell r="FT1009" t="str">
            <v>アジサイ</v>
          </cell>
          <cell r="FU1009" t="str">
            <v>ウツギ</v>
          </cell>
          <cell r="FV1009" t="str">
            <v>ウノハナ</v>
          </cell>
          <cell r="FW1009" t="str">
            <v>Deutzia crenata var. crenata</v>
          </cell>
          <cell r="FX1009">
            <v>1</v>
          </cell>
          <cell r="GI1009">
            <v>979</v>
          </cell>
          <cell r="GK1009" t="str">
            <v/>
          </cell>
        </row>
        <row r="1010">
          <cell r="FO1010" t="str">
            <v>55550-0147920.0</v>
          </cell>
          <cell r="FP1010">
            <v>980</v>
          </cell>
          <cell r="FQ1010" t="str">
            <v>種子植物</v>
          </cell>
          <cell r="FR1010" t="str">
            <v>真正双子葉類</v>
          </cell>
          <cell r="FS1010" t="str">
            <v>ミズキ</v>
          </cell>
          <cell r="FT1010" t="str">
            <v>アジサイ</v>
          </cell>
          <cell r="FU1010" t="str">
            <v>ヒメウツギ</v>
          </cell>
          <cell r="FV1010" t="str">
            <v>チョウセンウツギ､ヤマウツギ､ハナヒメウツギ</v>
          </cell>
          <cell r="FW1010" t="str">
            <v>Deutzia gracilis var. gracilis</v>
          </cell>
          <cell r="FX1010">
            <v>1</v>
          </cell>
          <cell r="GI1010">
            <v>980</v>
          </cell>
          <cell r="GK1010" t="str">
            <v/>
          </cell>
        </row>
        <row r="1011">
          <cell r="FO1011" t="str">
            <v>55550-0148020.0</v>
          </cell>
          <cell r="FP1011">
            <v>981</v>
          </cell>
          <cell r="FQ1011" t="str">
            <v>種子植物</v>
          </cell>
          <cell r="FR1011" t="str">
            <v>真正双子葉類</v>
          </cell>
          <cell r="FS1011" t="str">
            <v>ミズキ</v>
          </cell>
          <cell r="FT1011" t="str">
            <v>アジサイ</v>
          </cell>
          <cell r="FU1011" t="str">
            <v>マルバウツギ</v>
          </cell>
          <cell r="FW1011" t="str">
            <v>Deutzia scabra var. scabra</v>
          </cell>
          <cell r="FX1011">
            <v>1</v>
          </cell>
          <cell r="GI1011">
            <v>981</v>
          </cell>
          <cell r="GK1011" t="str">
            <v/>
          </cell>
        </row>
        <row r="1012">
          <cell r="FO1012" t="str">
            <v>55550-0148248.0</v>
          </cell>
          <cell r="FP1012">
            <v>982</v>
          </cell>
          <cell r="FQ1012" t="str">
            <v>種子植物</v>
          </cell>
          <cell r="FR1012" t="str">
            <v>真正双子葉類</v>
          </cell>
          <cell r="FS1012" t="str">
            <v>ミズキ</v>
          </cell>
          <cell r="FT1012" t="str">
            <v>アジサイ</v>
          </cell>
          <cell r="FU1012" t="str">
            <v>イワガラミ</v>
          </cell>
          <cell r="FV1012" t="str">
            <v>ユキカズラ</v>
          </cell>
          <cell r="FW1012" t="str">
            <v>Hydrangea hydrangeoides</v>
          </cell>
          <cell r="FX1012">
            <v>1</v>
          </cell>
          <cell r="FY1012" t="str">
            <v>要保護生物</v>
          </cell>
          <cell r="FZ1012" t="str">
            <v>C</v>
          </cell>
          <cell r="GI1012">
            <v>982</v>
          </cell>
          <cell r="GJ1012" t="str">
            <v>2025.04.02.「新維管束植物分類表」(2019)によりｱｼﾞｻｲ連の属学名、番号変更。元の属学名はSchizophragma.</v>
          </cell>
          <cell r="GK1012" t="str">
            <v/>
          </cell>
        </row>
        <row r="1013">
          <cell r="FO1013" t="str">
            <v>55550-0148284.0</v>
          </cell>
          <cell r="FP1013">
            <v>983</v>
          </cell>
          <cell r="FQ1013" t="str">
            <v>種子植物</v>
          </cell>
          <cell r="FR1013" t="str">
            <v>真正双子葉類</v>
          </cell>
          <cell r="FS1013" t="str">
            <v>ミズキ</v>
          </cell>
          <cell r="FT1013" t="str">
            <v>アジサイ</v>
          </cell>
          <cell r="FU1013" t="str">
            <v>タマアジサイ</v>
          </cell>
          <cell r="FW1013" t="str">
            <v>Hydrangea involucrata var. involucrata</v>
          </cell>
          <cell r="FX1013">
            <v>1</v>
          </cell>
          <cell r="GI1013">
            <v>983</v>
          </cell>
          <cell r="GJ1013" t="str">
            <v>2025.04.02.「新維管束植物分類表」(2019)によりｱｼﾞｻｲ連の属学名、番号変更。元の属学名はPlatycrater.</v>
          </cell>
          <cell r="GK1013" t="str">
            <v/>
          </cell>
        </row>
        <row r="1014">
          <cell r="FO1014" t="str">
            <v>55550-0148374.0</v>
          </cell>
          <cell r="FP1014">
            <v>984</v>
          </cell>
          <cell r="FQ1014" t="str">
            <v>種子植物</v>
          </cell>
          <cell r="FR1014" t="str">
            <v>真正双子葉類</v>
          </cell>
          <cell r="FS1014" t="str">
            <v>ミズキ</v>
          </cell>
          <cell r="FT1014" t="str">
            <v>アジサイ</v>
          </cell>
          <cell r="FU1014" t="str">
            <v>アジサイ</v>
          </cell>
          <cell r="FW1014" t="str">
            <v>Hydrangea macrophylla f. macrophylla</v>
          </cell>
          <cell r="FX1014">
            <v>1</v>
          </cell>
          <cell r="GI1014">
            <v>984</v>
          </cell>
          <cell r="GJ1014" t="str">
            <v>2025.04.02.「新維管束植物分類表」(2019)によりｱｼﾞｻｲ連の属学名、番号変更。元の属学名はHortensia.</v>
          </cell>
          <cell r="GK1014" t="str">
            <v/>
          </cell>
        </row>
        <row r="1015">
          <cell r="FO1015" t="str">
            <v>55550-0148386.0</v>
          </cell>
          <cell r="FP1015">
            <v>985</v>
          </cell>
          <cell r="FQ1015" t="str">
            <v>種子植物</v>
          </cell>
          <cell r="FR1015" t="str">
            <v>真正双子葉類</v>
          </cell>
          <cell r="FS1015" t="str">
            <v>ミズキ</v>
          </cell>
          <cell r="FT1015" t="str">
            <v>アジサイ</v>
          </cell>
          <cell r="FU1015" t="str">
            <v>ガクアジサイ</v>
          </cell>
          <cell r="FV1015" t="str">
            <v>ハマアジサイ､イオウトウアジサイ</v>
          </cell>
          <cell r="FW1015" t="str">
            <v>Hydrangea macrophylla f. normalis</v>
          </cell>
          <cell r="FX1015">
            <v>1</v>
          </cell>
          <cell r="GI1015">
            <v>985</v>
          </cell>
          <cell r="GJ1015" t="str">
            <v>2025.04.02.「新維管束植物分類表」(2019)によりｱｼﾞｻｲ連の属学名、番号変更。元の属学名はHortensia.</v>
          </cell>
          <cell r="GK1015" t="str">
            <v/>
          </cell>
        </row>
        <row r="1016">
          <cell r="FO1016" t="str">
            <v>55550-0148518.0</v>
          </cell>
          <cell r="FP1016">
            <v>986</v>
          </cell>
          <cell r="FQ1016" t="str">
            <v>種子植物</v>
          </cell>
          <cell r="FR1016" t="str">
            <v>真正双子葉類</v>
          </cell>
          <cell r="FS1016" t="str">
            <v>ミズキ</v>
          </cell>
          <cell r="FT1016" t="str">
            <v>アジサイ</v>
          </cell>
          <cell r="FU1016" t="str">
            <v>ヤマアジサイ</v>
          </cell>
          <cell r="FV1016" t="str">
            <v>サワアジサイ</v>
          </cell>
          <cell r="FW1016" t="str">
            <v>Hydrangea serrata var. serrata</v>
          </cell>
          <cell r="FX1016">
            <v>1</v>
          </cell>
          <cell r="GI1016">
            <v>986</v>
          </cell>
          <cell r="GJ1016" t="str">
            <v>2025.04.02.「新維管束植物分類表」(2019)によりｱｼﾞｻｲ連の属学名、番号変更。元の属学名はHortensia.</v>
          </cell>
          <cell r="GK1016" t="str">
            <v/>
          </cell>
        </row>
        <row r="1017">
          <cell r="FO1017" t="str">
            <v>55550-0148548.0</v>
          </cell>
          <cell r="FP1017">
            <v>987</v>
          </cell>
          <cell r="FQ1017" t="str">
            <v>種子植物</v>
          </cell>
          <cell r="FR1017" t="str">
            <v>真正双子葉類</v>
          </cell>
          <cell r="FS1017" t="str">
            <v>ミズキ</v>
          </cell>
          <cell r="FT1017" t="str">
            <v>アジサイ</v>
          </cell>
          <cell r="FU1017" t="str">
            <v>ヤハズアジサイ</v>
          </cell>
          <cell r="FW1017" t="str">
            <v>Hydrangea sikokiana</v>
          </cell>
          <cell r="FX1017">
            <v>1</v>
          </cell>
          <cell r="GI1017">
            <v>987</v>
          </cell>
          <cell r="GJ1017" t="str">
            <v>2025.04.02.「新維管束植物分類表」(2019)によりｱｼﾞｻｲ連の属学名、番号変更。元の属学名はPlatycrater.</v>
          </cell>
          <cell r="GK1017" t="str">
            <v/>
          </cell>
        </row>
        <row r="1018">
          <cell r="FO1018" t="str">
            <v>55550-0149070.0</v>
          </cell>
          <cell r="FP1018">
            <v>988</v>
          </cell>
          <cell r="FQ1018" t="str">
            <v>種子植物</v>
          </cell>
          <cell r="FR1018" t="str">
            <v>真正双子葉類</v>
          </cell>
          <cell r="FS1018" t="str">
            <v>ミズキ</v>
          </cell>
          <cell r="FT1018" t="str">
            <v>ミズキ</v>
          </cell>
          <cell r="FU1018" t="str">
            <v>ミズキ</v>
          </cell>
          <cell r="FV1018" t="str">
            <v>ミズキ広義</v>
          </cell>
          <cell r="FW1018" t="str">
            <v>Cornus controversa var. controversa</v>
          </cell>
          <cell r="FX1018">
            <v>1</v>
          </cell>
          <cell r="GI1018">
            <v>988</v>
          </cell>
          <cell r="GJ1018" t="str">
            <v>和名学名同一レコードあり、注意。</v>
          </cell>
          <cell r="GK1018" t="str">
            <v/>
          </cell>
        </row>
        <row r="1019">
          <cell r="FO1019" t="str">
            <v>55550-0149100.0</v>
          </cell>
          <cell r="FP1019">
            <v>989</v>
          </cell>
          <cell r="FQ1019" t="str">
            <v>種子植物</v>
          </cell>
          <cell r="FR1019" t="str">
            <v>真正双子葉類</v>
          </cell>
          <cell r="FS1019" t="str">
            <v>ミズキ</v>
          </cell>
          <cell r="FT1019" t="str">
            <v>ミズキ</v>
          </cell>
          <cell r="FU1019" t="str">
            <v>アメリカヤマボウシ</v>
          </cell>
          <cell r="FV1019" t="str">
            <v>ハナミズキ</v>
          </cell>
          <cell r="FW1019" t="str">
            <v>Cornus florida</v>
          </cell>
          <cell r="FX1019">
            <v>1</v>
          </cell>
          <cell r="GI1019">
            <v>989</v>
          </cell>
          <cell r="GK1019" t="str">
            <v/>
          </cell>
        </row>
        <row r="1020">
          <cell r="FO1020" t="str">
            <v>55550-0149130.0</v>
          </cell>
          <cell r="FP1020">
            <v>990</v>
          </cell>
          <cell r="FQ1020" t="str">
            <v>種子植物</v>
          </cell>
          <cell r="FR1020" t="str">
            <v>真正双子葉類</v>
          </cell>
          <cell r="FS1020" t="str">
            <v>ミズキ</v>
          </cell>
          <cell r="FT1020" t="str">
            <v>ミズキ</v>
          </cell>
          <cell r="FU1020" t="str">
            <v>ヤマボウシ</v>
          </cell>
          <cell r="FW1020" t="str">
            <v>Cornus kousa subsp. kousa</v>
          </cell>
          <cell r="FX1020">
            <v>1</v>
          </cell>
          <cell r="GI1020">
            <v>990</v>
          </cell>
          <cell r="GK1020" t="str">
            <v/>
          </cell>
        </row>
        <row r="1021">
          <cell r="FO1021" t="str">
            <v>55550-0149140.0</v>
          </cell>
          <cell r="FP1021">
            <v>991</v>
          </cell>
          <cell r="FQ1021" t="str">
            <v>種子植物</v>
          </cell>
          <cell r="FR1021" t="str">
            <v>真正双子葉類</v>
          </cell>
          <cell r="FS1021" t="str">
            <v>ミズキ</v>
          </cell>
          <cell r="FT1021" t="str">
            <v>ミズキ</v>
          </cell>
          <cell r="FU1021" t="str">
            <v>クマノミズキ</v>
          </cell>
          <cell r="FW1021" t="str">
            <v>Cornus macrophylla</v>
          </cell>
          <cell r="FX1021">
            <v>1</v>
          </cell>
          <cell r="GI1021">
            <v>991</v>
          </cell>
          <cell r="GK1021" t="str">
            <v/>
          </cell>
        </row>
        <row r="1022">
          <cell r="FO1022" t="str">
            <v>55550-0149160.0</v>
          </cell>
          <cell r="FP1022">
            <v>992</v>
          </cell>
          <cell r="FQ1022" t="str">
            <v>種子植物</v>
          </cell>
          <cell r="FR1022" t="str">
            <v>真正双子葉類</v>
          </cell>
          <cell r="FS1022" t="str">
            <v>ミズキ</v>
          </cell>
          <cell r="FT1022" t="str">
            <v>ミズキ</v>
          </cell>
          <cell r="FU1022" t="str">
            <v>サンシュユ</v>
          </cell>
          <cell r="FV1022" t="str">
            <v>アキサンゴ､ハルコガネバナ</v>
          </cell>
          <cell r="FW1022" t="str">
            <v>Cornus officinalis</v>
          </cell>
          <cell r="FX1022">
            <v>1</v>
          </cell>
          <cell r="GI1022">
            <v>992</v>
          </cell>
          <cell r="GK1022" t="str">
            <v/>
          </cell>
        </row>
        <row r="1023">
          <cell r="FO1023" t="str">
            <v>55550-0149220.0</v>
          </cell>
          <cell r="FP1023">
            <v>993</v>
          </cell>
          <cell r="FQ1023" t="str">
            <v>種子植物</v>
          </cell>
          <cell r="FR1023" t="str">
            <v>真正双子葉類</v>
          </cell>
          <cell r="FS1023" t="str">
            <v>ツツジ</v>
          </cell>
          <cell r="FT1023" t="str">
            <v>ツリフネソウ</v>
          </cell>
          <cell r="FU1023" t="str">
            <v>ホウセンカ</v>
          </cell>
          <cell r="FW1023" t="str">
            <v>Impatiens balsamina</v>
          </cell>
          <cell r="FX1023">
            <v>1</v>
          </cell>
          <cell r="GI1023">
            <v>993</v>
          </cell>
          <cell r="GK1023" t="str">
            <v/>
          </cell>
        </row>
        <row r="1024">
          <cell r="FO1024" t="str">
            <v>55550-0149850.0</v>
          </cell>
          <cell r="FP1024">
            <v>994</v>
          </cell>
          <cell r="FQ1024" t="str">
            <v>種子植物</v>
          </cell>
          <cell r="FR1024" t="str">
            <v>真正双子葉類</v>
          </cell>
          <cell r="FS1024" t="str">
            <v>ツツジ</v>
          </cell>
          <cell r="FT1024" t="str">
            <v>サカキ</v>
          </cell>
          <cell r="FU1024" t="str">
            <v>サカキ</v>
          </cell>
          <cell r="FV1024" t="str">
            <v>ノコギリバサカキ､タイワンサカキ</v>
          </cell>
          <cell r="FW1024" t="str">
            <v>Cleyera japonica</v>
          </cell>
          <cell r="FX1024">
            <v>1</v>
          </cell>
          <cell r="GI1024">
            <v>994</v>
          </cell>
          <cell r="GK1024" t="str">
            <v/>
          </cell>
        </row>
        <row r="1025">
          <cell r="FO1025" t="str">
            <v>55550-0149920.0</v>
          </cell>
          <cell r="FP1025">
            <v>995</v>
          </cell>
          <cell r="FQ1025" t="str">
            <v>種子植物</v>
          </cell>
          <cell r="FR1025" t="str">
            <v>真正双子葉類</v>
          </cell>
          <cell r="FS1025" t="str">
            <v>ツツジ</v>
          </cell>
          <cell r="FT1025" t="str">
            <v>サカキ</v>
          </cell>
          <cell r="FU1025" t="str">
            <v>ハマヒサカキ</v>
          </cell>
          <cell r="FV1025" t="str">
            <v>オオバハマヒサカキ</v>
          </cell>
          <cell r="FW1025" t="str">
            <v>Eurya emarginata var. emarginata</v>
          </cell>
          <cell r="FX1025">
            <v>1</v>
          </cell>
          <cell r="GI1025">
            <v>995</v>
          </cell>
          <cell r="GK1025" t="str">
            <v/>
          </cell>
        </row>
        <row r="1026">
          <cell r="FO1026" t="str">
            <v>55550-0149960.0</v>
          </cell>
          <cell r="FP1026">
            <v>996</v>
          </cell>
          <cell r="FQ1026" t="str">
            <v>種子植物</v>
          </cell>
          <cell r="FR1026" t="str">
            <v>真正双子葉類</v>
          </cell>
          <cell r="FS1026" t="str">
            <v>ツツジ</v>
          </cell>
          <cell r="FT1026" t="str">
            <v>サカキ</v>
          </cell>
          <cell r="FU1026" t="str">
            <v>ヒサカキ</v>
          </cell>
          <cell r="FW1026" t="str">
            <v>Eurya japonica</v>
          </cell>
          <cell r="FX1026">
            <v>1</v>
          </cell>
          <cell r="GI1026">
            <v>996</v>
          </cell>
          <cell r="GK1026" t="str">
            <v/>
          </cell>
        </row>
        <row r="1027">
          <cell r="FO1027" t="str">
            <v>55550-0150100.0</v>
          </cell>
          <cell r="FP1027">
            <v>997</v>
          </cell>
          <cell r="FQ1027" t="str">
            <v>種子植物</v>
          </cell>
          <cell r="FR1027" t="str">
            <v>真正双子葉類</v>
          </cell>
          <cell r="FS1027" t="str">
            <v>ツツジ</v>
          </cell>
          <cell r="FT1027" t="str">
            <v>サカキ</v>
          </cell>
          <cell r="FU1027" t="str">
            <v>モッコク</v>
          </cell>
          <cell r="FV1027" t="str">
            <v>イイク</v>
          </cell>
          <cell r="FW1027" t="str">
            <v>Ternstroemia gymnanthera</v>
          </cell>
          <cell r="FX1027">
            <v>1</v>
          </cell>
          <cell r="GI1027">
            <v>997</v>
          </cell>
          <cell r="GK1027" t="str">
            <v/>
          </cell>
        </row>
        <row r="1028">
          <cell r="FO1028" t="str">
            <v>55550-0150320.0</v>
          </cell>
          <cell r="FP1028">
            <v>998</v>
          </cell>
          <cell r="FQ1028" t="str">
            <v>種子植物</v>
          </cell>
          <cell r="FR1028" t="str">
            <v>真正双子葉類</v>
          </cell>
          <cell r="FS1028" t="str">
            <v>ツツジ</v>
          </cell>
          <cell r="FT1028" t="str">
            <v>カキノキ</v>
          </cell>
          <cell r="FU1028" t="str">
            <v>カキノキ</v>
          </cell>
          <cell r="FV1028" t="str">
            <v>カキ</v>
          </cell>
          <cell r="FW1028" t="str">
            <v>Diospyros kaki var. kaki</v>
          </cell>
          <cell r="FX1028">
            <v>1</v>
          </cell>
          <cell r="GI1028">
            <v>998</v>
          </cell>
          <cell r="GK1028" t="str">
            <v/>
          </cell>
        </row>
        <row r="1029">
          <cell r="FO1029" t="str">
            <v>55550-0150500.0</v>
          </cell>
          <cell r="FP1029">
            <v>999</v>
          </cell>
          <cell r="FQ1029" t="str">
            <v>種子植物</v>
          </cell>
          <cell r="FR1029" t="str">
            <v>真正双子葉類</v>
          </cell>
          <cell r="FS1029" t="str">
            <v>ツツジ</v>
          </cell>
          <cell r="FT1029" t="str">
            <v>サクラソウ</v>
          </cell>
          <cell r="FU1029" t="str">
            <v>マンリョウ</v>
          </cell>
          <cell r="FV1029" t="str">
            <v>ハナタチバナ､ナガバマンリョウ､トガリバマンリョウ､オオバマンリョウ</v>
          </cell>
          <cell r="FW1029" t="str">
            <v>Ardisia crenata</v>
          </cell>
          <cell r="FX1029">
            <v>1</v>
          </cell>
          <cell r="FY1029" t="str">
            <v>[▲一般保護生物]オオバマンリョウ</v>
          </cell>
          <cell r="FZ1029" t="str">
            <v>[▲D]オオバマンリョウ</v>
          </cell>
          <cell r="GI1029">
            <v>999</v>
          </cell>
          <cell r="GK1029" t="str">
            <v/>
          </cell>
        </row>
        <row r="1030">
          <cell r="FO1030" t="str">
            <v>55550-0150560.0</v>
          </cell>
          <cell r="FP1030">
            <v>1000</v>
          </cell>
          <cell r="FQ1030" t="str">
            <v>種子植物</v>
          </cell>
          <cell r="FR1030" t="str">
            <v>真正双子葉類</v>
          </cell>
          <cell r="FS1030" t="str">
            <v>ツツジ</v>
          </cell>
          <cell r="FT1030" t="str">
            <v>サクラソウ</v>
          </cell>
          <cell r="FU1030" t="str">
            <v>カラタチバナ</v>
          </cell>
          <cell r="FV1030" t="str">
            <v>ヒトモトマンリョウ</v>
          </cell>
          <cell r="FW1030" t="str">
            <v>Ardisia crispa var. crispa</v>
          </cell>
          <cell r="FX1030">
            <v>1</v>
          </cell>
          <cell r="GI1030">
            <v>1000</v>
          </cell>
          <cell r="GK1030" t="str">
            <v/>
          </cell>
        </row>
        <row r="1031">
          <cell r="FO1031" t="str">
            <v>55550-0150630.0</v>
          </cell>
          <cell r="FP1031">
            <v>1001</v>
          </cell>
          <cell r="FQ1031" t="str">
            <v>種子植物</v>
          </cell>
          <cell r="FR1031" t="str">
            <v>真正双子葉類</v>
          </cell>
          <cell r="FS1031" t="str">
            <v>ツツジ</v>
          </cell>
          <cell r="FT1031" t="str">
            <v>サクラソウ</v>
          </cell>
          <cell r="FU1031" t="str">
            <v>ヤブコウジ</v>
          </cell>
          <cell r="FV1031" t="str">
            <v>ヤマタチバナ</v>
          </cell>
          <cell r="FW1031" t="str">
            <v>Ardisia japonica var. japonica</v>
          </cell>
          <cell r="FX1031">
            <v>1</v>
          </cell>
          <cell r="GI1031">
            <v>1001</v>
          </cell>
          <cell r="GK1031" t="str">
            <v/>
          </cell>
        </row>
        <row r="1032">
          <cell r="FO1032" t="str">
            <v>55550-0150840.0</v>
          </cell>
          <cell r="FP1032">
            <v>1002</v>
          </cell>
          <cell r="FQ1032" t="str">
            <v>種子植物</v>
          </cell>
          <cell r="FR1032" t="str">
            <v>真正双子葉類</v>
          </cell>
          <cell r="FS1032" t="str">
            <v>ツツジ</v>
          </cell>
          <cell r="FT1032" t="str">
            <v>サクラソウ</v>
          </cell>
          <cell r="FU1032" t="str">
            <v>ノジトラノオ</v>
          </cell>
          <cell r="FW1032" t="str">
            <v>Lysimachia barystachys</v>
          </cell>
          <cell r="FX1032">
            <v>1</v>
          </cell>
          <cell r="FY1032" t="str">
            <v>要保護生物</v>
          </cell>
          <cell r="FZ1032" t="str">
            <v>C</v>
          </cell>
          <cell r="GC1032" t="str">
            <v>絶滅危惧II類</v>
          </cell>
          <cell r="GD1032" t="str">
            <v>VU</v>
          </cell>
          <cell r="GI1032">
            <v>1002</v>
          </cell>
          <cell r="GK1032" t="str">
            <v/>
          </cell>
        </row>
        <row r="1033">
          <cell r="FO1033" t="str">
            <v>55550-0150930.0</v>
          </cell>
          <cell r="FP1033">
            <v>1003</v>
          </cell>
          <cell r="FQ1033" t="str">
            <v>種子植物</v>
          </cell>
          <cell r="FR1033" t="str">
            <v>真正双子葉類</v>
          </cell>
          <cell r="FS1033" t="str">
            <v>ツツジ</v>
          </cell>
          <cell r="FT1033" t="str">
            <v>サクラソウ</v>
          </cell>
          <cell r="FU1033" t="str">
            <v>ヌマトラノオ</v>
          </cell>
          <cell r="FW1033" t="str">
            <v>Lysimachia fortunei</v>
          </cell>
          <cell r="FX1033">
            <v>1</v>
          </cell>
          <cell r="GI1033">
            <v>1003</v>
          </cell>
          <cell r="GK1033" t="str">
            <v/>
          </cell>
        </row>
        <row r="1034">
          <cell r="FO1034" t="str">
            <v>55550-0150940.0</v>
          </cell>
          <cell r="FP1034">
            <v>1004</v>
          </cell>
          <cell r="FQ1034" t="str">
            <v>種子植物</v>
          </cell>
          <cell r="FR1034" t="str">
            <v>真正双子葉類</v>
          </cell>
          <cell r="FS1034" t="str">
            <v>ツツジ</v>
          </cell>
          <cell r="FT1034" t="str">
            <v>サクラソウ</v>
          </cell>
          <cell r="FU1034" t="str">
            <v>コナスビ</v>
          </cell>
          <cell r="FV1034" t="str">
            <v>コナスビ広義</v>
          </cell>
          <cell r="FW1034" t="str">
            <v>Lysimachia japonica var. japonica</v>
          </cell>
          <cell r="FX1034">
            <v>1</v>
          </cell>
          <cell r="GI1034">
            <v>1004</v>
          </cell>
          <cell r="GJ1034" t="str">
            <v>和名学名同一レコードあり、注意。</v>
          </cell>
          <cell r="GK1034" t="str">
            <v/>
          </cell>
        </row>
        <row r="1035">
          <cell r="FO1035" t="str">
            <v>55550-0151120.0</v>
          </cell>
          <cell r="FP1035">
            <v>1005</v>
          </cell>
          <cell r="FQ1035" t="str">
            <v>種子植物</v>
          </cell>
          <cell r="FR1035" t="str">
            <v>真正双子葉類</v>
          </cell>
          <cell r="FS1035" t="str">
            <v>ツツジ</v>
          </cell>
          <cell r="FT1035" t="str">
            <v>サクラソウ</v>
          </cell>
          <cell r="FU1035" t="str">
            <v>イヌヌマトラノオ</v>
          </cell>
          <cell r="FW1035" t="str">
            <v>Lysimachia × pilophora</v>
          </cell>
          <cell r="FX1035">
            <v>1</v>
          </cell>
          <cell r="GI1035">
            <v>1005</v>
          </cell>
          <cell r="GK1035" t="str">
            <v/>
          </cell>
        </row>
        <row r="1036">
          <cell r="FO1036" t="str">
            <v>55550-0151190.0</v>
          </cell>
          <cell r="FP1036">
            <v>1006</v>
          </cell>
          <cell r="FQ1036" t="str">
            <v>種子植物</v>
          </cell>
          <cell r="FR1036" t="str">
            <v>真正双子葉類</v>
          </cell>
          <cell r="FS1036" t="str">
            <v>ツツジ</v>
          </cell>
          <cell r="FT1036" t="str">
            <v>サクラソウ</v>
          </cell>
          <cell r="FU1036" t="str">
            <v>タイミンタチバナ</v>
          </cell>
          <cell r="FV1036" t="str">
            <v>ヒチノキ､ソゲキ</v>
          </cell>
          <cell r="FW1036" t="str">
            <v>Myrsine seguinii</v>
          </cell>
          <cell r="FX1036">
            <v>1</v>
          </cell>
          <cell r="GI1036">
            <v>1006</v>
          </cell>
          <cell r="GK1036" t="str">
            <v/>
          </cell>
        </row>
        <row r="1037">
          <cell r="FO1037" t="str">
            <v>55550-0151970.0</v>
          </cell>
          <cell r="FP1037">
            <v>1007</v>
          </cell>
          <cell r="FQ1037" t="str">
            <v>種子植物</v>
          </cell>
          <cell r="FR1037" t="str">
            <v>真正双子葉類</v>
          </cell>
          <cell r="FS1037" t="str">
            <v>ツツジ</v>
          </cell>
          <cell r="FT1037" t="str">
            <v>ツバキ</v>
          </cell>
          <cell r="FU1037" t="str">
            <v>ヤブツバキ</v>
          </cell>
          <cell r="FV1037" t="str">
            <v>ヤブツバキ広義</v>
          </cell>
          <cell r="FW1037" t="str">
            <v>Camellia japonica var. japonica</v>
          </cell>
          <cell r="FX1037">
            <v>1</v>
          </cell>
          <cell r="GI1037">
            <v>1007</v>
          </cell>
          <cell r="GJ1037" t="str">
            <v>和名学名同一レコードあり、注意。</v>
          </cell>
          <cell r="GK1037" t="str">
            <v/>
          </cell>
        </row>
        <row r="1038">
          <cell r="FO1038" t="str">
            <v>55550-0152140.0</v>
          </cell>
          <cell r="FP1038">
            <v>1008</v>
          </cell>
          <cell r="FQ1038" t="str">
            <v>種子植物</v>
          </cell>
          <cell r="FR1038" t="str">
            <v>真正双子葉類</v>
          </cell>
          <cell r="FS1038" t="str">
            <v>ツツジ</v>
          </cell>
          <cell r="FT1038" t="str">
            <v>ツバキ</v>
          </cell>
          <cell r="FU1038" t="str">
            <v>サザンカ</v>
          </cell>
          <cell r="FV1038" t="str">
            <v>オキナワサザンカ</v>
          </cell>
          <cell r="FW1038" t="str">
            <v>Camellia sasanqua</v>
          </cell>
          <cell r="FX1038">
            <v>1</v>
          </cell>
          <cell r="GI1038">
            <v>1008</v>
          </cell>
          <cell r="GK1038" t="str">
            <v/>
          </cell>
        </row>
        <row r="1039">
          <cell r="FO1039" t="str">
            <v>55550-0152150.0</v>
          </cell>
          <cell r="FP1039">
            <v>1009</v>
          </cell>
          <cell r="FQ1039" t="str">
            <v>種子植物</v>
          </cell>
          <cell r="FR1039" t="str">
            <v>真正双子葉類</v>
          </cell>
          <cell r="FS1039" t="str">
            <v>ツツジ</v>
          </cell>
          <cell r="FT1039" t="str">
            <v>ツバキ</v>
          </cell>
          <cell r="FU1039" t="str">
            <v>カンツバキ</v>
          </cell>
          <cell r="FW1039" t="str">
            <v>Camellia sasanqua ‘Shishigashira'</v>
          </cell>
          <cell r="FX1039">
            <v>1</v>
          </cell>
          <cell r="GI1039">
            <v>1009</v>
          </cell>
          <cell r="GK1039" t="str">
            <v/>
          </cell>
        </row>
        <row r="1040">
          <cell r="FO1040" t="str">
            <v>55550-0152180.0</v>
          </cell>
          <cell r="FP1040">
            <v>1010</v>
          </cell>
          <cell r="FQ1040" t="str">
            <v>種子植物</v>
          </cell>
          <cell r="FR1040" t="str">
            <v>真正双子葉類</v>
          </cell>
          <cell r="FS1040" t="str">
            <v>ツツジ</v>
          </cell>
          <cell r="FT1040" t="str">
            <v>ツバキ</v>
          </cell>
          <cell r="FU1040" t="str">
            <v>チャノキ</v>
          </cell>
          <cell r="FV1040" t="str">
            <v>トウチャ､チャ</v>
          </cell>
          <cell r="FW1040" t="str">
            <v>Camellia sinensis var. sinensis</v>
          </cell>
          <cell r="FX1040">
            <v>1</v>
          </cell>
          <cell r="GI1040">
            <v>1010</v>
          </cell>
          <cell r="GK1040" t="str">
            <v/>
          </cell>
        </row>
        <row r="1041">
          <cell r="FO1041" t="str">
            <v>55550-0152370.0</v>
          </cell>
          <cell r="FP1041">
            <v>1011</v>
          </cell>
          <cell r="FQ1041" t="str">
            <v>種子植物</v>
          </cell>
          <cell r="FR1041" t="str">
            <v>真正双子葉類</v>
          </cell>
          <cell r="FS1041" t="str">
            <v>ツツジ</v>
          </cell>
          <cell r="FT1041" t="str">
            <v>ツバキ</v>
          </cell>
          <cell r="FU1041" t="str">
            <v>ヒメシャラ</v>
          </cell>
          <cell r="FV1041" t="str">
            <v>サルタノキ､コナツツバキ</v>
          </cell>
          <cell r="FW1041" t="str">
            <v>Stewartia monadelpha</v>
          </cell>
          <cell r="FX1041">
            <v>1</v>
          </cell>
          <cell r="GI1041">
            <v>1011</v>
          </cell>
          <cell r="GK1041" t="str">
            <v/>
          </cell>
        </row>
        <row r="1042">
          <cell r="FO1042" t="str">
            <v>55550-0152400.0</v>
          </cell>
          <cell r="FP1042">
            <v>1012</v>
          </cell>
          <cell r="FQ1042" t="str">
            <v>種子植物</v>
          </cell>
          <cell r="FR1042" t="str">
            <v>真正双子葉類</v>
          </cell>
          <cell r="FS1042" t="str">
            <v>ツツジ</v>
          </cell>
          <cell r="FT1042" t="str">
            <v>ツバキ</v>
          </cell>
          <cell r="FU1042" t="str">
            <v>ナツツバキ</v>
          </cell>
          <cell r="FV1042" t="str">
            <v>シャラノキ</v>
          </cell>
          <cell r="FW1042" t="str">
            <v>Stewartia pseudocamellia</v>
          </cell>
          <cell r="FX1042">
            <v>1</v>
          </cell>
          <cell r="GI1042">
            <v>1012</v>
          </cell>
          <cell r="GK1042" t="str">
            <v/>
          </cell>
        </row>
        <row r="1043">
          <cell r="FO1043" t="str">
            <v>55550-0152670.0</v>
          </cell>
          <cell r="FP1043">
            <v>1013</v>
          </cell>
          <cell r="FQ1043" t="str">
            <v>種子植物</v>
          </cell>
          <cell r="FR1043" t="str">
            <v>真正双子葉類</v>
          </cell>
          <cell r="FS1043" t="str">
            <v>ツツジ</v>
          </cell>
          <cell r="FT1043" t="str">
            <v>ハイノキ</v>
          </cell>
          <cell r="FU1043" t="str">
            <v>サワフタギ</v>
          </cell>
          <cell r="FV1043" t="str">
            <v>ルリミノウシコロシ､ニシゴリ</v>
          </cell>
          <cell r="FW1043" t="str">
            <v>Symplocos sawafutagi</v>
          </cell>
          <cell r="FX1043">
            <v>1</v>
          </cell>
          <cell r="GI1043">
            <v>1013</v>
          </cell>
          <cell r="GK1043" t="str">
            <v/>
          </cell>
        </row>
        <row r="1044">
          <cell r="FO1044" t="str">
            <v>55550-0153140.0</v>
          </cell>
          <cell r="FP1044">
            <v>1014</v>
          </cell>
          <cell r="FQ1044" t="str">
            <v>種子植物</v>
          </cell>
          <cell r="FR1044" t="str">
            <v>真正双子葉類</v>
          </cell>
          <cell r="FS1044" t="str">
            <v>ツツジ</v>
          </cell>
          <cell r="FT1044" t="str">
            <v>エゴノキ</v>
          </cell>
          <cell r="FU1044" t="str">
            <v>エゴノキ</v>
          </cell>
          <cell r="FV1044" t="str">
            <v>エゴノキ広義</v>
          </cell>
          <cell r="FW1044" t="str">
            <v>Styrax japonicus</v>
          </cell>
          <cell r="FX1044">
            <v>1</v>
          </cell>
          <cell r="GC1044" t="str">
            <v>[▲絶滅危惧II類:オオバケエゴノキ]</v>
          </cell>
          <cell r="GD1044" t="str">
            <v>[▲VU:オオバケエゴノキ]</v>
          </cell>
          <cell r="GI1044">
            <v>1014</v>
          </cell>
          <cell r="GJ1044" t="str">
            <v>和名学名同一レコードあり、注意。</v>
          </cell>
          <cell r="GK1044" t="str">
            <v/>
          </cell>
        </row>
        <row r="1045">
          <cell r="FO1045" t="str">
            <v>55550-0153240.0</v>
          </cell>
          <cell r="FP1045">
            <v>1015</v>
          </cell>
          <cell r="FQ1045" t="str">
            <v>種子植物</v>
          </cell>
          <cell r="FR1045" t="str">
            <v>真正双子葉類</v>
          </cell>
          <cell r="FS1045" t="str">
            <v>ツツジ</v>
          </cell>
          <cell r="FT1045" t="str">
            <v>エゴノキ</v>
          </cell>
          <cell r="FU1045" t="str">
            <v>ハクウンボク</v>
          </cell>
          <cell r="FV1045" t="str">
            <v>オオバジシャ､オオバヂシャ</v>
          </cell>
          <cell r="FW1045" t="str">
            <v>Styrax obassia</v>
          </cell>
          <cell r="FX1045">
            <v>1</v>
          </cell>
          <cell r="GI1045">
            <v>1015</v>
          </cell>
          <cell r="GK1045" t="str">
            <v/>
          </cell>
        </row>
        <row r="1046">
          <cell r="FO1046" t="str">
            <v>55550-0153410.0</v>
          </cell>
          <cell r="FP1046">
            <v>1016</v>
          </cell>
          <cell r="FQ1046" t="str">
            <v>種子植物</v>
          </cell>
          <cell r="FR1046" t="str">
            <v>真正双子葉類</v>
          </cell>
          <cell r="FS1046" t="str">
            <v>ツツジ</v>
          </cell>
          <cell r="FT1046" t="str">
            <v>マタタビ</v>
          </cell>
          <cell r="FU1046" t="str">
            <v>サルナシ</v>
          </cell>
          <cell r="FV1046" t="str">
            <v>コクワ､シラクチヅル</v>
          </cell>
          <cell r="FW1046" t="str">
            <v>Actinidia arguta var. arguta</v>
          </cell>
          <cell r="FX1046">
            <v>1</v>
          </cell>
          <cell r="GI1046">
            <v>1016</v>
          </cell>
          <cell r="GK1046" t="str">
            <v/>
          </cell>
        </row>
        <row r="1047">
          <cell r="FO1047" t="str">
            <v>55550-0153450.0</v>
          </cell>
          <cell r="FP1047">
            <v>1017</v>
          </cell>
          <cell r="FQ1047" t="str">
            <v>種子植物</v>
          </cell>
          <cell r="FR1047" t="str">
            <v>真正双子葉類</v>
          </cell>
          <cell r="FS1047" t="str">
            <v>ツツジ</v>
          </cell>
          <cell r="FT1047" t="str">
            <v>マタタビ</v>
          </cell>
          <cell r="FU1047" t="str">
            <v>オニマタタビ</v>
          </cell>
          <cell r="FV1047" t="str">
            <v>シナサルナシ､キウイフルーツ</v>
          </cell>
          <cell r="FW1047" t="str">
            <v>Actinidia chinensis</v>
          </cell>
          <cell r="FX1047">
            <v>1</v>
          </cell>
          <cell r="GA1047" t="str">
            <v>(外来)生態系被害外来生物</v>
          </cell>
          <cell r="GB1047" t="str">
            <v>(外来)生態系被害外来生物</v>
          </cell>
          <cell r="GE1047" t="str">
            <v>国外_産業管理外来種_―</v>
          </cell>
          <cell r="GF1047" t="str">
            <v>外産管</v>
          </cell>
          <cell r="GI1047">
            <v>1017</v>
          </cell>
          <cell r="GK1047" t="str">
            <v>外産管</v>
          </cell>
        </row>
        <row r="1048">
          <cell r="FO1048" t="str">
            <v>55550-0153540.0</v>
          </cell>
          <cell r="FP1048">
            <v>1018</v>
          </cell>
          <cell r="FQ1048" t="str">
            <v>種子植物</v>
          </cell>
          <cell r="FR1048" t="str">
            <v>真正双子葉類</v>
          </cell>
          <cell r="FS1048" t="str">
            <v>ツツジ</v>
          </cell>
          <cell r="FT1048" t="str">
            <v>リョウブ</v>
          </cell>
          <cell r="FU1048" t="str">
            <v>リョウブ</v>
          </cell>
          <cell r="FV1048" t="str">
            <v>ミヤマリョウブ､チャボリョウブ</v>
          </cell>
          <cell r="FW1048" t="str">
            <v>Clethra barbinervis</v>
          </cell>
          <cell r="FX1048">
            <v>1</v>
          </cell>
          <cell r="FY1048" t="str">
            <v>一般保護生物</v>
          </cell>
          <cell r="FZ1048" t="str">
            <v>D</v>
          </cell>
          <cell r="GI1048">
            <v>1018</v>
          </cell>
          <cell r="GK1048" t="str">
            <v/>
          </cell>
        </row>
        <row r="1049">
          <cell r="FO1049" t="str">
            <v>55550-0153990.0</v>
          </cell>
          <cell r="FP1049">
            <v>1019</v>
          </cell>
          <cell r="FQ1049" t="str">
            <v>種子植物</v>
          </cell>
          <cell r="FR1049" t="str">
            <v>真正双子葉類</v>
          </cell>
          <cell r="FS1049" t="str">
            <v>ツツジ</v>
          </cell>
          <cell r="FT1049" t="str">
            <v>ツツジ</v>
          </cell>
          <cell r="FU1049" t="str">
            <v>ドウダンツツジ</v>
          </cell>
          <cell r="FW1049" t="str">
            <v>Enkianthus perulatus</v>
          </cell>
          <cell r="FX1049">
            <v>1</v>
          </cell>
          <cell r="FY1049" t="str">
            <v>[▲重要保護生物]ヒロハドウダンツツジ</v>
          </cell>
          <cell r="FZ1049" t="str">
            <v>[▲B]ヒロハドウダンツツジ</v>
          </cell>
          <cell r="GI1049">
            <v>1019</v>
          </cell>
          <cell r="GK1049" t="str">
            <v/>
          </cell>
        </row>
        <row r="1050">
          <cell r="FO1050" t="str">
            <v>55550-0154740.0</v>
          </cell>
          <cell r="FP1050">
            <v>1020</v>
          </cell>
          <cell r="FQ1050" t="str">
            <v>種子植物</v>
          </cell>
          <cell r="FR1050" t="str">
            <v>真正双子葉類</v>
          </cell>
          <cell r="FS1050" t="str">
            <v>ツツジ</v>
          </cell>
          <cell r="FT1050" t="str">
            <v>ツツジ</v>
          </cell>
          <cell r="FU1050" t="str">
            <v>アセビ</v>
          </cell>
          <cell r="FV1050" t="str">
            <v>アセボ</v>
          </cell>
          <cell r="FW1050" t="str">
            <v>Pieris japonica subsp. japonica var. japonica</v>
          </cell>
          <cell r="FX1050">
            <v>1</v>
          </cell>
          <cell r="GI1050">
            <v>1020</v>
          </cell>
          <cell r="GK1050" t="str">
            <v/>
          </cell>
        </row>
        <row r="1051">
          <cell r="FO1051" t="str">
            <v>55550-0154840.0</v>
          </cell>
          <cell r="FP1051">
            <v>1021</v>
          </cell>
          <cell r="FQ1051" t="str">
            <v>種子植物</v>
          </cell>
          <cell r="FR1051" t="str">
            <v>真正双子葉類</v>
          </cell>
          <cell r="FS1051" t="str">
            <v>ツツジ</v>
          </cell>
          <cell r="FT1051" t="str">
            <v>ツツジ</v>
          </cell>
          <cell r="FU1051" t="str">
            <v>イチヤクソウ</v>
          </cell>
          <cell r="FW1051" t="str">
            <v>Pyrola japonica var. japonica</v>
          </cell>
          <cell r="FX1051">
            <v>1</v>
          </cell>
          <cell r="GI1051">
            <v>1021</v>
          </cell>
          <cell r="GK1051" t="str">
            <v/>
          </cell>
        </row>
        <row r="1052">
          <cell r="FO1052" t="str">
            <v>55550-0155230.0</v>
          </cell>
          <cell r="FP1052">
            <v>1022</v>
          </cell>
          <cell r="FQ1052" t="str">
            <v>種子植物</v>
          </cell>
          <cell r="FR1052" t="str">
            <v>真正双子葉類</v>
          </cell>
          <cell r="FS1052" t="str">
            <v>ツツジ</v>
          </cell>
          <cell r="FT1052" t="str">
            <v>ツツジ</v>
          </cell>
          <cell r="FU1052" t="str">
            <v>アズマシャクナゲ</v>
          </cell>
          <cell r="FV1052" t="str">
            <v>シャクナゲ</v>
          </cell>
          <cell r="FW1052" t="str">
            <v>Rhododendron degronianum var. degronianum</v>
          </cell>
          <cell r="FX1052">
            <v>1</v>
          </cell>
          <cell r="GI1052">
            <v>1022</v>
          </cell>
          <cell r="GK1052" t="str">
            <v/>
          </cell>
        </row>
        <row r="1053">
          <cell r="FO1053" t="str">
            <v>55550-0155280.0</v>
          </cell>
          <cell r="FP1053">
            <v>1023</v>
          </cell>
          <cell r="FQ1053" t="str">
            <v>種子植物</v>
          </cell>
          <cell r="FR1053" t="str">
            <v>真正双子葉類</v>
          </cell>
          <cell r="FS1053" t="str">
            <v>ツツジ</v>
          </cell>
          <cell r="FT1053" t="str">
            <v>ツツジ</v>
          </cell>
          <cell r="FU1053" t="str">
            <v>ミツバツツジ</v>
          </cell>
          <cell r="FW1053" t="str">
            <v>Rhododendron dilatatum var. dilatatum</v>
          </cell>
          <cell r="FX1053">
            <v>1</v>
          </cell>
          <cell r="FY1053" t="str">
            <v>一般保護生物</v>
          </cell>
          <cell r="FZ1053" t="str">
            <v>D</v>
          </cell>
          <cell r="GI1053">
            <v>1023</v>
          </cell>
          <cell r="GK1053" t="str">
            <v/>
          </cell>
        </row>
        <row r="1054">
          <cell r="FO1054" t="str">
            <v>55550-0155380.0</v>
          </cell>
          <cell r="FP1054">
            <v>1024</v>
          </cell>
          <cell r="FQ1054" t="str">
            <v>種子植物</v>
          </cell>
          <cell r="FR1054" t="str">
            <v>真正双子葉類</v>
          </cell>
          <cell r="FS1054" t="str">
            <v>ツツジ</v>
          </cell>
          <cell r="FT1054" t="str">
            <v>ツツジ</v>
          </cell>
          <cell r="FU1054" t="str">
            <v>サツキ</v>
          </cell>
          <cell r="FV1054" t="str">
            <v>サツキツツジ</v>
          </cell>
          <cell r="FW1054" t="str">
            <v>Rhododendron indicum</v>
          </cell>
          <cell r="FX1054">
            <v>1</v>
          </cell>
          <cell r="GI1054">
            <v>1024</v>
          </cell>
          <cell r="GK1054" t="str">
            <v/>
          </cell>
        </row>
        <row r="1055">
          <cell r="FO1055" t="str">
            <v>55550-0155500.0</v>
          </cell>
          <cell r="FP1055">
            <v>1025</v>
          </cell>
          <cell r="FQ1055" t="str">
            <v>種子植物</v>
          </cell>
          <cell r="FR1055" t="str">
            <v>真正双子葉類</v>
          </cell>
          <cell r="FS1055" t="str">
            <v>ツツジ</v>
          </cell>
          <cell r="FT1055" t="str">
            <v>ツツジ</v>
          </cell>
          <cell r="FU1055" t="str">
            <v>ヤマツツジ</v>
          </cell>
          <cell r="FV1055" t="str">
            <v>ムラサキヤマツツジ､テリハヤマツツジ､エゾヤマツツジ</v>
          </cell>
          <cell r="FW1055" t="str">
            <v>Rhododendron kaempferi var. kaempferi</v>
          </cell>
          <cell r="FX1055">
            <v>1</v>
          </cell>
          <cell r="GI1055">
            <v>1025</v>
          </cell>
          <cell r="GK1055" t="str">
            <v/>
          </cell>
        </row>
        <row r="1056">
          <cell r="FO1056" t="str">
            <v>55550-0155740.0</v>
          </cell>
          <cell r="FP1056">
            <v>1026</v>
          </cell>
          <cell r="FQ1056" t="str">
            <v>種子植物</v>
          </cell>
          <cell r="FR1056" t="str">
            <v>真正双子葉類</v>
          </cell>
          <cell r="FS1056" t="str">
            <v>ツツジ</v>
          </cell>
          <cell r="FT1056" t="str">
            <v>ツツジ</v>
          </cell>
          <cell r="FU1056" t="str">
            <v>モチツツジ</v>
          </cell>
          <cell r="FV1056" t="str">
            <v>アキツツジ</v>
          </cell>
          <cell r="FW1056" t="str">
            <v>Rhododendron macrosepalum</v>
          </cell>
          <cell r="FX1056">
            <v>1</v>
          </cell>
          <cell r="GI1056">
            <v>1026</v>
          </cell>
          <cell r="GK1056" t="str">
            <v/>
          </cell>
        </row>
        <row r="1057">
          <cell r="FO1057" t="str">
            <v>55550-0157250.0</v>
          </cell>
          <cell r="FP1057" t="str">
            <v>-</v>
          </cell>
          <cell r="FQ1057" t="str">
            <v>種子植物</v>
          </cell>
          <cell r="FR1057" t="str">
            <v>真正双子葉類</v>
          </cell>
          <cell r="FS1057" t="str">
            <v>ツツジ</v>
          </cell>
          <cell r="FT1057" t="str">
            <v>ツツジ</v>
          </cell>
          <cell r="FU1057" t="str">
            <v>Rhododendron属の一種</v>
          </cell>
          <cell r="FV1057" t="str">
            <v>ツツジ属の一種</v>
          </cell>
          <cell r="FW1057" t="str">
            <v>Rhododendron sp.</v>
          </cell>
          <cell r="FX1057">
            <v>1</v>
          </cell>
          <cell r="GI1057" t="str">
            <v>-</v>
          </cell>
          <cell r="GK1057" t="str">
            <v/>
          </cell>
        </row>
        <row r="1058">
          <cell r="FO1058" t="str">
            <v>55550-0157950.0</v>
          </cell>
          <cell r="FP1058">
            <v>1027</v>
          </cell>
          <cell r="FQ1058" t="str">
            <v>種子植物</v>
          </cell>
          <cell r="FR1058" t="str">
            <v>真正双子葉類</v>
          </cell>
          <cell r="FS1058" t="str">
            <v>アオキ</v>
          </cell>
          <cell r="FT1058" t="str">
            <v>アオキ</v>
          </cell>
          <cell r="FU1058" t="str">
            <v>アオキ</v>
          </cell>
          <cell r="FV1058" t="str">
            <v>ヒロハノアオキ</v>
          </cell>
          <cell r="FW1058" t="str">
            <v>Aucuba japonica var. japonica</v>
          </cell>
          <cell r="FX1058">
            <v>1</v>
          </cell>
          <cell r="GI1058">
            <v>1027</v>
          </cell>
          <cell r="GK1058" t="str">
            <v/>
          </cell>
        </row>
        <row r="1059">
          <cell r="FO1059" t="str">
            <v>55550-0157970.0</v>
          </cell>
          <cell r="FP1059">
            <v>1028</v>
          </cell>
          <cell r="FQ1059" t="str">
            <v>種子植物</v>
          </cell>
          <cell r="FR1059" t="str">
            <v>真正双子葉類</v>
          </cell>
          <cell r="FS1059" t="str">
            <v>アオキ</v>
          </cell>
          <cell r="FT1059" t="str">
            <v>アオキ</v>
          </cell>
          <cell r="FU1059" t="str">
            <v>フイリアオキ</v>
          </cell>
          <cell r="FW1059" t="str">
            <v>Aucuba japonica ‘Variegata'</v>
          </cell>
          <cell r="FX1059">
            <v>1</v>
          </cell>
          <cell r="GI1059">
            <v>1028</v>
          </cell>
          <cell r="GK1059" t="str">
            <v/>
          </cell>
        </row>
        <row r="1060">
          <cell r="FO1060" t="str">
            <v>55550-0158510.0</v>
          </cell>
          <cell r="FP1060">
            <v>1029</v>
          </cell>
          <cell r="FQ1060" t="str">
            <v>種子植物</v>
          </cell>
          <cell r="FR1060" t="str">
            <v>真正双子葉類</v>
          </cell>
          <cell r="FS1060" t="str">
            <v>リンドウ</v>
          </cell>
          <cell r="FT1060" t="str">
            <v>アカネ</v>
          </cell>
          <cell r="FU1060" t="str">
            <v>シラホシムグラ</v>
          </cell>
          <cell r="FW1060" t="str">
            <v>Galium aparine</v>
          </cell>
          <cell r="FX1060">
            <v>1</v>
          </cell>
          <cell r="GI1060">
            <v>1029</v>
          </cell>
          <cell r="GK1060" t="str">
            <v/>
          </cell>
        </row>
        <row r="1061">
          <cell r="FO1061" t="str">
            <v>55550-0158540.0</v>
          </cell>
          <cell r="FP1061">
            <v>1030</v>
          </cell>
          <cell r="FQ1061" t="str">
            <v>種子植物</v>
          </cell>
          <cell r="FR1061" t="str">
            <v>真正双子葉類</v>
          </cell>
          <cell r="FS1061" t="str">
            <v>リンドウ</v>
          </cell>
          <cell r="FT1061" t="str">
            <v>アカネ</v>
          </cell>
          <cell r="FU1061" t="str">
            <v>ヒメヨツバムグラ</v>
          </cell>
          <cell r="FV1061" t="str">
            <v>ムシャヨツバムグラ､コバノヨツバムグラ</v>
          </cell>
          <cell r="FW1061" t="str">
            <v>Galium gracilens var. gracilens</v>
          </cell>
          <cell r="FX1061">
            <v>1</v>
          </cell>
          <cell r="GI1061">
            <v>1030</v>
          </cell>
          <cell r="GK1061" t="str">
            <v/>
          </cell>
        </row>
        <row r="1062">
          <cell r="FO1062" t="str">
            <v>55550-0158700.0</v>
          </cell>
          <cell r="FP1062">
            <v>1031</v>
          </cell>
          <cell r="FQ1062" t="str">
            <v>種子植物</v>
          </cell>
          <cell r="FR1062" t="str">
            <v>真正双子葉類</v>
          </cell>
          <cell r="FS1062" t="str">
            <v>リンドウ</v>
          </cell>
          <cell r="FT1062" t="str">
            <v>アカネ</v>
          </cell>
          <cell r="FU1062" t="str">
            <v>ヤブムグラ</v>
          </cell>
          <cell r="FW1062" t="str">
            <v>Galium niewerthii</v>
          </cell>
          <cell r="FX1062">
            <v>1</v>
          </cell>
          <cell r="FY1062" t="str">
            <v>要保護生物</v>
          </cell>
          <cell r="FZ1062" t="str">
            <v>C</v>
          </cell>
          <cell r="GC1062" t="str">
            <v>絶滅危惧II類</v>
          </cell>
          <cell r="GD1062" t="str">
            <v>VU</v>
          </cell>
          <cell r="GI1062">
            <v>1031</v>
          </cell>
          <cell r="GK1062" t="str">
            <v/>
          </cell>
        </row>
        <row r="1063">
          <cell r="FO1063" t="str">
            <v>55550-0158770.0</v>
          </cell>
          <cell r="FP1063">
            <v>1032</v>
          </cell>
          <cell r="FQ1063" t="str">
            <v>種子植物</v>
          </cell>
          <cell r="FR1063" t="str">
            <v>真正双子葉類</v>
          </cell>
          <cell r="FS1063" t="str">
            <v>リンドウ</v>
          </cell>
          <cell r="FT1063" t="str">
            <v>アカネ</v>
          </cell>
          <cell r="FU1063" t="str">
            <v>オオバノヤエムグラ</v>
          </cell>
          <cell r="FW1063" t="str">
            <v>Galium pseudoasprellum</v>
          </cell>
          <cell r="FX1063">
            <v>1</v>
          </cell>
          <cell r="GI1063">
            <v>1032</v>
          </cell>
          <cell r="GK1063" t="str">
            <v/>
          </cell>
        </row>
        <row r="1064">
          <cell r="FO1064" t="str">
            <v>55550-0158800.0</v>
          </cell>
          <cell r="FP1064">
            <v>1033</v>
          </cell>
          <cell r="FQ1064" t="str">
            <v>種子植物</v>
          </cell>
          <cell r="FR1064" t="str">
            <v>真正双子葉類</v>
          </cell>
          <cell r="FS1064" t="str">
            <v>リンドウ</v>
          </cell>
          <cell r="FT1064" t="str">
            <v>アカネ</v>
          </cell>
          <cell r="FU1064" t="str">
            <v>ヤエムグラ</v>
          </cell>
          <cell r="FV1064" t="str">
            <v>ヒメヤエムグラ</v>
          </cell>
          <cell r="FW1064" t="str">
            <v>Galium spurium var. echinospermon</v>
          </cell>
          <cell r="FX1064">
            <v>1</v>
          </cell>
          <cell r="GI1064">
            <v>1033</v>
          </cell>
          <cell r="GK1064" t="str">
            <v/>
          </cell>
        </row>
        <row r="1065">
          <cell r="FO1065" t="str">
            <v>55550-0158840.0</v>
          </cell>
          <cell r="FP1065">
            <v>1034</v>
          </cell>
          <cell r="FQ1065" t="str">
            <v>種子植物</v>
          </cell>
          <cell r="FR1065" t="str">
            <v>真正双子葉類</v>
          </cell>
          <cell r="FS1065" t="str">
            <v>リンドウ</v>
          </cell>
          <cell r="FT1065" t="str">
            <v>アカネ</v>
          </cell>
          <cell r="FU1065" t="str">
            <v>ヨツバムグラ</v>
          </cell>
          <cell r="FW1065" t="str">
            <v>Galium trachyspermum var. trachyspermum</v>
          </cell>
          <cell r="FX1065">
            <v>1</v>
          </cell>
          <cell r="GI1065">
            <v>1034</v>
          </cell>
          <cell r="GK1065" t="str">
            <v/>
          </cell>
        </row>
        <row r="1066">
          <cell r="FO1066" t="str">
            <v>55550-0158870.0</v>
          </cell>
          <cell r="FP1066">
            <v>1035</v>
          </cell>
          <cell r="FQ1066" t="str">
            <v>種子植物</v>
          </cell>
          <cell r="FR1066" t="str">
            <v>真正双子葉類</v>
          </cell>
          <cell r="FS1066" t="str">
            <v>リンドウ</v>
          </cell>
          <cell r="FT1066" t="str">
            <v>アカネ</v>
          </cell>
          <cell r="FU1066" t="str">
            <v>ホソバノヨツバムグラ</v>
          </cell>
          <cell r="FW1066" t="str">
            <v>Galium trifidum subsp. columbianum</v>
          </cell>
          <cell r="FX1066">
            <v>1</v>
          </cell>
          <cell r="GI1066">
            <v>1035</v>
          </cell>
          <cell r="GK1066" t="str">
            <v/>
          </cell>
        </row>
        <row r="1068">
          <cell r="FO1068" t="str">
            <v>55550-0159050.0</v>
          </cell>
          <cell r="FP1068">
            <v>1036</v>
          </cell>
          <cell r="FQ1068" t="str">
            <v>種子植物</v>
          </cell>
          <cell r="FR1068" t="str">
            <v>真正双子葉類</v>
          </cell>
          <cell r="FS1068" t="str">
            <v>リンドウ</v>
          </cell>
          <cell r="FT1068" t="str">
            <v>アカネ</v>
          </cell>
          <cell r="FU1068" t="str">
            <v>クチナシ</v>
          </cell>
          <cell r="FV1068" t="str">
            <v>ヤクシマクチナシ､センプク､コリンクチナシ</v>
          </cell>
          <cell r="FW1068" t="str">
            <v>Gardenia jasminoides var. jasminoides</v>
          </cell>
          <cell r="FX1068">
            <v>1</v>
          </cell>
          <cell r="GI1068">
            <v>1036</v>
          </cell>
          <cell r="GK1068" t="str">
            <v/>
          </cell>
        </row>
        <row r="1069">
          <cell r="FO1069" t="str">
            <v>55550-0159620.0</v>
          </cell>
          <cell r="FP1069">
            <v>1037</v>
          </cell>
          <cell r="FQ1069" t="str">
            <v>種子植物</v>
          </cell>
          <cell r="FR1069" t="str">
            <v>真正双子葉類</v>
          </cell>
          <cell r="FS1069" t="str">
            <v>リンドウ</v>
          </cell>
          <cell r="FT1069" t="str">
            <v>アカネ</v>
          </cell>
          <cell r="FU1069" t="str">
            <v>ハシカグサ</v>
          </cell>
          <cell r="FW1069" t="str">
            <v>Neanotis hirsuta var. hirsuta</v>
          </cell>
          <cell r="FX1069">
            <v>1</v>
          </cell>
          <cell r="GI1069">
            <v>1037</v>
          </cell>
          <cell r="GK1069" t="str">
            <v/>
          </cell>
        </row>
        <row r="1070">
          <cell r="FO1070" t="str">
            <v>55550-0159680.0</v>
          </cell>
          <cell r="FP1070">
            <v>1038</v>
          </cell>
          <cell r="FQ1070" t="str">
            <v>種子植物</v>
          </cell>
          <cell r="FR1070" t="str">
            <v>真正双子葉類</v>
          </cell>
          <cell r="FS1070" t="str">
            <v>リンドウ</v>
          </cell>
          <cell r="FT1070" t="str">
            <v>アカネ</v>
          </cell>
          <cell r="FU1070" t="str">
            <v>フタバムグラ</v>
          </cell>
          <cell r="FV1070" t="str">
            <v>ナガエフタバムグラ</v>
          </cell>
          <cell r="FW1070" t="str">
            <v>Oldenlandia brachypoda</v>
          </cell>
          <cell r="FX1070">
            <v>1</v>
          </cell>
          <cell r="GI1070">
            <v>1038</v>
          </cell>
          <cell r="GK1070" t="str">
            <v/>
          </cell>
        </row>
        <row r="1071">
          <cell r="FO1071" t="str">
            <v>55550-0159830.0</v>
          </cell>
          <cell r="FP1071">
            <v>1039</v>
          </cell>
          <cell r="FQ1071" t="str">
            <v>種子植物</v>
          </cell>
          <cell r="FR1071" t="str">
            <v>真正双子葉類</v>
          </cell>
          <cell r="FS1071" t="str">
            <v>リンドウ</v>
          </cell>
          <cell r="FT1071" t="str">
            <v>アカネ</v>
          </cell>
          <cell r="FU1071" t="str">
            <v>ヘクソカズラ</v>
          </cell>
          <cell r="FV1071" t="str">
            <v>サオトメカズラ､ヤイトバナ</v>
          </cell>
          <cell r="FW1071" t="str">
            <v>Paederia foetida</v>
          </cell>
          <cell r="FX1071">
            <v>1</v>
          </cell>
          <cell r="GI1071">
            <v>1039</v>
          </cell>
          <cell r="GK1071" t="str">
            <v/>
          </cell>
        </row>
        <row r="1072">
          <cell r="FO1072" t="str">
            <v>55550-0160140.0</v>
          </cell>
          <cell r="FP1072">
            <v>1040</v>
          </cell>
          <cell r="FQ1072" t="str">
            <v>種子植物</v>
          </cell>
          <cell r="FR1072" t="str">
            <v>真正双子葉類</v>
          </cell>
          <cell r="FS1072" t="str">
            <v>リンドウ</v>
          </cell>
          <cell r="FT1072" t="str">
            <v>アカネ</v>
          </cell>
          <cell r="FU1072" t="str">
            <v>アカネ</v>
          </cell>
          <cell r="FW1072" t="str">
            <v>Rubia argyi</v>
          </cell>
          <cell r="FX1072">
            <v>1</v>
          </cell>
          <cell r="GI1072">
            <v>1040</v>
          </cell>
          <cell r="GK1072" t="str">
            <v/>
          </cell>
        </row>
        <row r="1073">
          <cell r="FO1073" t="str">
            <v>55550-0160230.0</v>
          </cell>
          <cell r="FP1073">
            <v>1041</v>
          </cell>
          <cell r="FQ1073" t="str">
            <v>種子植物</v>
          </cell>
          <cell r="FR1073" t="str">
            <v>真正双子葉類</v>
          </cell>
          <cell r="FS1073" t="str">
            <v>リンドウ</v>
          </cell>
          <cell r="FT1073" t="str">
            <v>アカネ</v>
          </cell>
          <cell r="FU1073" t="str">
            <v>ハクチョウゲ</v>
          </cell>
          <cell r="FW1073" t="str">
            <v>Serissa japonica</v>
          </cell>
          <cell r="FX1073">
            <v>1</v>
          </cell>
          <cell r="GC1073" t="str">
            <v>絶滅危惧II類</v>
          </cell>
          <cell r="GD1073" t="str">
            <v>VU</v>
          </cell>
          <cell r="GI1073">
            <v>1041</v>
          </cell>
          <cell r="GK1073" t="str">
            <v/>
          </cell>
        </row>
        <row r="1074">
          <cell r="FO1074" t="str">
            <v>55550-0160530.0</v>
          </cell>
          <cell r="FP1074">
            <v>1042</v>
          </cell>
          <cell r="FQ1074" t="str">
            <v>種子植物</v>
          </cell>
          <cell r="FR1074" t="str">
            <v>真正双子葉類</v>
          </cell>
          <cell r="FS1074" t="str">
            <v>リンドウ</v>
          </cell>
          <cell r="FT1074" t="str">
            <v>リンドウ</v>
          </cell>
          <cell r="FU1074" t="str">
            <v>ハナハマセンブリ</v>
          </cell>
          <cell r="FW1074" t="str">
            <v>Centaurium tenuiflorum</v>
          </cell>
          <cell r="FX1074">
            <v>1</v>
          </cell>
          <cell r="GA1074" t="str">
            <v>外来</v>
          </cell>
          <cell r="GB1074" t="str">
            <v>外来</v>
          </cell>
          <cell r="GI1074">
            <v>1042</v>
          </cell>
          <cell r="GK1074" t="str">
            <v/>
          </cell>
        </row>
        <row r="1075">
          <cell r="FO1075" t="str">
            <v>55550-0161390.0</v>
          </cell>
          <cell r="FP1075">
            <v>1043</v>
          </cell>
          <cell r="FQ1075" t="str">
            <v>種子植物</v>
          </cell>
          <cell r="FR1075" t="str">
            <v>真正双子葉類</v>
          </cell>
          <cell r="FS1075" t="str">
            <v>リンドウ</v>
          </cell>
          <cell r="FT1075" t="str">
            <v>リンドウ</v>
          </cell>
          <cell r="FU1075" t="str">
            <v>センブリ</v>
          </cell>
          <cell r="FV1075" t="str">
            <v>センブリ(植物)</v>
          </cell>
          <cell r="FW1075" t="str">
            <v>Swertia japonica var. japonica</v>
          </cell>
          <cell r="FX1075">
            <v>1</v>
          </cell>
          <cell r="GI1075">
            <v>1043</v>
          </cell>
          <cell r="GJ1075" t="str">
            <v>このレコードは植物。同名の昆虫と間違えないよう注意！！</v>
          </cell>
          <cell r="GK1075" t="str">
            <v/>
          </cell>
        </row>
        <row r="1076">
          <cell r="FO1076" t="str">
            <v>55550-0162120.0</v>
          </cell>
          <cell r="FP1076">
            <v>1044</v>
          </cell>
          <cell r="FQ1076" t="str">
            <v>種子植物</v>
          </cell>
          <cell r="FR1076" t="str">
            <v>真正双子葉類</v>
          </cell>
          <cell r="FS1076" t="str">
            <v>リンドウ</v>
          </cell>
          <cell r="FT1076" t="str">
            <v>キョウチクトウ</v>
          </cell>
          <cell r="FU1076" t="str">
            <v>ニチニチソウ</v>
          </cell>
          <cell r="FV1076" t="str">
            <v>ニチニチカ</v>
          </cell>
          <cell r="FW1076" t="str">
            <v>Catharanthus roseus</v>
          </cell>
          <cell r="FX1076">
            <v>1</v>
          </cell>
          <cell r="GI1076">
            <v>1044</v>
          </cell>
          <cell r="GK1076" t="str">
            <v/>
          </cell>
        </row>
        <row r="1077">
          <cell r="FO1077" t="str">
            <v>55550-0162510.0</v>
          </cell>
          <cell r="FP1077">
            <v>1045</v>
          </cell>
          <cell r="FQ1077" t="str">
            <v>種子植物</v>
          </cell>
          <cell r="FR1077" t="str">
            <v>真正双子葉類</v>
          </cell>
          <cell r="FS1077" t="str">
            <v>リンドウ</v>
          </cell>
          <cell r="FT1077" t="str">
            <v>キョウチクトウ</v>
          </cell>
          <cell r="FU1077" t="str">
            <v>キジョラン</v>
          </cell>
          <cell r="FW1077" t="str">
            <v>Marsdenia tomentosa</v>
          </cell>
          <cell r="FX1077">
            <v>1</v>
          </cell>
          <cell r="GI1077">
            <v>1045</v>
          </cell>
          <cell r="GK1077" t="str">
            <v/>
          </cell>
        </row>
        <row r="1078">
          <cell r="FO1078" t="str">
            <v>55550-0162530.0</v>
          </cell>
          <cell r="FP1078">
            <v>1046</v>
          </cell>
          <cell r="FQ1078" t="str">
            <v>種子植物</v>
          </cell>
          <cell r="FR1078" t="str">
            <v>真正双子葉類</v>
          </cell>
          <cell r="FS1078" t="str">
            <v>リンドウ</v>
          </cell>
          <cell r="FT1078" t="str">
            <v>キョウチクトウ</v>
          </cell>
          <cell r="FU1078" t="str">
            <v>ガガイモ</v>
          </cell>
          <cell r="FW1078" t="str">
            <v>Metaplexis japonica</v>
          </cell>
          <cell r="FX1078">
            <v>1</v>
          </cell>
          <cell r="GI1078">
            <v>1046</v>
          </cell>
          <cell r="GK1078" t="str">
            <v/>
          </cell>
        </row>
        <row r="1079">
          <cell r="FO1079" t="str">
            <v>55550-0162570.0</v>
          </cell>
          <cell r="FP1079">
            <v>1047</v>
          </cell>
          <cell r="FQ1079" t="str">
            <v>種子植物</v>
          </cell>
          <cell r="FR1079" t="str">
            <v>真正双子葉類</v>
          </cell>
          <cell r="FS1079" t="str">
            <v>リンドウ</v>
          </cell>
          <cell r="FT1079" t="str">
            <v>キョウチクトウ</v>
          </cell>
          <cell r="FU1079" t="str">
            <v>キョウチクトウ</v>
          </cell>
          <cell r="FW1079" t="str">
            <v>Nerium oleander var. indicum</v>
          </cell>
          <cell r="FX1079">
            <v>1</v>
          </cell>
          <cell r="GA1079" t="str">
            <v>外来</v>
          </cell>
          <cell r="GB1079" t="str">
            <v>外来</v>
          </cell>
          <cell r="GI1079">
            <v>1047</v>
          </cell>
          <cell r="GK1079" t="str">
            <v/>
          </cell>
        </row>
        <row r="1080">
          <cell r="FO1080" t="str">
            <v>55550-0162850.0</v>
          </cell>
          <cell r="FP1080">
            <v>1048</v>
          </cell>
          <cell r="FQ1080" t="str">
            <v>種子植物</v>
          </cell>
          <cell r="FR1080" t="str">
            <v>真正双子葉類</v>
          </cell>
          <cell r="FS1080" t="str">
            <v>リンドウ</v>
          </cell>
          <cell r="FT1080" t="str">
            <v>キョウチクトウ</v>
          </cell>
          <cell r="FU1080" t="str">
            <v>テイカカズラ</v>
          </cell>
          <cell r="FV1080" t="str">
            <v>ナガバテイカカズラ､チョウセンテイカカズラ､ケナシテイカカズラ</v>
          </cell>
          <cell r="FW1080" t="str">
            <v>Trachelospermum asiaticum var. asiaticum</v>
          </cell>
          <cell r="FX1080">
            <v>1</v>
          </cell>
          <cell r="GI1080">
            <v>1048</v>
          </cell>
          <cell r="GK1080" t="str">
            <v/>
          </cell>
        </row>
        <row r="1081">
          <cell r="FO1081" t="str">
            <v>55550-0162960.0</v>
          </cell>
          <cell r="FP1081">
            <v>1049</v>
          </cell>
          <cell r="FQ1081" t="str">
            <v>種子植物</v>
          </cell>
          <cell r="FR1081" t="str">
            <v>真正双子葉類</v>
          </cell>
          <cell r="FS1081" t="str">
            <v>リンドウ</v>
          </cell>
          <cell r="FT1081" t="str">
            <v>キョウチクトウ</v>
          </cell>
          <cell r="FU1081" t="str">
            <v>ツルニチニチソウ</v>
          </cell>
          <cell r="FW1081" t="str">
            <v>Vinca major</v>
          </cell>
          <cell r="FX1081">
            <v>1</v>
          </cell>
          <cell r="GA1081" t="str">
            <v>外来</v>
          </cell>
          <cell r="GB1081" t="str">
            <v>外来</v>
          </cell>
          <cell r="GE1081" t="str">
            <v>国外_総合対策外来種_重点対策外来種</v>
          </cell>
          <cell r="GF1081" t="str">
            <v>外総重</v>
          </cell>
          <cell r="GI1081">
            <v>1049</v>
          </cell>
          <cell r="GK1081" t="str">
            <v>外総重</v>
          </cell>
        </row>
        <row r="1082">
          <cell r="FO1082" t="str">
            <v>55550-0163040.0</v>
          </cell>
          <cell r="FP1082">
            <v>1050</v>
          </cell>
          <cell r="FQ1082" t="str">
            <v>種子植物</v>
          </cell>
          <cell r="FR1082" t="str">
            <v>真正双子葉類</v>
          </cell>
          <cell r="FS1082" t="str">
            <v>リンドウ</v>
          </cell>
          <cell r="FT1082" t="str">
            <v>キョウチクトウ</v>
          </cell>
          <cell r="FU1082" t="str">
            <v>オオカモメヅル</v>
          </cell>
          <cell r="FW1082" t="str">
            <v>Vincetoxicum aristolochioides</v>
          </cell>
          <cell r="FX1082">
            <v>1</v>
          </cell>
          <cell r="GI1082">
            <v>1050</v>
          </cell>
          <cell r="GK1082" t="str">
            <v/>
          </cell>
        </row>
        <row r="1083">
          <cell r="FO1083" t="str">
            <v>55550-0163050.0</v>
          </cell>
          <cell r="FP1083">
            <v>1051</v>
          </cell>
          <cell r="FQ1083" t="str">
            <v>種子植物</v>
          </cell>
          <cell r="FR1083" t="str">
            <v>真正双子葉類</v>
          </cell>
          <cell r="FS1083" t="str">
            <v>リンドウ</v>
          </cell>
          <cell r="FT1083" t="str">
            <v>キョウチクトウ</v>
          </cell>
          <cell r="FU1083" t="str">
            <v>フナバラソウ</v>
          </cell>
          <cell r="FW1083" t="str">
            <v>Vincetoxicum atratum</v>
          </cell>
          <cell r="FX1083">
            <v>1</v>
          </cell>
          <cell r="FY1083" t="str">
            <v>要保護生物</v>
          </cell>
          <cell r="FZ1083" t="str">
            <v>C</v>
          </cell>
          <cell r="GC1083" t="str">
            <v>準絶滅危惧</v>
          </cell>
          <cell r="GD1083" t="str">
            <v>NT</v>
          </cell>
          <cell r="GI1083">
            <v>1051</v>
          </cell>
          <cell r="GK1083" t="str">
            <v/>
          </cell>
        </row>
        <row r="1084">
          <cell r="FO1084" t="str">
            <v>55550-0163410.0</v>
          </cell>
          <cell r="FP1084">
            <v>1052</v>
          </cell>
          <cell r="FQ1084" t="str">
            <v>種子植物</v>
          </cell>
          <cell r="FR1084" t="str">
            <v>真正双子葉類</v>
          </cell>
          <cell r="FS1084" t="str">
            <v>リンドウ</v>
          </cell>
          <cell r="FT1084" t="str">
            <v>キョウチクトウ</v>
          </cell>
          <cell r="FU1084" t="str">
            <v>コバノカモメヅル</v>
          </cell>
          <cell r="FW1084" t="str">
            <v>Vincetoxicum sublanceolatum var. sublanceolatum</v>
          </cell>
          <cell r="FX1084">
            <v>1</v>
          </cell>
          <cell r="GI1084">
            <v>1052</v>
          </cell>
          <cell r="GK1084" t="str">
            <v/>
          </cell>
        </row>
        <row r="1085">
          <cell r="FO1085" t="str">
            <v>55550-0163500.0</v>
          </cell>
          <cell r="FP1085">
            <v>1053</v>
          </cell>
          <cell r="FQ1085" t="str">
            <v>種子植物</v>
          </cell>
          <cell r="FR1085" t="str">
            <v>真正双子葉類</v>
          </cell>
          <cell r="FS1085" t="str">
            <v>ムラサキ</v>
          </cell>
          <cell r="FT1085" t="str">
            <v>ムラサキ</v>
          </cell>
          <cell r="FU1085" t="str">
            <v>ホタルカズラ</v>
          </cell>
          <cell r="FW1085" t="str">
            <v>Aegonychon zollingeri</v>
          </cell>
          <cell r="FX1085">
            <v>1</v>
          </cell>
          <cell r="GI1085">
            <v>1053</v>
          </cell>
          <cell r="GK1085" t="str">
            <v/>
          </cell>
        </row>
        <row r="1086">
          <cell r="FO1086" t="str">
            <v>55550-0163680.0</v>
          </cell>
          <cell r="FP1086">
            <v>1054</v>
          </cell>
          <cell r="FQ1086" t="str">
            <v>種子植物</v>
          </cell>
          <cell r="FR1086" t="str">
            <v>真正双子葉類</v>
          </cell>
          <cell r="FS1086" t="str">
            <v>ムラサキ</v>
          </cell>
          <cell r="FT1086" t="str">
            <v>ムラサキ</v>
          </cell>
          <cell r="FU1086" t="str">
            <v>ハナイバナ</v>
          </cell>
          <cell r="FW1086" t="str">
            <v>Bothriospermum zeylanicum</v>
          </cell>
          <cell r="FX1086">
            <v>1</v>
          </cell>
          <cell r="GI1086">
            <v>1054</v>
          </cell>
          <cell r="GK1086" t="str">
            <v/>
          </cell>
        </row>
        <row r="1087">
          <cell r="FO1087" t="str">
            <v>55550-0164630.0</v>
          </cell>
          <cell r="FP1087">
            <v>1055</v>
          </cell>
          <cell r="FQ1087" t="str">
            <v>種子植物</v>
          </cell>
          <cell r="FR1087" t="str">
            <v>真正双子葉類</v>
          </cell>
          <cell r="FS1087" t="str">
            <v>ムラサキ</v>
          </cell>
          <cell r="FT1087" t="str">
            <v>ムラサキ</v>
          </cell>
          <cell r="FU1087" t="str">
            <v>ヒレハリソウ</v>
          </cell>
          <cell r="FW1087" t="str">
            <v>Symphytum officinale</v>
          </cell>
          <cell r="FX1087">
            <v>1</v>
          </cell>
          <cell r="GA1087" t="str">
            <v>外来</v>
          </cell>
          <cell r="GB1087" t="str">
            <v>外来</v>
          </cell>
          <cell r="GI1087">
            <v>1055</v>
          </cell>
          <cell r="GK1087" t="str">
            <v/>
          </cell>
        </row>
        <row r="1088">
          <cell r="FO1088" t="str">
            <v>55550-0164640.0</v>
          </cell>
          <cell r="FP1088">
            <v>1056</v>
          </cell>
          <cell r="FQ1088" t="str">
            <v>種子植物</v>
          </cell>
          <cell r="FR1088" t="str">
            <v>真正双子葉類</v>
          </cell>
          <cell r="FS1088" t="str">
            <v>ムラサキ</v>
          </cell>
          <cell r="FT1088" t="str">
            <v>ムラサキ</v>
          </cell>
          <cell r="FU1088" t="str">
            <v>コンフリー</v>
          </cell>
          <cell r="FW1088" t="str">
            <v>Symphytum × uplandicum</v>
          </cell>
          <cell r="FX1088">
            <v>1</v>
          </cell>
          <cell r="GI1088">
            <v>1056</v>
          </cell>
          <cell r="GK1088" t="str">
            <v/>
          </cell>
        </row>
        <row r="1089">
          <cell r="FO1089" t="str">
            <v>55550-0164710.0</v>
          </cell>
          <cell r="FP1089">
            <v>1057</v>
          </cell>
          <cell r="FQ1089" t="str">
            <v>種子植物</v>
          </cell>
          <cell r="FR1089" t="str">
            <v>真正双子葉類</v>
          </cell>
          <cell r="FS1089" t="str">
            <v>ムラサキ</v>
          </cell>
          <cell r="FT1089" t="str">
            <v>ムラサキ</v>
          </cell>
          <cell r="FU1089" t="str">
            <v>キュウリグサ</v>
          </cell>
          <cell r="FV1089" t="str">
            <v>タビラコ</v>
          </cell>
          <cell r="FW1089" t="str">
            <v>Trigonotis peduncularis</v>
          </cell>
          <cell r="FX1089">
            <v>1</v>
          </cell>
          <cell r="GI1089">
            <v>1057</v>
          </cell>
          <cell r="GK1089" t="str">
            <v/>
          </cell>
        </row>
        <row r="1090">
          <cell r="FO1090" t="str">
            <v>55550-0164820.0</v>
          </cell>
          <cell r="FP1090">
            <v>1058</v>
          </cell>
          <cell r="FQ1090" t="str">
            <v>種子植物</v>
          </cell>
          <cell r="FR1090" t="str">
            <v>真正双子葉類</v>
          </cell>
          <cell r="FS1090" t="str">
            <v>ナス</v>
          </cell>
          <cell r="FT1090" t="str">
            <v>ヒルガオ</v>
          </cell>
          <cell r="FU1090" t="str">
            <v>コヒルガオ</v>
          </cell>
          <cell r="FW1090" t="str">
            <v>Calystegia hederacea</v>
          </cell>
          <cell r="FX1090">
            <v>1</v>
          </cell>
          <cell r="GI1090">
            <v>1058</v>
          </cell>
          <cell r="GK1090" t="str">
            <v/>
          </cell>
        </row>
        <row r="1091">
          <cell r="FO1091" t="str">
            <v>55550-0164860.0</v>
          </cell>
          <cell r="FP1091">
            <v>1059</v>
          </cell>
          <cell r="FQ1091" t="str">
            <v>種子植物</v>
          </cell>
          <cell r="FR1091" t="str">
            <v>真正双子葉類</v>
          </cell>
          <cell r="FS1091" t="str">
            <v>ナス</v>
          </cell>
          <cell r="FT1091" t="str">
            <v>ヒルガオ</v>
          </cell>
          <cell r="FU1091" t="str">
            <v>ヒルガオ</v>
          </cell>
          <cell r="FV1091" t="str">
            <v>ホソバヒルガオ､オオヒルガオ</v>
          </cell>
          <cell r="FW1091" t="str">
            <v>Calystegia pubescens</v>
          </cell>
          <cell r="FX1091">
            <v>1</v>
          </cell>
          <cell r="GI1091">
            <v>1059</v>
          </cell>
          <cell r="GK1091" t="str">
            <v/>
          </cell>
        </row>
        <row r="1092">
          <cell r="FO1092" t="str">
            <v>55550-0164910.0</v>
          </cell>
          <cell r="FP1092">
            <v>1060</v>
          </cell>
          <cell r="FQ1092" t="str">
            <v>種子植物</v>
          </cell>
          <cell r="FR1092" t="str">
            <v>真正双子葉類</v>
          </cell>
          <cell r="FS1092" t="str">
            <v>ナス</v>
          </cell>
          <cell r="FT1092" t="str">
            <v>ヒルガオ</v>
          </cell>
          <cell r="FU1092" t="str">
            <v>ハマヒルガオ</v>
          </cell>
          <cell r="FW1092" t="str">
            <v>Calystegia soldanella</v>
          </cell>
          <cell r="FX1092">
            <v>1</v>
          </cell>
          <cell r="GI1092">
            <v>1060</v>
          </cell>
          <cell r="GK1092" t="str">
            <v/>
          </cell>
        </row>
        <row r="1093">
          <cell r="FO1093" t="str">
            <v>55550-0164960.0</v>
          </cell>
          <cell r="FP1093">
            <v>1061</v>
          </cell>
          <cell r="FQ1093" t="str">
            <v>種子植物</v>
          </cell>
          <cell r="FR1093" t="str">
            <v>真正双子葉類</v>
          </cell>
          <cell r="FS1093" t="str">
            <v>ナス</v>
          </cell>
          <cell r="FT1093" t="str">
            <v>ヒルガオ</v>
          </cell>
          <cell r="FU1093" t="str">
            <v>セイヨウヒルガオ</v>
          </cell>
          <cell r="FV1093" t="str">
            <v>ヒメヒルガオ</v>
          </cell>
          <cell r="FW1093" t="str">
            <v>Convolvulus arvensis</v>
          </cell>
          <cell r="FX1093">
            <v>1</v>
          </cell>
          <cell r="GA1093" t="str">
            <v>外来</v>
          </cell>
          <cell r="GB1093" t="str">
            <v>外来</v>
          </cell>
          <cell r="GI1093">
            <v>1061</v>
          </cell>
          <cell r="GK1093" t="str">
            <v/>
          </cell>
        </row>
        <row r="1094">
          <cell r="FO1094" t="str">
            <v>55550-0165120.0</v>
          </cell>
          <cell r="FP1094">
            <v>1062</v>
          </cell>
          <cell r="FQ1094" t="str">
            <v>種子植物</v>
          </cell>
          <cell r="FR1094" t="str">
            <v>真正双子葉類</v>
          </cell>
          <cell r="FS1094" t="str">
            <v>ナス</v>
          </cell>
          <cell r="FT1094" t="str">
            <v>ヒルガオ</v>
          </cell>
          <cell r="FU1094" t="str">
            <v>カロライナアオイゴケ</v>
          </cell>
          <cell r="FV1094" t="str">
            <v>ダイコンドラ､カロリナアオイゴケ</v>
          </cell>
          <cell r="FW1094" t="str">
            <v>Dichondra carolinensis</v>
          </cell>
          <cell r="FX1094">
            <v>1</v>
          </cell>
          <cell r="GA1094" t="str">
            <v>外来</v>
          </cell>
          <cell r="GB1094" t="str">
            <v>外来</v>
          </cell>
          <cell r="GI1094">
            <v>1062</v>
          </cell>
          <cell r="GK1094" t="str">
            <v/>
          </cell>
        </row>
        <row r="1095">
          <cell r="FO1095" t="str">
            <v>55550-0165130.0</v>
          </cell>
          <cell r="FP1095">
            <v>1063</v>
          </cell>
          <cell r="FQ1095" t="str">
            <v>種子植物</v>
          </cell>
          <cell r="FR1095" t="str">
            <v>真正双子葉類</v>
          </cell>
          <cell r="FS1095" t="str">
            <v>ナス</v>
          </cell>
          <cell r="FT1095" t="str">
            <v>ヒルガオ</v>
          </cell>
          <cell r="FU1095" t="str">
            <v>アオイゴケ</v>
          </cell>
          <cell r="FW1095" t="str">
            <v>Dichondra micrantha</v>
          </cell>
          <cell r="FX1095">
            <v>1</v>
          </cell>
          <cell r="FY1095" t="str">
            <v>重要保護生物</v>
          </cell>
          <cell r="FZ1095" t="str">
            <v>B</v>
          </cell>
          <cell r="GI1095">
            <v>1063</v>
          </cell>
          <cell r="GK1095" t="str">
            <v/>
          </cell>
        </row>
        <row r="1096">
          <cell r="FO1096" t="str">
            <v>55550-0165260.0</v>
          </cell>
          <cell r="FP1096">
            <v>1064</v>
          </cell>
          <cell r="FQ1096" t="str">
            <v>種子植物</v>
          </cell>
          <cell r="FR1096" t="str">
            <v>真正双子葉類</v>
          </cell>
          <cell r="FS1096" t="str">
            <v>ナス</v>
          </cell>
          <cell r="FT1096" t="str">
            <v>ヒルガオ</v>
          </cell>
          <cell r="FU1096" t="str">
            <v>サツマイモ</v>
          </cell>
          <cell r="FV1096" t="str">
            <v>カンショ､アメリカイモ</v>
          </cell>
          <cell r="FW1096" t="str">
            <v>Ipomoea batatas</v>
          </cell>
          <cell r="FX1096">
            <v>1</v>
          </cell>
          <cell r="GI1096">
            <v>1064</v>
          </cell>
          <cell r="GK1096" t="str">
            <v/>
          </cell>
        </row>
        <row r="1097">
          <cell r="FO1097" t="str">
            <v>55550-0165300.0</v>
          </cell>
          <cell r="FP1097">
            <v>1065</v>
          </cell>
          <cell r="FQ1097" t="str">
            <v>種子植物</v>
          </cell>
          <cell r="FR1097" t="str">
            <v>真正双子葉類</v>
          </cell>
          <cell r="FS1097" t="str">
            <v>ナス</v>
          </cell>
          <cell r="FT1097" t="str">
            <v>ヒルガオ</v>
          </cell>
          <cell r="FU1097" t="str">
            <v>マルバルコウ</v>
          </cell>
          <cell r="FV1097" t="str">
            <v>マルバルコウソウ</v>
          </cell>
          <cell r="FW1097" t="str">
            <v>Ipomoea coccinea</v>
          </cell>
          <cell r="FX1097">
            <v>1</v>
          </cell>
          <cell r="GA1097" t="str">
            <v>外来</v>
          </cell>
          <cell r="GB1097" t="str">
            <v>外来</v>
          </cell>
          <cell r="GE1097" t="str">
            <v>(国外_総合対策外来種_重点対策外来種)</v>
          </cell>
          <cell r="GF1097" t="str">
            <v>(外総重)</v>
          </cell>
          <cell r="GI1097">
            <v>1065</v>
          </cell>
          <cell r="GK1097" t="str">
            <v/>
          </cell>
        </row>
        <row r="1098">
          <cell r="FO1098" t="str">
            <v>55550-0165330.0</v>
          </cell>
          <cell r="FP1098">
            <v>1066</v>
          </cell>
          <cell r="FQ1098" t="str">
            <v>種子植物</v>
          </cell>
          <cell r="FR1098" t="str">
            <v>真正双子葉類</v>
          </cell>
          <cell r="FS1098" t="str">
            <v>ナス</v>
          </cell>
          <cell r="FT1098" t="str">
            <v>ヒルガオ</v>
          </cell>
          <cell r="FU1098" t="str">
            <v>アメリカアサガオ</v>
          </cell>
          <cell r="FW1098" t="str">
            <v>Ipomoea hederacea</v>
          </cell>
          <cell r="FX1098">
            <v>1</v>
          </cell>
          <cell r="GA1098" t="str">
            <v>外来</v>
          </cell>
          <cell r="GB1098" t="str">
            <v>外来</v>
          </cell>
          <cell r="GE1098" t="str">
            <v>(国外_総合対策外来種_重点対策外来種)</v>
          </cell>
          <cell r="GF1098" t="str">
            <v>(外総重)</v>
          </cell>
          <cell r="GI1098">
            <v>1066</v>
          </cell>
          <cell r="GK1098" t="str">
            <v/>
          </cell>
        </row>
        <row r="1099">
          <cell r="FO1099" t="str">
            <v>55550-0165400.0</v>
          </cell>
          <cell r="FP1099">
            <v>1067</v>
          </cell>
          <cell r="FQ1099" t="str">
            <v>種子植物</v>
          </cell>
          <cell r="FR1099" t="str">
            <v>真正双子葉類</v>
          </cell>
          <cell r="FS1099" t="str">
            <v>ナス</v>
          </cell>
          <cell r="FT1099" t="str">
            <v>ヒルガオ</v>
          </cell>
          <cell r="FU1099" t="str">
            <v>マメアサガオ</v>
          </cell>
          <cell r="FV1099" t="str">
            <v>ヒラミホシアサガオ</v>
          </cell>
          <cell r="FW1099" t="str">
            <v>Ipomoea lacunosa</v>
          </cell>
          <cell r="FX1099">
            <v>1</v>
          </cell>
          <cell r="GA1099" t="str">
            <v>外来</v>
          </cell>
          <cell r="GB1099" t="str">
            <v>外来</v>
          </cell>
          <cell r="GE1099" t="str">
            <v>(国外_総合対策外来種_重点対策外来種)</v>
          </cell>
          <cell r="GF1099" t="str">
            <v>(外総重)</v>
          </cell>
          <cell r="GI1099">
            <v>1067</v>
          </cell>
          <cell r="GK1099" t="str">
            <v/>
          </cell>
        </row>
        <row r="1100">
          <cell r="FO1100" t="str">
            <v>55550-0165450.0</v>
          </cell>
          <cell r="FP1100">
            <v>1068</v>
          </cell>
          <cell r="FQ1100" t="str">
            <v>種子植物</v>
          </cell>
          <cell r="FR1100" t="str">
            <v>真正双子葉類</v>
          </cell>
          <cell r="FS1100" t="str">
            <v>ナス</v>
          </cell>
          <cell r="FT1100" t="str">
            <v>ヒルガオ</v>
          </cell>
          <cell r="FU1100" t="str">
            <v>アサガオ</v>
          </cell>
          <cell r="FV1100" t="str">
            <v>コアサガオ</v>
          </cell>
          <cell r="FW1100" t="str">
            <v>Ipomoea nil</v>
          </cell>
          <cell r="FX1100">
            <v>1</v>
          </cell>
          <cell r="GA1100" t="str">
            <v>外来</v>
          </cell>
          <cell r="GB1100" t="str">
            <v>外来</v>
          </cell>
          <cell r="GE1100" t="str">
            <v>(国外_総合対策外来種_重点対策外来種)</v>
          </cell>
          <cell r="GF1100" t="str">
            <v>(外総重)</v>
          </cell>
          <cell r="GI1100">
            <v>1068</v>
          </cell>
          <cell r="GK1100" t="str">
            <v/>
          </cell>
        </row>
        <row r="1101">
          <cell r="FO1101" t="str">
            <v>55550-0165520.0</v>
          </cell>
          <cell r="FP1101">
            <v>1069</v>
          </cell>
          <cell r="FQ1101" t="str">
            <v>種子植物</v>
          </cell>
          <cell r="FR1101" t="str">
            <v>真正双子葉類</v>
          </cell>
          <cell r="FS1101" t="str">
            <v>ナス</v>
          </cell>
          <cell r="FT1101" t="str">
            <v>ヒルガオ</v>
          </cell>
          <cell r="FU1101" t="str">
            <v>マルバアサガオ</v>
          </cell>
          <cell r="FV1101" t="str">
            <v>メキシコアサガオ､ツタバマルバアサガオ</v>
          </cell>
          <cell r="FW1101" t="str">
            <v>Ipomoea purpurea</v>
          </cell>
          <cell r="FX1101">
            <v>1</v>
          </cell>
          <cell r="GA1101" t="str">
            <v>外来</v>
          </cell>
          <cell r="GB1101" t="str">
            <v>外来</v>
          </cell>
          <cell r="GE1101" t="str">
            <v>(国外_総合対策外来種_重点対策外来種)</v>
          </cell>
          <cell r="GF1101" t="str">
            <v>(外総重)</v>
          </cell>
          <cell r="GI1101">
            <v>1069</v>
          </cell>
          <cell r="GK1101" t="str">
            <v/>
          </cell>
        </row>
        <row r="1102">
          <cell r="FO1102" t="str">
            <v>55550-0165530.0</v>
          </cell>
          <cell r="FP1102">
            <v>1070</v>
          </cell>
          <cell r="FQ1102" t="str">
            <v>種子植物</v>
          </cell>
          <cell r="FR1102" t="str">
            <v>真正双子葉類</v>
          </cell>
          <cell r="FS1102" t="str">
            <v>ナス</v>
          </cell>
          <cell r="FT1102" t="str">
            <v>ヒルガオ</v>
          </cell>
          <cell r="FU1102" t="str">
            <v>ルコウソウ</v>
          </cell>
          <cell r="FW1102" t="str">
            <v>Ipomoea quamoclit</v>
          </cell>
          <cell r="FX1102">
            <v>1</v>
          </cell>
          <cell r="GA1102" t="str">
            <v>外来</v>
          </cell>
          <cell r="GB1102" t="str">
            <v>外来</v>
          </cell>
          <cell r="GE1102" t="str">
            <v>(国外_総合対策外来種_重点対策外来種)</v>
          </cell>
          <cell r="GF1102" t="str">
            <v>(外総重)</v>
          </cell>
          <cell r="GI1102">
            <v>1070</v>
          </cell>
          <cell r="GK1102" t="str">
            <v/>
          </cell>
        </row>
        <row r="1103">
          <cell r="FO1103" t="str">
            <v>55550-0165560.0</v>
          </cell>
          <cell r="FP1103">
            <v>1071</v>
          </cell>
          <cell r="FQ1103" t="str">
            <v>種子植物</v>
          </cell>
          <cell r="FR1103" t="str">
            <v>真正双子葉類</v>
          </cell>
          <cell r="FS1103" t="str">
            <v>ナス</v>
          </cell>
          <cell r="FT1103" t="str">
            <v>ヒルガオ</v>
          </cell>
          <cell r="FU1103" t="str">
            <v>アメリカソライロアサガオ</v>
          </cell>
          <cell r="FV1103" t="str">
            <v>ソライロアサガオ､セイヨウアサガオ</v>
          </cell>
          <cell r="FW1103" t="str">
            <v>Ipomoea tricolor</v>
          </cell>
          <cell r="FX1103">
            <v>1</v>
          </cell>
          <cell r="GA1103" t="str">
            <v>(外来)生態系被害外来生物</v>
          </cell>
          <cell r="GB1103" t="str">
            <v>(外来)生態系被害外来生物</v>
          </cell>
          <cell r="GE1103" t="str">
            <v>(国外_総合対策外来種_重点対策外来種)</v>
          </cell>
          <cell r="GF1103" t="str">
            <v>(外総重)</v>
          </cell>
          <cell r="GI1103">
            <v>1071</v>
          </cell>
          <cell r="GK1103" t="str">
            <v/>
          </cell>
        </row>
        <row r="1104">
          <cell r="FO1104" t="str">
            <v>55550-0165570.0</v>
          </cell>
          <cell r="FP1104">
            <v>1072</v>
          </cell>
          <cell r="FQ1104" t="str">
            <v>種子植物</v>
          </cell>
          <cell r="FR1104" t="str">
            <v>真正双子葉類</v>
          </cell>
          <cell r="FS1104" t="str">
            <v>ナス</v>
          </cell>
          <cell r="FT1104" t="str">
            <v>ヒルガオ</v>
          </cell>
          <cell r="FU1104" t="str">
            <v>ホシアサガオ</v>
          </cell>
          <cell r="FW1104" t="str">
            <v>Ipomoea triloba</v>
          </cell>
          <cell r="FX1104">
            <v>1</v>
          </cell>
          <cell r="GA1104" t="str">
            <v>外来</v>
          </cell>
          <cell r="GB1104" t="str">
            <v>外来</v>
          </cell>
          <cell r="GE1104" t="str">
            <v>(国外_総合対策外来種_重点対策外来種)</v>
          </cell>
          <cell r="GF1104" t="str">
            <v>(外総重)</v>
          </cell>
          <cell r="GI1104">
            <v>1072</v>
          </cell>
          <cell r="GK1104" t="str">
            <v>外総他</v>
          </cell>
        </row>
        <row r="1105">
          <cell r="FO1105" t="str">
            <v>55550-0165930.0</v>
          </cell>
          <cell r="FP1105">
            <v>1073</v>
          </cell>
          <cell r="FQ1105" t="str">
            <v>種子植物</v>
          </cell>
          <cell r="FR1105" t="str">
            <v>真正双子葉類</v>
          </cell>
          <cell r="FS1105" t="str">
            <v>ナス</v>
          </cell>
          <cell r="FT1105" t="str">
            <v>ナス</v>
          </cell>
          <cell r="FU1105" t="str">
            <v>キダチチョウセンアサガオ</v>
          </cell>
          <cell r="FV1105" t="str">
            <v>カシワバチョウセンアサガオ､エンジェルズトランペット､オオバナチョウセンアサガオ</v>
          </cell>
          <cell r="FW1105" t="str">
            <v>Brugmansia suaveolens</v>
          </cell>
          <cell r="FX1105">
            <v>1</v>
          </cell>
          <cell r="GI1105">
            <v>1073</v>
          </cell>
          <cell r="GK1105" t="str">
            <v>外総他</v>
          </cell>
        </row>
        <row r="1106">
          <cell r="FO1106" t="str">
            <v>55550-0166010.0</v>
          </cell>
          <cell r="FP1106">
            <v>1074</v>
          </cell>
          <cell r="FQ1106" t="str">
            <v>種子植物</v>
          </cell>
          <cell r="FR1106" t="str">
            <v>真正双子葉類</v>
          </cell>
          <cell r="FS1106" t="str">
            <v>ナス</v>
          </cell>
          <cell r="FT1106" t="str">
            <v>ナス</v>
          </cell>
          <cell r="FU1106" t="str">
            <v>トウガラシ</v>
          </cell>
          <cell r="FV1106" t="str">
            <v>ピーマン</v>
          </cell>
          <cell r="FW1106" t="str">
            <v>Capsicum annuum</v>
          </cell>
          <cell r="FX1106">
            <v>1</v>
          </cell>
          <cell r="GI1106">
            <v>1074</v>
          </cell>
          <cell r="GK1106" t="str">
            <v/>
          </cell>
        </row>
        <row r="1107">
          <cell r="FO1107" t="str">
            <v>55550-0166180.0</v>
          </cell>
          <cell r="FP1107">
            <v>1075</v>
          </cell>
          <cell r="FQ1107" t="str">
            <v>種子植物</v>
          </cell>
          <cell r="FR1107" t="str">
            <v>真正双子葉類</v>
          </cell>
          <cell r="FS1107" t="str">
            <v>ナス</v>
          </cell>
          <cell r="FT1107" t="str">
            <v>ナス</v>
          </cell>
          <cell r="FU1107" t="str">
            <v>ヨウシュチョウセンアサガオ</v>
          </cell>
          <cell r="FW1107" t="str">
            <v>Datura stramonium</v>
          </cell>
          <cell r="FX1107">
            <v>1</v>
          </cell>
          <cell r="GA1107" t="str">
            <v>外来</v>
          </cell>
          <cell r="GB1107" t="str">
            <v>外来</v>
          </cell>
          <cell r="GE1107" t="str">
            <v>(国外_総合対策外来種_その他の総合対策外来種)</v>
          </cell>
          <cell r="GF1107" t="str">
            <v>(外総他)</v>
          </cell>
          <cell r="GI1107">
            <v>1075</v>
          </cell>
          <cell r="GK1107" t="str">
            <v>外総他</v>
          </cell>
        </row>
        <row r="1108">
          <cell r="FO1108" t="str">
            <v>55550-0166210.0</v>
          </cell>
          <cell r="FP1108">
            <v>1076</v>
          </cell>
          <cell r="FQ1108" t="str">
            <v>種子植物</v>
          </cell>
          <cell r="FR1108" t="str">
            <v>真正双子葉類</v>
          </cell>
          <cell r="FS1108" t="str">
            <v>ナス</v>
          </cell>
          <cell r="FT1108" t="str">
            <v>ナス</v>
          </cell>
          <cell r="FU1108" t="str">
            <v>ケチョウセンアサガオ</v>
          </cell>
          <cell r="FV1108" t="str">
            <v>アメリカチョウセンアサガオ</v>
          </cell>
          <cell r="FW1108" t="str">
            <v>Datura wrightii</v>
          </cell>
          <cell r="FX1108">
            <v>1</v>
          </cell>
          <cell r="GA1108" t="str">
            <v>外来</v>
          </cell>
          <cell r="GB1108" t="str">
            <v>外来</v>
          </cell>
          <cell r="GE1108" t="str">
            <v>(国外_総合対策外来種_その他の総合対策外来種)</v>
          </cell>
          <cell r="GF1108" t="str">
            <v>(外総他)</v>
          </cell>
          <cell r="GI1108">
            <v>1076</v>
          </cell>
          <cell r="GK1108" t="str">
            <v>外総他</v>
          </cell>
        </row>
        <row r="1109">
          <cell r="FO1109" t="str">
            <v>55550-0166300.0</v>
          </cell>
          <cell r="FP1109">
            <v>1077</v>
          </cell>
          <cell r="FQ1109" t="str">
            <v>種子植物</v>
          </cell>
          <cell r="FR1109" t="str">
            <v>真正双子葉類</v>
          </cell>
          <cell r="FS1109" t="str">
            <v>ナス</v>
          </cell>
          <cell r="FT1109" t="str">
            <v>ナス</v>
          </cell>
          <cell r="FU1109" t="str">
            <v>クコ</v>
          </cell>
          <cell r="FW1109" t="str">
            <v>Lycium chinense</v>
          </cell>
          <cell r="FX1109">
            <v>1</v>
          </cell>
          <cell r="GI1109">
            <v>1077</v>
          </cell>
          <cell r="GK1109" t="str">
            <v/>
          </cell>
        </row>
        <row r="1110">
          <cell r="FO1110" t="str">
            <v>55550-0166610.0</v>
          </cell>
          <cell r="FP1110">
            <v>1078</v>
          </cell>
          <cell r="FQ1110" t="str">
            <v>種子植物</v>
          </cell>
          <cell r="FR1110" t="str">
            <v>真正双子葉類</v>
          </cell>
          <cell r="FS1110" t="str">
            <v>ナス</v>
          </cell>
          <cell r="FT1110" t="str">
            <v>ナス</v>
          </cell>
          <cell r="FU1110" t="str">
            <v>ホオズキ</v>
          </cell>
          <cell r="FV1110" t="str">
            <v>タンバホオズキ</v>
          </cell>
          <cell r="FW1110" t="str">
            <v>Physalis alkekengi var. franchetii</v>
          </cell>
          <cell r="FX1110">
            <v>1</v>
          </cell>
          <cell r="GI1110">
            <v>1078</v>
          </cell>
          <cell r="GK1110" t="str">
            <v/>
          </cell>
        </row>
        <row r="1111">
          <cell r="FO1111" t="str">
            <v>55550-0166720.0</v>
          </cell>
          <cell r="FP1111">
            <v>1079</v>
          </cell>
          <cell r="FQ1111" t="str">
            <v>種子植物</v>
          </cell>
          <cell r="FR1111" t="str">
            <v>真正双子葉類</v>
          </cell>
          <cell r="FS1111" t="str">
            <v>ナス</v>
          </cell>
          <cell r="FT1111" t="str">
            <v>ナス</v>
          </cell>
          <cell r="FU1111" t="str">
            <v>ヒメセンナリホオズキ</v>
          </cell>
          <cell r="FV1111" t="str">
            <v>センナリホオズキ</v>
          </cell>
          <cell r="FW1111" t="str">
            <v>Physalis pubescens</v>
          </cell>
          <cell r="FX1111">
            <v>1</v>
          </cell>
          <cell r="GI1111">
            <v>1079</v>
          </cell>
          <cell r="GK1111" t="str">
            <v/>
          </cell>
        </row>
        <row r="1112">
          <cell r="FO1112" t="str">
            <v>55550-0166740.0</v>
          </cell>
          <cell r="FP1112">
            <v>1080</v>
          </cell>
          <cell r="FQ1112" t="str">
            <v>種子植物</v>
          </cell>
          <cell r="FR1112" t="str">
            <v>真正双子葉類</v>
          </cell>
          <cell r="FS1112" t="str">
            <v>ナス</v>
          </cell>
          <cell r="FT1112" t="str">
            <v>ナス</v>
          </cell>
          <cell r="FU1112" t="str">
            <v>ハコベホオズキ</v>
          </cell>
          <cell r="FV1112" t="str">
            <v>ハコベバホオズキ</v>
          </cell>
          <cell r="FW1112" t="str">
            <v>Salpichroa origanifolia</v>
          </cell>
          <cell r="FX1112">
            <v>1</v>
          </cell>
          <cell r="GA1112" t="str">
            <v>外来</v>
          </cell>
          <cell r="GB1112" t="str">
            <v>外来</v>
          </cell>
          <cell r="GI1112">
            <v>1080</v>
          </cell>
          <cell r="GK1112" t="str">
            <v/>
          </cell>
        </row>
        <row r="1113">
          <cell r="FO1113" t="str">
            <v>55550-0166890.0</v>
          </cell>
          <cell r="FP1113">
            <v>1081</v>
          </cell>
          <cell r="FQ1113" t="str">
            <v>種子植物</v>
          </cell>
          <cell r="FR1113" t="str">
            <v>真正双子葉類</v>
          </cell>
          <cell r="FS1113" t="str">
            <v>ナス</v>
          </cell>
          <cell r="FT1113" t="str">
            <v>ナス</v>
          </cell>
          <cell r="FU1113" t="str">
            <v>ワルナスビ</v>
          </cell>
          <cell r="FV1113" t="str">
            <v>ノハラナスビ､オニナスビ</v>
          </cell>
          <cell r="FW1113" t="str">
            <v>Solanum carolinense</v>
          </cell>
          <cell r="FX1113">
            <v>1</v>
          </cell>
          <cell r="GA1113" t="str">
            <v>外来</v>
          </cell>
          <cell r="GB1113" t="str">
            <v>外来</v>
          </cell>
          <cell r="GI1113">
            <v>1081</v>
          </cell>
          <cell r="GK1113" t="str">
            <v/>
          </cell>
        </row>
        <row r="1114">
          <cell r="FO1114" t="str">
            <v>55550-0167020.0</v>
          </cell>
          <cell r="FP1114">
            <v>1082</v>
          </cell>
          <cell r="FQ1114" t="str">
            <v>種子植物</v>
          </cell>
          <cell r="FR1114" t="str">
            <v>真正双子葉類</v>
          </cell>
          <cell r="FS1114" t="str">
            <v>ナス</v>
          </cell>
          <cell r="FT1114" t="str">
            <v>ナス</v>
          </cell>
          <cell r="FU1114" t="str">
            <v>トマト</v>
          </cell>
          <cell r="FV1114" t="str">
            <v>アカナス､ミニトマト</v>
          </cell>
          <cell r="FW1114" t="str">
            <v>Solanum lycopersicum</v>
          </cell>
          <cell r="FX1114">
            <v>1</v>
          </cell>
          <cell r="GI1114">
            <v>1082</v>
          </cell>
          <cell r="GK1114" t="str">
            <v/>
          </cell>
        </row>
        <row r="1115">
          <cell r="FO1115" t="str">
            <v>55550-0167040.0</v>
          </cell>
          <cell r="FP1115">
            <v>1083</v>
          </cell>
          <cell r="FQ1115" t="str">
            <v>種子植物</v>
          </cell>
          <cell r="FR1115" t="str">
            <v>真正双子葉類</v>
          </cell>
          <cell r="FS1115" t="str">
            <v>ナス</v>
          </cell>
          <cell r="FT1115" t="str">
            <v>ナス</v>
          </cell>
          <cell r="FU1115" t="str">
            <v>ヒヨドリジョウゴ</v>
          </cell>
          <cell r="FV1115" t="str">
            <v>ホロシ､ヒロハノヒヨドリジョウゴ</v>
          </cell>
          <cell r="FW1115" t="str">
            <v>Solanum lyratum</v>
          </cell>
          <cell r="FX1115">
            <v>1</v>
          </cell>
          <cell r="GI1115">
            <v>1083</v>
          </cell>
          <cell r="GK1115" t="str">
            <v/>
          </cell>
        </row>
        <row r="1116">
          <cell r="FO1116" t="str">
            <v>55550-0167180.0</v>
          </cell>
          <cell r="FP1116">
            <v>1084</v>
          </cell>
          <cell r="FQ1116" t="str">
            <v>種子植物</v>
          </cell>
          <cell r="FR1116" t="str">
            <v>真正双子葉類</v>
          </cell>
          <cell r="FS1116" t="str">
            <v>ナス</v>
          </cell>
          <cell r="FT1116" t="str">
            <v>ナス</v>
          </cell>
          <cell r="FU1116" t="str">
            <v>オオイヌホオズキ</v>
          </cell>
          <cell r="FW1116" t="str">
            <v>Solanum nigrescens</v>
          </cell>
          <cell r="FX1116">
            <v>1</v>
          </cell>
          <cell r="GA1116" t="str">
            <v>外来</v>
          </cell>
          <cell r="GB1116" t="str">
            <v>外来</v>
          </cell>
          <cell r="GI1116">
            <v>1084</v>
          </cell>
          <cell r="GK1116" t="str">
            <v/>
          </cell>
        </row>
        <row r="1117">
          <cell r="FO1117" t="str">
            <v>55550-0167190.0</v>
          </cell>
          <cell r="FP1117">
            <v>1085</v>
          </cell>
          <cell r="FQ1117" t="str">
            <v>種子植物</v>
          </cell>
          <cell r="FR1117" t="str">
            <v>真正双子葉類</v>
          </cell>
          <cell r="FS1117" t="str">
            <v>ナス</v>
          </cell>
          <cell r="FT1117" t="str">
            <v>ナス</v>
          </cell>
          <cell r="FU1117" t="str">
            <v>イヌホオズキ</v>
          </cell>
          <cell r="FW1117" t="str">
            <v>Solanum nigrum</v>
          </cell>
          <cell r="FX1117">
            <v>1</v>
          </cell>
          <cell r="GI1117">
            <v>1085</v>
          </cell>
          <cell r="GK1117" t="str">
            <v/>
          </cell>
        </row>
        <row r="1118">
          <cell r="FO1118" t="str">
            <v>55550-0167210.0</v>
          </cell>
          <cell r="FP1118">
            <v>1086</v>
          </cell>
          <cell r="FQ1118" t="str">
            <v>種子植物</v>
          </cell>
          <cell r="FR1118" t="str">
            <v>真正双子葉類</v>
          </cell>
          <cell r="FS1118" t="str">
            <v>ナス</v>
          </cell>
          <cell r="FT1118" t="str">
            <v>ナス</v>
          </cell>
          <cell r="FU1118" t="str">
            <v>タマサンゴ</v>
          </cell>
          <cell r="FV1118" t="str">
            <v>リュウノタマ､フユサンゴ</v>
          </cell>
          <cell r="FW1118" t="str">
            <v>Solanum pseudocapsicum</v>
          </cell>
          <cell r="FX1118">
            <v>1</v>
          </cell>
          <cell r="GA1118" t="str">
            <v>外来</v>
          </cell>
          <cell r="GB1118" t="str">
            <v>外来</v>
          </cell>
          <cell r="GI1118">
            <v>1086</v>
          </cell>
          <cell r="GK1118" t="str">
            <v/>
          </cell>
        </row>
        <row r="1119">
          <cell r="FO1119" t="str">
            <v>55550-0167230.0</v>
          </cell>
          <cell r="FP1119">
            <v>1087</v>
          </cell>
          <cell r="FQ1119" t="str">
            <v>種子植物</v>
          </cell>
          <cell r="FR1119" t="str">
            <v>真正双子葉類</v>
          </cell>
          <cell r="FS1119" t="str">
            <v>ナス</v>
          </cell>
          <cell r="FT1119" t="str">
            <v>ナス</v>
          </cell>
          <cell r="FU1119" t="str">
            <v>アメリカイヌホオズキ</v>
          </cell>
          <cell r="FW1119" t="str">
            <v>Solanum ptychanthum</v>
          </cell>
          <cell r="FX1119">
            <v>1</v>
          </cell>
          <cell r="GA1119" t="str">
            <v>外来</v>
          </cell>
          <cell r="GB1119" t="str">
            <v>外来</v>
          </cell>
          <cell r="GI1119">
            <v>1087</v>
          </cell>
          <cell r="GK1119" t="str">
            <v/>
          </cell>
        </row>
        <row r="1120">
          <cell r="FO1120" t="str">
            <v>55550-0167320.0</v>
          </cell>
          <cell r="FP1120">
            <v>1088</v>
          </cell>
          <cell r="FQ1120" t="str">
            <v>種子植物</v>
          </cell>
          <cell r="FR1120" t="str">
            <v>真正双子葉類</v>
          </cell>
          <cell r="FS1120" t="str">
            <v>ナス</v>
          </cell>
          <cell r="FT1120" t="str">
            <v>ナス</v>
          </cell>
          <cell r="FU1120" t="str">
            <v>ジャガイモ</v>
          </cell>
          <cell r="FV1120" t="str">
            <v>バレイショ</v>
          </cell>
          <cell r="FW1120" t="str">
            <v>Solanum tuberosum</v>
          </cell>
          <cell r="FX1120">
            <v>1</v>
          </cell>
          <cell r="GI1120">
            <v>1088</v>
          </cell>
          <cell r="GK1120" t="str">
            <v/>
          </cell>
        </row>
        <row r="1121">
          <cell r="FO1121" t="str">
            <v>55550-0167390.0</v>
          </cell>
          <cell r="FP1121">
            <v>1089</v>
          </cell>
          <cell r="FQ1121" t="str">
            <v>種子植物</v>
          </cell>
          <cell r="FR1121" t="str">
            <v>真正双子葉類</v>
          </cell>
          <cell r="FS1121" t="str">
            <v>ナス</v>
          </cell>
          <cell r="FT1121" t="str">
            <v>ナス</v>
          </cell>
          <cell r="FU1121" t="str">
            <v>ハダカホオズキ</v>
          </cell>
          <cell r="FW1121" t="str">
            <v>Tubocapsicum anomalum var. anomalum</v>
          </cell>
          <cell r="FX1121">
            <v>1</v>
          </cell>
          <cell r="GI1121">
            <v>1089</v>
          </cell>
          <cell r="GK1121" t="str">
            <v/>
          </cell>
        </row>
        <row r="1122">
          <cell r="FO1122" t="str">
            <v>55550-0167490.0</v>
          </cell>
          <cell r="FP1122">
            <v>1090</v>
          </cell>
          <cell r="FQ1122" t="str">
            <v>種子植物</v>
          </cell>
          <cell r="FR1122" t="str">
            <v>真正双子葉類</v>
          </cell>
          <cell r="FS1122" t="str">
            <v>シソ</v>
          </cell>
          <cell r="FT1122" t="str">
            <v>モクセイ</v>
          </cell>
          <cell r="FU1122" t="str">
            <v>ヒトツバタゴ</v>
          </cell>
          <cell r="FV1122" t="str">
            <v>ナンジャモンジャ､ナガバヒトツバタゴ､カッパンヒトツバタゴ</v>
          </cell>
          <cell r="FW1122" t="str">
            <v>Chionanthus retusus</v>
          </cell>
          <cell r="FX1122">
            <v>1</v>
          </cell>
          <cell r="GC1122" t="str">
            <v>絶滅危惧II類</v>
          </cell>
          <cell r="GD1122" t="str">
            <v>VU</v>
          </cell>
          <cell r="GI1122">
            <v>1090</v>
          </cell>
          <cell r="GK1122" t="str">
            <v/>
          </cell>
        </row>
        <row r="1123">
          <cell r="FO1123" t="str">
            <v>55550-0167520.0</v>
          </cell>
          <cell r="FP1123">
            <v>1091</v>
          </cell>
          <cell r="FQ1123" t="str">
            <v>種子植物</v>
          </cell>
          <cell r="FR1123" t="str">
            <v>真正双子葉類</v>
          </cell>
          <cell r="FS1123" t="str">
            <v>シソ</v>
          </cell>
          <cell r="FT1123" t="str">
            <v>モクセイ</v>
          </cell>
          <cell r="FU1123" t="str">
            <v>レンギョウ</v>
          </cell>
          <cell r="FV1123" t="str">
            <v>レンギョウウツギ</v>
          </cell>
          <cell r="FW1123" t="str">
            <v>Forsythia suspensa</v>
          </cell>
          <cell r="FX1123">
            <v>1</v>
          </cell>
          <cell r="GA1123" t="str">
            <v>外来</v>
          </cell>
          <cell r="GB1123" t="str">
            <v>外来</v>
          </cell>
          <cell r="GI1123">
            <v>1091</v>
          </cell>
          <cell r="GK1123" t="str">
            <v/>
          </cell>
        </row>
        <row r="1124">
          <cell r="FO1124" t="str">
            <v>55550-0167550.0</v>
          </cell>
          <cell r="FP1124">
            <v>1092</v>
          </cell>
          <cell r="FQ1124" t="str">
            <v>種子植物</v>
          </cell>
          <cell r="FR1124" t="str">
            <v>真正双子葉類</v>
          </cell>
          <cell r="FS1124" t="str">
            <v>シソ</v>
          </cell>
          <cell r="FT1124" t="str">
            <v>モクセイ</v>
          </cell>
          <cell r="FU1124" t="str">
            <v>シナレンギョウ</v>
          </cell>
          <cell r="FW1124" t="str">
            <v>Forsythia viridissima var. viridissima</v>
          </cell>
          <cell r="FX1124">
            <v>1</v>
          </cell>
          <cell r="GI1124">
            <v>1092</v>
          </cell>
          <cell r="GK1124" t="str">
            <v/>
          </cell>
        </row>
        <row r="1125">
          <cell r="FO1125" t="str">
            <v>55550-0167560.0</v>
          </cell>
          <cell r="FP1125" t="str">
            <v>-</v>
          </cell>
          <cell r="FQ1125" t="str">
            <v>種子植物</v>
          </cell>
          <cell r="FR1125" t="str">
            <v>真正双子葉類</v>
          </cell>
          <cell r="FS1125" t="str">
            <v>シソ</v>
          </cell>
          <cell r="FT1125" t="str">
            <v>モクセイ</v>
          </cell>
          <cell r="FU1125" t="str">
            <v>Forsythia属の一種</v>
          </cell>
          <cell r="FV1125" t="str">
            <v>レンギョウ属の一種</v>
          </cell>
          <cell r="FW1125" t="str">
            <v>Forsythia sp.</v>
          </cell>
          <cell r="FX1125">
            <v>1</v>
          </cell>
          <cell r="GI1125" t="str">
            <v>-</v>
          </cell>
          <cell r="GK1125" t="str">
            <v/>
          </cell>
        </row>
        <row r="1126">
          <cell r="FO1126" t="str">
            <v>55550-0167620.0</v>
          </cell>
          <cell r="FP1126">
            <v>1093</v>
          </cell>
          <cell r="FQ1126" t="str">
            <v>種子植物</v>
          </cell>
          <cell r="FR1126" t="str">
            <v>真正双子葉類</v>
          </cell>
          <cell r="FS1126" t="str">
            <v>シソ</v>
          </cell>
          <cell r="FT1126" t="str">
            <v>モクセイ</v>
          </cell>
          <cell r="FU1126" t="str">
            <v>シマトネリコ</v>
          </cell>
          <cell r="FV1126" t="str">
            <v>タイワントネリコ､タイトウシオジ､タイワンシオジ</v>
          </cell>
          <cell r="FW1126" t="str">
            <v>Fraxinus griffithii</v>
          </cell>
          <cell r="FX1126">
            <v>1</v>
          </cell>
          <cell r="GI1126">
            <v>1093</v>
          </cell>
          <cell r="GK1126" t="str">
            <v/>
          </cell>
        </row>
        <row r="1127">
          <cell r="FO1127" t="str">
            <v>55550-0167750.0</v>
          </cell>
          <cell r="FP1127">
            <v>1094</v>
          </cell>
          <cell r="FQ1127" t="str">
            <v>種子植物</v>
          </cell>
          <cell r="FR1127" t="str">
            <v>真正双子葉類</v>
          </cell>
          <cell r="FS1127" t="str">
            <v>シソ</v>
          </cell>
          <cell r="FT1127" t="str">
            <v>モクセイ</v>
          </cell>
          <cell r="FU1127" t="str">
            <v>マルバアオダモ</v>
          </cell>
          <cell r="FV1127" t="str">
            <v>ホソバアオダモ､トサトネリコ､コガネアオダモ</v>
          </cell>
          <cell r="FW1127" t="str">
            <v>Fraxinus sieboldiana</v>
          </cell>
          <cell r="FX1127">
            <v>1</v>
          </cell>
          <cell r="GI1127">
            <v>1094</v>
          </cell>
          <cell r="GK1127" t="str">
            <v/>
          </cell>
        </row>
        <row r="1128">
          <cell r="FO1128" t="str">
            <v>55550-0167850.0</v>
          </cell>
          <cell r="FP1128">
            <v>1095</v>
          </cell>
          <cell r="FQ1128" t="str">
            <v>種子植物</v>
          </cell>
          <cell r="FR1128" t="str">
            <v>真正双子葉類</v>
          </cell>
          <cell r="FS1128" t="str">
            <v>シソ</v>
          </cell>
          <cell r="FT1128" t="str">
            <v>モクセイ</v>
          </cell>
          <cell r="FU1128" t="str">
            <v>オウバイモドキ</v>
          </cell>
          <cell r="FV1128" t="str">
            <v>ウンナンオウバイ</v>
          </cell>
          <cell r="FW1128" t="str">
            <v>Jasminum mesnyi</v>
          </cell>
          <cell r="FX1128">
            <v>1</v>
          </cell>
          <cell r="GI1128">
            <v>1095</v>
          </cell>
          <cell r="GK1128" t="str">
            <v/>
          </cell>
        </row>
        <row r="1129">
          <cell r="FO1129" t="str">
            <v>55550-0168000.0</v>
          </cell>
          <cell r="FP1129">
            <v>1096</v>
          </cell>
          <cell r="FQ1129" t="str">
            <v>種子植物</v>
          </cell>
          <cell r="FR1129" t="str">
            <v>真正双子葉類</v>
          </cell>
          <cell r="FS1129" t="str">
            <v>シソ</v>
          </cell>
          <cell r="FT1129" t="str">
            <v>モクセイ</v>
          </cell>
          <cell r="FU1129" t="str">
            <v>ネズミモチ</v>
          </cell>
          <cell r="FV1129" t="str">
            <v>タマツバキ</v>
          </cell>
          <cell r="FW1129" t="str">
            <v>Ligustrum japonicum var. japonicum</v>
          </cell>
          <cell r="FX1129">
            <v>1</v>
          </cell>
          <cell r="GI1129">
            <v>1096</v>
          </cell>
          <cell r="GK1129" t="str">
            <v/>
          </cell>
        </row>
        <row r="1130">
          <cell r="FO1130" t="str">
            <v>55550-0168060.0</v>
          </cell>
          <cell r="FP1130">
            <v>1097</v>
          </cell>
          <cell r="FQ1130" t="str">
            <v>種子植物</v>
          </cell>
          <cell r="FR1130" t="str">
            <v>真正双子葉類</v>
          </cell>
          <cell r="FS1130" t="str">
            <v>シソ</v>
          </cell>
          <cell r="FT1130" t="str">
            <v>モクセイ</v>
          </cell>
          <cell r="FU1130" t="str">
            <v>トウネズミモチ</v>
          </cell>
          <cell r="FW1130" t="str">
            <v>Ligustrum lucidum</v>
          </cell>
          <cell r="FX1130">
            <v>1</v>
          </cell>
          <cell r="GA1130" t="str">
            <v>外来</v>
          </cell>
          <cell r="GB1130" t="str">
            <v>外来</v>
          </cell>
          <cell r="GE1130" t="str">
            <v>国外_総合対策外来種_重点対策外来種</v>
          </cell>
          <cell r="GF1130" t="str">
            <v>外総重</v>
          </cell>
          <cell r="GI1130">
            <v>1097</v>
          </cell>
          <cell r="GK1130" t="str">
            <v>外総重</v>
          </cell>
        </row>
        <row r="1131">
          <cell r="FO1131" t="str">
            <v>55550-0168080.0</v>
          </cell>
          <cell r="FP1131">
            <v>1098</v>
          </cell>
          <cell r="FQ1131" t="str">
            <v>種子植物</v>
          </cell>
          <cell r="FR1131" t="str">
            <v>真正双子葉類</v>
          </cell>
          <cell r="FS1131" t="str">
            <v>シソ</v>
          </cell>
          <cell r="FT1131" t="str">
            <v>モクセイ</v>
          </cell>
          <cell r="FU1131" t="str">
            <v>イボタノキ</v>
          </cell>
          <cell r="FV1131" t="str">
            <v>ヒメイノタノキ､コバノイボタ</v>
          </cell>
          <cell r="FW1131" t="str">
            <v>Ligustrum obtusifolium subsp. obtusifolium</v>
          </cell>
          <cell r="FX1131">
            <v>1</v>
          </cell>
          <cell r="GI1131">
            <v>1098</v>
          </cell>
          <cell r="GK1131" t="str">
            <v/>
          </cell>
        </row>
        <row r="1132">
          <cell r="FO1132" t="str">
            <v>55550-0168150.0</v>
          </cell>
          <cell r="FP1132">
            <v>1099</v>
          </cell>
          <cell r="FQ1132" t="str">
            <v>種子植物</v>
          </cell>
          <cell r="FR1132" t="str">
            <v>真正双子葉類</v>
          </cell>
          <cell r="FS1132" t="str">
            <v>シソ</v>
          </cell>
          <cell r="FT1132" t="str">
            <v>モクセイ</v>
          </cell>
          <cell r="FU1132" t="str">
            <v>オオバイボタ</v>
          </cell>
          <cell r="FW1132" t="str">
            <v>Ligustrum ovalifolium var. ovalifolium</v>
          </cell>
          <cell r="FX1132">
            <v>1</v>
          </cell>
          <cell r="GI1132">
            <v>1099</v>
          </cell>
          <cell r="GK1132" t="str">
            <v/>
          </cell>
        </row>
        <row r="1133">
          <cell r="FO1133" t="str">
            <v>55550-0168250.0</v>
          </cell>
          <cell r="FP1133">
            <v>1100</v>
          </cell>
          <cell r="FQ1133" t="str">
            <v>種子植物</v>
          </cell>
          <cell r="FR1133" t="str">
            <v>真正双子葉類</v>
          </cell>
          <cell r="FS1133" t="str">
            <v>シソ</v>
          </cell>
          <cell r="FT1133" t="str">
            <v>モクセイ</v>
          </cell>
          <cell r="FU1133" t="str">
            <v>ミヤマイボタ</v>
          </cell>
          <cell r="FV1133" t="str">
            <v>オクイボタ</v>
          </cell>
          <cell r="FW1133" t="str">
            <v>Ligustrum tschonoskii var. tschonoskii</v>
          </cell>
          <cell r="FX1133">
            <v>1</v>
          </cell>
          <cell r="GI1133">
            <v>1100</v>
          </cell>
          <cell r="GK1133" t="str">
            <v/>
          </cell>
        </row>
        <row r="1134">
          <cell r="FO1134" t="str">
            <v>55550-0168380.0</v>
          </cell>
          <cell r="FP1134">
            <v>1101</v>
          </cell>
          <cell r="FQ1134" t="str">
            <v>種子植物</v>
          </cell>
          <cell r="FR1134" t="str">
            <v>真正双子葉類</v>
          </cell>
          <cell r="FS1134" t="str">
            <v>シソ</v>
          </cell>
          <cell r="FT1134" t="str">
            <v>モクセイ</v>
          </cell>
          <cell r="FU1134" t="str">
            <v>キンモクセイ</v>
          </cell>
          <cell r="FW1134" t="str">
            <v>Osmanthus fragrans var. aurantiacus f. aurantiacus</v>
          </cell>
          <cell r="FX1134">
            <v>1</v>
          </cell>
          <cell r="GI1134">
            <v>1101</v>
          </cell>
          <cell r="GK1134" t="str">
            <v/>
          </cell>
        </row>
        <row r="1135">
          <cell r="FO1135" t="str">
            <v>55550-0168420.0</v>
          </cell>
          <cell r="FP1135">
            <v>1102</v>
          </cell>
          <cell r="FQ1135" t="str">
            <v>種子植物</v>
          </cell>
          <cell r="FR1135" t="str">
            <v>真正双子葉類</v>
          </cell>
          <cell r="FS1135" t="str">
            <v>シソ</v>
          </cell>
          <cell r="FT1135" t="str">
            <v>モクセイ</v>
          </cell>
          <cell r="FU1135" t="str">
            <v>ヒイラギ</v>
          </cell>
          <cell r="FV1135" t="str">
            <v>ミヤマモクセイ､タイワンモクセイモドキ､タイワンヒイラギ､ヒイラギ(植物)</v>
          </cell>
          <cell r="FW1135" t="str">
            <v>Osmanthus heterophyllus</v>
          </cell>
          <cell r="FX1135">
            <v>1</v>
          </cell>
          <cell r="GI1135">
            <v>1102</v>
          </cell>
          <cell r="GJ1135" t="str">
            <v>このレコードは植物。同名の魚類と間違えないよう注意！！</v>
          </cell>
          <cell r="GK1135" t="str">
            <v/>
          </cell>
        </row>
        <row r="1136">
          <cell r="FO1136" t="str">
            <v>55550-0168500.0</v>
          </cell>
          <cell r="FP1136">
            <v>1103</v>
          </cell>
          <cell r="FQ1136" t="str">
            <v>種子植物</v>
          </cell>
          <cell r="FR1136" t="str">
            <v>真正双子葉類</v>
          </cell>
          <cell r="FS1136" t="str">
            <v>シソ</v>
          </cell>
          <cell r="FT1136" t="str">
            <v>モクセイ</v>
          </cell>
          <cell r="FU1136" t="str">
            <v>ヒイラギモクセイ</v>
          </cell>
          <cell r="FW1136" t="str">
            <v>Osmanthus × fortunei</v>
          </cell>
          <cell r="FX1136">
            <v>1</v>
          </cell>
          <cell r="GI1136">
            <v>1103</v>
          </cell>
          <cell r="GK1136" t="str">
            <v/>
          </cell>
        </row>
        <row r="1137">
          <cell r="FO1137" t="str">
            <v>55550-0168610.0</v>
          </cell>
          <cell r="FP1137">
            <v>1104</v>
          </cell>
          <cell r="FQ1137" t="str">
            <v>種子植物</v>
          </cell>
          <cell r="FR1137" t="str">
            <v>真正双子葉類</v>
          </cell>
          <cell r="FS1137" t="str">
            <v>シソ</v>
          </cell>
          <cell r="FT1137" t="str">
            <v>モクセイ</v>
          </cell>
          <cell r="FU1137" t="str">
            <v>ムラサキハシドイ</v>
          </cell>
          <cell r="FV1137" t="str">
            <v>リラ､ライラック</v>
          </cell>
          <cell r="FW1137" t="str">
            <v>Syringa vulgaris</v>
          </cell>
          <cell r="FX1137">
            <v>1</v>
          </cell>
          <cell r="GI1137">
            <v>1104</v>
          </cell>
          <cell r="GK1137" t="str">
            <v/>
          </cell>
        </row>
        <row r="1138">
          <cell r="FO1138" t="str">
            <v>55550-0169410.0</v>
          </cell>
          <cell r="FP1138">
            <v>1105</v>
          </cell>
          <cell r="FQ1138" t="str">
            <v>種子植物</v>
          </cell>
          <cell r="FR1138" t="str">
            <v>真正双子葉類</v>
          </cell>
          <cell r="FS1138" t="str">
            <v>シソ</v>
          </cell>
          <cell r="FT1138" t="str">
            <v>オオバコ</v>
          </cell>
          <cell r="FU1138" t="str">
            <v>アワゴケ</v>
          </cell>
          <cell r="FW1138" t="str">
            <v>Callitriche japonica</v>
          </cell>
          <cell r="FX1138">
            <v>1</v>
          </cell>
          <cell r="GI1138">
            <v>1105</v>
          </cell>
          <cell r="GK1138" t="str">
            <v/>
          </cell>
        </row>
        <row r="1139">
          <cell r="FO1139" t="str">
            <v>55550-0169420.0</v>
          </cell>
          <cell r="FP1139">
            <v>1106</v>
          </cell>
          <cell r="FQ1139" t="str">
            <v>種子植物</v>
          </cell>
          <cell r="FR1139" t="str">
            <v>真正双子葉類</v>
          </cell>
          <cell r="FS1139" t="str">
            <v>シソ</v>
          </cell>
          <cell r="FT1139" t="str">
            <v>オオバコ</v>
          </cell>
          <cell r="FU1139" t="str">
            <v>ミズハコベ</v>
          </cell>
          <cell r="FV1139" t="str">
            <v>ミギワハコベ､ナガバアワゴケ</v>
          </cell>
          <cell r="FW1139" t="str">
            <v>Callitriche palustris</v>
          </cell>
          <cell r="FX1139">
            <v>1</v>
          </cell>
          <cell r="FY1139" t="str">
            <v>要保護生物</v>
          </cell>
          <cell r="FZ1139" t="str">
            <v>C</v>
          </cell>
          <cell r="GI1139">
            <v>1106</v>
          </cell>
          <cell r="GK1139" t="str">
            <v/>
          </cell>
        </row>
        <row r="1140">
          <cell r="FO1140" t="str">
            <v>55550-0169550.0</v>
          </cell>
          <cell r="FP1140">
            <v>1107</v>
          </cell>
          <cell r="FQ1140" t="str">
            <v>種子植物</v>
          </cell>
          <cell r="FR1140" t="str">
            <v>真正双子葉類</v>
          </cell>
          <cell r="FS1140" t="str">
            <v>シソ</v>
          </cell>
          <cell r="FT1140" t="str">
            <v>オオバコ</v>
          </cell>
          <cell r="FU1140" t="str">
            <v>ツタバウンラン</v>
          </cell>
          <cell r="FV1140" t="str">
            <v>ツタガラクサ､ウンランカズラ</v>
          </cell>
          <cell r="FW1140" t="str">
            <v>Cymbalaria muralis</v>
          </cell>
          <cell r="FX1140">
            <v>1</v>
          </cell>
          <cell r="GA1140" t="str">
            <v>外来</v>
          </cell>
          <cell r="GB1140" t="str">
            <v>外来</v>
          </cell>
          <cell r="GI1140">
            <v>1107</v>
          </cell>
          <cell r="GK1140" t="str">
            <v/>
          </cell>
        </row>
        <row r="1141">
          <cell r="FO1141" t="str">
            <v>55550-0169930.0</v>
          </cell>
          <cell r="FP1141">
            <v>1108</v>
          </cell>
          <cell r="FQ1141" t="str">
            <v>種子植物</v>
          </cell>
          <cell r="FR1141" t="str">
            <v>真正双子葉類</v>
          </cell>
          <cell r="FS1141" t="str">
            <v>シソ</v>
          </cell>
          <cell r="FT1141" t="str">
            <v>オオバコ</v>
          </cell>
          <cell r="FU1141" t="str">
            <v>キクモ</v>
          </cell>
          <cell r="FW1141" t="str">
            <v>Limnophila sessiliflora</v>
          </cell>
          <cell r="FX1141">
            <v>1</v>
          </cell>
          <cell r="GI1141">
            <v>1108</v>
          </cell>
          <cell r="GK1141" t="str">
            <v/>
          </cell>
        </row>
        <row r="1142">
          <cell r="FO1142" t="str">
            <v>55550-0170000.0</v>
          </cell>
          <cell r="FP1142">
            <v>1109</v>
          </cell>
          <cell r="FQ1142" t="str">
            <v>種子植物</v>
          </cell>
          <cell r="FR1142" t="str">
            <v>真正双子葉類</v>
          </cell>
          <cell r="FS1142" t="str">
            <v>シソ</v>
          </cell>
          <cell r="FT1142" t="str">
            <v>オオバコ</v>
          </cell>
          <cell r="FU1142" t="str">
            <v>ヒメキンギョソウ</v>
          </cell>
          <cell r="FV1142" t="str">
            <v>ヤナギウンラン</v>
          </cell>
          <cell r="FW1142" t="str">
            <v>Linaria purpurea</v>
          </cell>
          <cell r="FX1142">
            <v>1</v>
          </cell>
          <cell r="GA1142" t="str">
            <v>外来</v>
          </cell>
          <cell r="GB1142" t="str">
            <v>外来</v>
          </cell>
          <cell r="GI1142">
            <v>1109</v>
          </cell>
          <cell r="GK1142" t="str">
            <v/>
          </cell>
        </row>
        <row r="1143">
          <cell r="FO1143" t="str">
            <v>55550-0170170.0</v>
          </cell>
          <cell r="FP1143">
            <v>1110</v>
          </cell>
          <cell r="FQ1143" t="str">
            <v>種子植物</v>
          </cell>
          <cell r="FR1143" t="str">
            <v>真正双子葉類</v>
          </cell>
          <cell r="FS1143" t="str">
            <v>シソ</v>
          </cell>
          <cell r="FT1143" t="str">
            <v>オオバコ</v>
          </cell>
          <cell r="FU1143" t="str">
            <v>マツバウンラン</v>
          </cell>
          <cell r="FW1143" t="str">
            <v>Nuttallanthus canadensis</v>
          </cell>
          <cell r="FX1143">
            <v>1</v>
          </cell>
          <cell r="GA1143" t="str">
            <v>外来</v>
          </cell>
          <cell r="GB1143" t="str">
            <v>外来</v>
          </cell>
          <cell r="GI1143">
            <v>1110</v>
          </cell>
          <cell r="GK1143" t="str">
            <v/>
          </cell>
        </row>
        <row r="1144">
          <cell r="FO1144" t="str">
            <v>55550-0170380.0</v>
          </cell>
          <cell r="FP1144">
            <v>1111</v>
          </cell>
          <cell r="FQ1144" t="str">
            <v>種子植物</v>
          </cell>
          <cell r="FR1144" t="str">
            <v>真正双子葉類</v>
          </cell>
          <cell r="FS1144" t="str">
            <v>シソ</v>
          </cell>
          <cell r="FT1144" t="str">
            <v>オオバコ</v>
          </cell>
          <cell r="FU1144" t="str">
            <v>オオバコ</v>
          </cell>
          <cell r="FV1144" t="str">
            <v>ホウキオオバコ､ハハキオオバコ</v>
          </cell>
          <cell r="FW1144" t="str">
            <v>Plantago asiatica var. asiatica</v>
          </cell>
          <cell r="FX1144">
            <v>1</v>
          </cell>
          <cell r="GE1144" t="str">
            <v>国内_総合対策外来種_重点対策外来種(高山帯)</v>
          </cell>
          <cell r="GF1144" t="str">
            <v>内総重(高山帯)</v>
          </cell>
          <cell r="GI1144">
            <v>1111</v>
          </cell>
          <cell r="GK1144" t="str">
            <v>内総重(高山帯のオオバコ)</v>
          </cell>
        </row>
        <row r="1145">
          <cell r="FO1145" t="str">
            <v>55550-0170520.0</v>
          </cell>
          <cell r="FP1145">
            <v>1112</v>
          </cell>
          <cell r="FQ1145" t="str">
            <v>種子植物</v>
          </cell>
          <cell r="FR1145" t="str">
            <v>真正双子葉類</v>
          </cell>
          <cell r="FS1145" t="str">
            <v>シソ</v>
          </cell>
          <cell r="FT1145" t="str">
            <v>オオバコ</v>
          </cell>
          <cell r="FU1145" t="str">
            <v>ヘラオオバコ</v>
          </cell>
          <cell r="FV1145" t="str">
            <v>オオヘラオオバコ､エダウチヘラオオバコ</v>
          </cell>
          <cell r="FW1145" t="str">
            <v>Plantago lanceolata</v>
          </cell>
          <cell r="FX1145">
            <v>1</v>
          </cell>
          <cell r="GA1145" t="str">
            <v>ヘラオオバコ：外来、オオヘラオオバコ:外来</v>
          </cell>
          <cell r="GB1145" t="str">
            <v>ヘラオオバコ：外来、オオヘラオオバコ:外来</v>
          </cell>
          <cell r="GI1145">
            <v>1112</v>
          </cell>
          <cell r="GK1145" t="str">
            <v/>
          </cell>
        </row>
        <row r="1146">
          <cell r="FO1146" t="str">
            <v>55550-0170580.0</v>
          </cell>
          <cell r="FP1146">
            <v>1113</v>
          </cell>
          <cell r="FQ1146" t="str">
            <v>種子植物</v>
          </cell>
          <cell r="FR1146" t="str">
            <v>真正双子葉類</v>
          </cell>
          <cell r="FS1146" t="str">
            <v>シソ</v>
          </cell>
          <cell r="FT1146" t="str">
            <v>オオバコ</v>
          </cell>
          <cell r="FU1146" t="str">
            <v>ツボミオオバコ</v>
          </cell>
          <cell r="FV1146" t="str">
            <v>タチオオバコ</v>
          </cell>
          <cell r="FW1146" t="str">
            <v>Plantago virginica</v>
          </cell>
          <cell r="FX1146">
            <v>1</v>
          </cell>
          <cell r="GI1146">
            <v>1113</v>
          </cell>
          <cell r="GK1146" t="str">
            <v/>
          </cell>
        </row>
        <row r="1147">
          <cell r="FO1147" t="str">
            <v>55550-0170730.0</v>
          </cell>
          <cell r="FP1147">
            <v>1114</v>
          </cell>
          <cell r="FQ1147" t="str">
            <v>種子植物</v>
          </cell>
          <cell r="FR1147" t="str">
            <v>真正双子葉類</v>
          </cell>
          <cell r="FS1147" t="str">
            <v>シソ</v>
          </cell>
          <cell r="FT1147" t="str">
            <v>オオバコ</v>
          </cell>
          <cell r="FU1147" t="str">
            <v>オオカワヂシャ</v>
          </cell>
          <cell r="FV1147" t="str">
            <v>オオカワジサ､オオカワヂサ</v>
          </cell>
          <cell r="FW1147" t="str">
            <v>Veronica anagallis-aquatica</v>
          </cell>
          <cell r="FX1147">
            <v>1</v>
          </cell>
          <cell r="GA1147" t="str">
            <v>外来</v>
          </cell>
          <cell r="GB1147" t="str">
            <v>外来</v>
          </cell>
          <cell r="GE1147" t="str">
            <v>国外_総合対策外来種_緊急対策外来種</v>
          </cell>
          <cell r="GF1147" t="str">
            <v>外総緊</v>
          </cell>
          <cell r="GG1147" t="str">
            <v>特定外来生物</v>
          </cell>
          <cell r="GH1147" t="str">
            <v>特外</v>
          </cell>
          <cell r="GI1147">
            <v>1114</v>
          </cell>
          <cell r="GK1147" t="str">
            <v>外総緊</v>
          </cell>
        </row>
        <row r="1148">
          <cell r="FO1148" t="str">
            <v>55550-0170750.0</v>
          </cell>
          <cell r="FP1148">
            <v>1115</v>
          </cell>
          <cell r="FQ1148" t="str">
            <v>種子植物</v>
          </cell>
          <cell r="FR1148" t="str">
            <v>真正双子葉類</v>
          </cell>
          <cell r="FS1148" t="str">
            <v>シソ</v>
          </cell>
          <cell r="FT1148" t="str">
            <v>オオバコ</v>
          </cell>
          <cell r="FU1148" t="str">
            <v>タチイヌノフグリ</v>
          </cell>
          <cell r="FW1148" t="str">
            <v>Veronica arvensis</v>
          </cell>
          <cell r="FX1148">
            <v>1</v>
          </cell>
          <cell r="GA1148" t="str">
            <v>外来</v>
          </cell>
          <cell r="GB1148" t="str">
            <v>外来</v>
          </cell>
          <cell r="GI1148">
            <v>1115</v>
          </cell>
          <cell r="GK1148" t="str">
            <v/>
          </cell>
        </row>
        <row r="1149">
          <cell r="FO1149" t="str">
            <v>55550-0170800.0</v>
          </cell>
          <cell r="FP1149">
            <v>1116</v>
          </cell>
          <cell r="FQ1149" t="str">
            <v>種子植物</v>
          </cell>
          <cell r="FR1149" t="str">
            <v>真正双子葉類</v>
          </cell>
          <cell r="FS1149" t="str">
            <v>シソ</v>
          </cell>
          <cell r="FT1149" t="str">
            <v>オオバコ</v>
          </cell>
          <cell r="FU1149" t="str">
            <v>コゴメイヌノフグリ</v>
          </cell>
          <cell r="FW1149" t="str">
            <v>Veronica cymbalaria</v>
          </cell>
          <cell r="FX1149">
            <v>1</v>
          </cell>
          <cell r="GA1149" t="str">
            <v>外来</v>
          </cell>
          <cell r="GB1149" t="str">
            <v>外来</v>
          </cell>
          <cell r="GI1149">
            <v>1116</v>
          </cell>
          <cell r="GK1149" t="str">
            <v/>
          </cell>
        </row>
        <row r="1150">
          <cell r="FO1150" t="str">
            <v>55550-0170810.0</v>
          </cell>
          <cell r="FP1150">
            <v>1117</v>
          </cell>
          <cell r="FQ1150" t="str">
            <v>種子植物</v>
          </cell>
          <cell r="FR1150" t="str">
            <v>真正双子葉類</v>
          </cell>
          <cell r="FS1150" t="str">
            <v>シソ</v>
          </cell>
          <cell r="FT1150" t="str">
            <v>オオバコ</v>
          </cell>
          <cell r="FU1150" t="str">
            <v>フラサバソウ</v>
          </cell>
          <cell r="FV1150" t="str">
            <v>ツタノハイヌノフグリ</v>
          </cell>
          <cell r="FW1150" t="str">
            <v>Veronica hederifolia</v>
          </cell>
          <cell r="FX1150">
            <v>1</v>
          </cell>
          <cell r="GA1150" t="str">
            <v>外来</v>
          </cell>
          <cell r="GB1150" t="str">
            <v>外来</v>
          </cell>
          <cell r="GI1150">
            <v>1117</v>
          </cell>
          <cell r="GK1150" t="str">
            <v/>
          </cell>
        </row>
        <row r="1151">
          <cell r="FO1151" t="str">
            <v>55550-0170820.0</v>
          </cell>
          <cell r="FP1151">
            <v>1118</v>
          </cell>
          <cell r="FQ1151" t="str">
            <v>種子植物</v>
          </cell>
          <cell r="FR1151" t="str">
            <v>真正双子葉類</v>
          </cell>
          <cell r="FS1151" t="str">
            <v>シソ</v>
          </cell>
          <cell r="FT1151" t="str">
            <v>オオバコ</v>
          </cell>
          <cell r="FU1151" t="str">
            <v>ヤマクワガタ</v>
          </cell>
          <cell r="FV1151" t="str">
            <v>ツルクワガタ</v>
          </cell>
          <cell r="FW1151" t="str">
            <v>Veronica japonensis</v>
          </cell>
          <cell r="FX1151">
            <v>1</v>
          </cell>
          <cell r="GI1151">
            <v>1118</v>
          </cell>
          <cell r="GK1151" t="str">
            <v/>
          </cell>
        </row>
        <row r="1152">
          <cell r="FO1152" t="str">
            <v>55550-0171060.0</v>
          </cell>
          <cell r="FP1152">
            <v>1119</v>
          </cell>
          <cell r="FQ1152" t="str">
            <v>種子植物</v>
          </cell>
          <cell r="FR1152" t="str">
            <v>真正双子葉類</v>
          </cell>
          <cell r="FS1152" t="str">
            <v>シソ</v>
          </cell>
          <cell r="FT1152" t="str">
            <v>オオバコ</v>
          </cell>
          <cell r="FU1152" t="str">
            <v>ムシクサ</v>
          </cell>
          <cell r="FV1152" t="str">
            <v>ムシクサ広義</v>
          </cell>
          <cell r="FW1152" t="str">
            <v>Veronica peregrina</v>
          </cell>
          <cell r="FX1152">
            <v>1</v>
          </cell>
          <cell r="GI1152">
            <v>1119</v>
          </cell>
          <cell r="GJ1152" t="str">
            <v>和名学名同一レコードあり、注意。</v>
          </cell>
          <cell r="GK1152" t="str">
            <v/>
          </cell>
        </row>
        <row r="1153">
          <cell r="FO1153" t="str">
            <v>55550-0171100.0</v>
          </cell>
          <cell r="FP1153">
            <v>1120</v>
          </cell>
          <cell r="FQ1153" t="str">
            <v>種子植物</v>
          </cell>
          <cell r="FR1153" t="str">
            <v>真正双子葉類</v>
          </cell>
          <cell r="FS1153" t="str">
            <v>シソ</v>
          </cell>
          <cell r="FT1153" t="str">
            <v>オオバコ</v>
          </cell>
          <cell r="FU1153" t="str">
            <v>オオイヌノフグリ</v>
          </cell>
          <cell r="FW1153" t="str">
            <v>Veronica persica</v>
          </cell>
          <cell r="FX1153">
            <v>1</v>
          </cell>
          <cell r="GA1153" t="str">
            <v>外来</v>
          </cell>
          <cell r="GB1153" t="str">
            <v>外来</v>
          </cell>
          <cell r="GI1153">
            <v>1120</v>
          </cell>
          <cell r="GK1153" t="str">
            <v/>
          </cell>
        </row>
        <row r="1154">
          <cell r="FO1154" t="str">
            <v>55550-0171120.0</v>
          </cell>
          <cell r="FP1154">
            <v>1121</v>
          </cell>
          <cell r="FQ1154" t="str">
            <v>種子植物</v>
          </cell>
          <cell r="FR1154" t="str">
            <v>真正双子葉類</v>
          </cell>
          <cell r="FS1154" t="str">
            <v>シソ</v>
          </cell>
          <cell r="FT1154" t="str">
            <v>オオバコ</v>
          </cell>
          <cell r="FU1154" t="str">
            <v>イヌノフグリ</v>
          </cell>
          <cell r="FV1154" t="str">
            <v>ヒョウタングサ､ハタケクワガタ</v>
          </cell>
          <cell r="FW1154" t="str">
            <v>Veronica polita</v>
          </cell>
          <cell r="FX1154">
            <v>1</v>
          </cell>
          <cell r="FY1154" t="str">
            <v>一般保護生物</v>
          </cell>
          <cell r="FZ1154" t="str">
            <v>D</v>
          </cell>
          <cell r="GC1154" t="str">
            <v>準絶滅危惧</v>
          </cell>
          <cell r="GD1154" t="str">
            <v>NT</v>
          </cell>
          <cell r="GI1154">
            <v>1121</v>
          </cell>
          <cell r="GK1154" t="str">
            <v/>
          </cell>
        </row>
        <row r="1155">
          <cell r="FO1155" t="str">
            <v>55550-0171400.0</v>
          </cell>
          <cell r="FP1155">
            <v>1122</v>
          </cell>
          <cell r="FQ1155" t="str">
            <v>種子植物</v>
          </cell>
          <cell r="FR1155" t="str">
            <v>真正双子葉類</v>
          </cell>
          <cell r="FS1155" t="str">
            <v>シソ</v>
          </cell>
          <cell r="FT1155" t="str">
            <v>オオバコ</v>
          </cell>
          <cell r="FU1155" t="str">
            <v>カワヂシャ</v>
          </cell>
          <cell r="FV1155" t="str">
            <v>カワヂサ､カワジサ</v>
          </cell>
          <cell r="FW1155" t="str">
            <v>Veronica undulata</v>
          </cell>
          <cell r="FX1155">
            <v>1</v>
          </cell>
          <cell r="GC1155" t="str">
            <v>準絶滅危惧</v>
          </cell>
          <cell r="GD1155" t="str">
            <v>NT</v>
          </cell>
          <cell r="GI1155">
            <v>1122</v>
          </cell>
          <cell r="GK1155" t="str">
            <v/>
          </cell>
        </row>
        <row r="1156">
          <cell r="FO1156" t="str">
            <v>55550-0171420.0</v>
          </cell>
          <cell r="FP1156" t="str">
            <v>-</v>
          </cell>
          <cell r="FQ1156" t="str">
            <v>種子植物</v>
          </cell>
          <cell r="FR1156" t="str">
            <v>真正双子葉類</v>
          </cell>
          <cell r="FS1156" t="str">
            <v>シソ</v>
          </cell>
          <cell r="FT1156" t="str">
            <v>オオバコ</v>
          </cell>
          <cell r="FU1156" t="str">
            <v>Veronica属の一種</v>
          </cell>
          <cell r="FW1156" t="str">
            <v>Veronica sp.</v>
          </cell>
          <cell r="FX1156">
            <v>1</v>
          </cell>
          <cell r="GI1156" t="str">
            <v>-</v>
          </cell>
          <cell r="GK1156" t="str">
            <v/>
          </cell>
        </row>
        <row r="1157">
          <cell r="FO1157" t="str">
            <v>55550-0171670.0</v>
          </cell>
          <cell r="FP1157">
            <v>1123</v>
          </cell>
          <cell r="FQ1157" t="str">
            <v>種子植物</v>
          </cell>
          <cell r="FR1157" t="str">
            <v>真正双子葉類</v>
          </cell>
          <cell r="FS1157" t="str">
            <v>シソ</v>
          </cell>
          <cell r="FT1157" t="str">
            <v>ゴマノハグサ</v>
          </cell>
          <cell r="FU1157" t="str">
            <v>フサフジウツギ</v>
          </cell>
          <cell r="FV1157" t="str">
            <v>ニシキフジウツギ､チチブフジウツギ</v>
          </cell>
          <cell r="FW1157" t="str">
            <v>Buddleja davidii</v>
          </cell>
          <cell r="FX1157">
            <v>1</v>
          </cell>
          <cell r="GA1157" t="str">
            <v>外来</v>
          </cell>
          <cell r="GB1157" t="str">
            <v>外来</v>
          </cell>
          <cell r="GE1157" t="str">
            <v>国外_総合対策外来種_重点対策外来種</v>
          </cell>
          <cell r="GF1157" t="str">
            <v>外総重</v>
          </cell>
          <cell r="GI1157">
            <v>1123</v>
          </cell>
          <cell r="GK1157" t="str">
            <v>外総重</v>
          </cell>
        </row>
        <row r="1158">
          <cell r="FO1158" t="str">
            <v>55550-0171730.0</v>
          </cell>
          <cell r="FP1158" t="str">
            <v>-</v>
          </cell>
          <cell r="FQ1158" t="str">
            <v>種子植物</v>
          </cell>
          <cell r="FR1158" t="str">
            <v>真正双子葉類</v>
          </cell>
          <cell r="FS1158" t="str">
            <v>シソ</v>
          </cell>
          <cell r="FT1158" t="str">
            <v>ゴマノハグサ</v>
          </cell>
          <cell r="FU1158" t="str">
            <v>Buddleja属の一種</v>
          </cell>
          <cell r="FV1158" t="str">
            <v>フジウツギ属の一種</v>
          </cell>
          <cell r="FW1158" t="str">
            <v>Buddleja sp.</v>
          </cell>
          <cell r="FX1158">
            <v>1</v>
          </cell>
          <cell r="GI1158" t="str">
            <v>-</v>
          </cell>
          <cell r="GK1158" t="str">
            <v/>
          </cell>
        </row>
        <row r="1159">
          <cell r="FO1159" t="str">
            <v>55550-0171890.0</v>
          </cell>
          <cell r="FP1159">
            <v>1124</v>
          </cell>
          <cell r="FQ1159" t="str">
            <v>種子植物</v>
          </cell>
          <cell r="FR1159" t="str">
            <v>真正双子葉類</v>
          </cell>
          <cell r="FS1159" t="str">
            <v>シソ</v>
          </cell>
          <cell r="FT1159" t="str">
            <v>ゴマノハグサ</v>
          </cell>
          <cell r="FU1159" t="str">
            <v>ゴマノハグサ</v>
          </cell>
          <cell r="FW1159" t="str">
            <v>Scrophularia buergeriana</v>
          </cell>
          <cell r="FX1159">
            <v>1</v>
          </cell>
          <cell r="FY1159" t="str">
            <v>要保護生物</v>
          </cell>
          <cell r="FZ1159" t="str">
            <v>C</v>
          </cell>
          <cell r="GC1159" t="str">
            <v>準絶滅危惧</v>
          </cell>
          <cell r="GD1159" t="str">
            <v>NT</v>
          </cell>
          <cell r="GI1159">
            <v>1124</v>
          </cell>
          <cell r="GK1159" t="str">
            <v/>
          </cell>
        </row>
        <row r="1160">
          <cell r="FO1160" t="str">
            <v>55550-0172060.0</v>
          </cell>
          <cell r="FP1160">
            <v>1125</v>
          </cell>
          <cell r="FQ1160" t="str">
            <v>種子植物</v>
          </cell>
          <cell r="FR1160" t="str">
            <v>真正双子葉類</v>
          </cell>
          <cell r="FS1160" t="str">
            <v>シソ</v>
          </cell>
          <cell r="FT1160" t="str">
            <v>ゴマノハグサ</v>
          </cell>
          <cell r="FU1160" t="str">
            <v>ビロードモウズイカ</v>
          </cell>
          <cell r="FV1160" t="str">
            <v>ニワタバコ</v>
          </cell>
          <cell r="FW1160" t="str">
            <v>Verbascum thapsus</v>
          </cell>
          <cell r="FX1160">
            <v>1</v>
          </cell>
          <cell r="GA1160" t="str">
            <v>外来</v>
          </cell>
          <cell r="GB1160" t="str">
            <v>外来</v>
          </cell>
          <cell r="GI1160">
            <v>1125</v>
          </cell>
          <cell r="GK1160" t="str">
            <v/>
          </cell>
        </row>
        <row r="1161">
          <cell r="FO1161" t="str">
            <v>55550-0172210.0</v>
          </cell>
          <cell r="FP1161">
            <v>1126</v>
          </cell>
          <cell r="FQ1161" t="str">
            <v>種子植物</v>
          </cell>
          <cell r="FR1161" t="str">
            <v>真正双子葉類</v>
          </cell>
          <cell r="FS1161" t="str">
            <v>シソ</v>
          </cell>
          <cell r="FT1161" t="str">
            <v>アゼナ</v>
          </cell>
          <cell r="FU1161" t="str">
            <v>アメリカアゼナ</v>
          </cell>
          <cell r="FW1161" t="str">
            <v>Lindernia dubia</v>
          </cell>
          <cell r="FX1161">
            <v>1</v>
          </cell>
          <cell r="GA1161" t="str">
            <v>外来</v>
          </cell>
          <cell r="GB1161" t="str">
            <v>外来</v>
          </cell>
          <cell r="GI1161">
            <v>1126</v>
          </cell>
          <cell r="GK1161" t="str">
            <v/>
          </cell>
        </row>
        <row r="1162">
          <cell r="FO1162" t="str">
            <v>55550-0172220.0</v>
          </cell>
          <cell r="FP1162">
            <v>1127</v>
          </cell>
          <cell r="FQ1162" t="str">
            <v>種子植物</v>
          </cell>
          <cell r="FR1162" t="str">
            <v>真正双子葉類</v>
          </cell>
          <cell r="FS1162" t="str">
            <v>シソ</v>
          </cell>
          <cell r="FT1162" t="str">
            <v>アゼナ</v>
          </cell>
          <cell r="FU1162" t="str">
            <v>タケトアゼナ</v>
          </cell>
          <cell r="FW1162" t="str">
            <v>Lindernia dubia subsp. dubia</v>
          </cell>
          <cell r="FX1162">
            <v>1</v>
          </cell>
          <cell r="GA1162" t="str">
            <v>外来</v>
          </cell>
          <cell r="GB1162" t="str">
            <v>外来</v>
          </cell>
          <cell r="GI1162">
            <v>1127</v>
          </cell>
          <cell r="GK1162" t="str">
            <v/>
          </cell>
        </row>
        <row r="1163">
          <cell r="FO1163" t="str">
            <v>55550-0172230.0</v>
          </cell>
          <cell r="FP1163">
            <v>1128</v>
          </cell>
          <cell r="FQ1163" t="str">
            <v>種子植物</v>
          </cell>
          <cell r="FR1163" t="str">
            <v>真正双子葉類</v>
          </cell>
          <cell r="FS1163" t="str">
            <v>シソ</v>
          </cell>
          <cell r="FT1163" t="str">
            <v>アゼナ</v>
          </cell>
          <cell r="FU1163" t="str">
            <v>アゼナ</v>
          </cell>
          <cell r="FW1163" t="str">
            <v>Lindernia procumbens</v>
          </cell>
          <cell r="FX1163">
            <v>1</v>
          </cell>
          <cell r="GI1163">
            <v>1128</v>
          </cell>
          <cell r="GK1163" t="str">
            <v/>
          </cell>
        </row>
        <row r="1164">
          <cell r="FO1164" t="str">
            <v>55550-0172290.0</v>
          </cell>
          <cell r="FP1164">
            <v>1129</v>
          </cell>
          <cell r="FQ1164" t="str">
            <v>種子植物</v>
          </cell>
          <cell r="FR1164" t="str">
            <v>真正双子葉類</v>
          </cell>
          <cell r="FS1164" t="str">
            <v>シソ</v>
          </cell>
          <cell r="FT1164" t="str">
            <v>アゼナ</v>
          </cell>
          <cell r="FU1164" t="str">
            <v>ウリクサ</v>
          </cell>
          <cell r="FW1164" t="str">
            <v>Torenia crustacea</v>
          </cell>
          <cell r="FX1164">
            <v>1</v>
          </cell>
          <cell r="GI1164">
            <v>1129</v>
          </cell>
          <cell r="GK1164" t="str">
            <v/>
          </cell>
        </row>
        <row r="1165">
          <cell r="FO1165" t="str">
            <v>55550-0172340.0</v>
          </cell>
          <cell r="FP1165">
            <v>1130</v>
          </cell>
          <cell r="FQ1165" t="str">
            <v>種子植物</v>
          </cell>
          <cell r="FR1165" t="str">
            <v>真正双子葉類</v>
          </cell>
          <cell r="FS1165" t="str">
            <v>シソ</v>
          </cell>
          <cell r="FT1165" t="str">
            <v>アゼナ</v>
          </cell>
          <cell r="FU1165" t="str">
            <v>アゼトウガラシ</v>
          </cell>
          <cell r="FW1165" t="str">
            <v>Vandellia micrantha</v>
          </cell>
          <cell r="FX1165">
            <v>1</v>
          </cell>
          <cell r="GI1165">
            <v>1130</v>
          </cell>
          <cell r="GK1165" t="str">
            <v/>
          </cell>
        </row>
        <row r="1166">
          <cell r="FO1166" t="str">
            <v>55550-0172880.0</v>
          </cell>
          <cell r="FP1166">
            <v>1131</v>
          </cell>
          <cell r="FQ1166" t="str">
            <v>種子植物</v>
          </cell>
          <cell r="FR1166" t="str">
            <v>真正双子葉類</v>
          </cell>
          <cell r="FS1166" t="str">
            <v>シソ</v>
          </cell>
          <cell r="FT1166" t="str">
            <v>キツネノマゴ</v>
          </cell>
          <cell r="FU1166" t="str">
            <v>キツネノマゴ</v>
          </cell>
          <cell r="FW1166" t="str">
            <v>Justicia procumbens var. procumbens</v>
          </cell>
          <cell r="FX1166">
            <v>1</v>
          </cell>
          <cell r="GI1166">
            <v>1131</v>
          </cell>
          <cell r="GK1166" t="str">
            <v/>
          </cell>
        </row>
        <row r="1167">
          <cell r="FO1167" t="str">
            <v>55550-0173060.0</v>
          </cell>
          <cell r="FP1167">
            <v>1132</v>
          </cell>
          <cell r="FQ1167" t="str">
            <v>種子植物</v>
          </cell>
          <cell r="FR1167" t="str">
            <v>真正双子葉類</v>
          </cell>
          <cell r="FS1167" t="str">
            <v>シソ</v>
          </cell>
          <cell r="FT1167" t="str">
            <v>キツネノマゴ</v>
          </cell>
          <cell r="FU1167" t="str">
            <v>ヤナギバルイラソウ</v>
          </cell>
          <cell r="FV1167" t="str">
            <v>ムラサキイセハナビ</v>
          </cell>
          <cell r="FW1167" t="str">
            <v>Ruellia simplex</v>
          </cell>
          <cell r="FX1167">
            <v>1</v>
          </cell>
          <cell r="GA1167" t="str">
            <v>外来</v>
          </cell>
          <cell r="GB1167" t="str">
            <v>外来</v>
          </cell>
          <cell r="GE1167" t="str">
            <v>国外_総合対策外来種_その他の総合対策外来種</v>
          </cell>
          <cell r="GF1167" t="str">
            <v>外総他</v>
          </cell>
          <cell r="GI1167">
            <v>1132</v>
          </cell>
          <cell r="GK1167" t="str">
            <v>外総他</v>
          </cell>
        </row>
        <row r="1168">
          <cell r="FO1168" t="str">
            <v>55550-0173360.0</v>
          </cell>
          <cell r="FP1168">
            <v>1133</v>
          </cell>
          <cell r="FQ1168" t="str">
            <v>種子植物</v>
          </cell>
          <cell r="FR1168" t="str">
            <v>真正双子葉類</v>
          </cell>
          <cell r="FS1168" t="str">
            <v>シソ</v>
          </cell>
          <cell r="FT1168" t="str">
            <v>ノウゼンカズラ</v>
          </cell>
          <cell r="FU1168" t="str">
            <v>ノウゼンカズラ</v>
          </cell>
          <cell r="FW1168" t="str">
            <v>Campsis grandiflora</v>
          </cell>
          <cell r="FX1168">
            <v>1</v>
          </cell>
          <cell r="GI1168">
            <v>1133</v>
          </cell>
          <cell r="GK1168" t="str">
            <v/>
          </cell>
        </row>
        <row r="1169">
          <cell r="FO1169" t="str">
            <v>55550-0173380.0</v>
          </cell>
          <cell r="FP1169">
            <v>1134</v>
          </cell>
          <cell r="FQ1169" t="str">
            <v>種子植物</v>
          </cell>
          <cell r="FR1169" t="str">
            <v>真正双子葉類</v>
          </cell>
          <cell r="FS1169" t="str">
            <v>シソ</v>
          </cell>
          <cell r="FT1169" t="str">
            <v>ノウゼンカズラ</v>
          </cell>
          <cell r="FU1169" t="str">
            <v>アメリカノウゼンカズラ</v>
          </cell>
          <cell r="FV1169" t="str">
            <v>コノウゼン</v>
          </cell>
          <cell r="FW1169" t="str">
            <v>Campsis radicans</v>
          </cell>
          <cell r="FX1169">
            <v>1</v>
          </cell>
          <cell r="GI1169">
            <v>1134</v>
          </cell>
          <cell r="GK1169" t="str">
            <v/>
          </cell>
        </row>
        <row r="1170">
          <cell r="FO1170" t="str">
            <v>55550-0174290.0</v>
          </cell>
          <cell r="FP1170">
            <v>1135</v>
          </cell>
          <cell r="FQ1170" t="str">
            <v>種子植物</v>
          </cell>
          <cell r="FR1170" t="str">
            <v>真正双子葉類</v>
          </cell>
          <cell r="FS1170" t="str">
            <v>シソ</v>
          </cell>
          <cell r="FT1170" t="str">
            <v>クマツヅラ</v>
          </cell>
          <cell r="FU1170" t="str">
            <v>ヒメビジョザクラ</v>
          </cell>
          <cell r="FV1170" t="str">
            <v>ヒナビジョザクラ</v>
          </cell>
          <cell r="FW1170" t="str">
            <v>Glandularia tenera</v>
          </cell>
          <cell r="FX1170">
            <v>1</v>
          </cell>
          <cell r="GA1170" t="str">
            <v>外来</v>
          </cell>
          <cell r="GB1170" t="str">
            <v>外来</v>
          </cell>
          <cell r="GI1170">
            <v>1135</v>
          </cell>
          <cell r="GK1170" t="str">
            <v>外総他</v>
          </cell>
        </row>
        <row r="1171">
          <cell r="FO1171" t="str">
            <v>55550-0174330.0</v>
          </cell>
          <cell r="FP1171">
            <v>1136</v>
          </cell>
          <cell r="FQ1171" t="str">
            <v>種子植物</v>
          </cell>
          <cell r="FR1171" t="str">
            <v>真正双子葉類</v>
          </cell>
          <cell r="FS1171" t="str">
            <v>シソ</v>
          </cell>
          <cell r="FT1171" t="str">
            <v>クマツヅラ</v>
          </cell>
          <cell r="FU1171" t="str">
            <v>シチヘンゲ</v>
          </cell>
          <cell r="FV1171" t="str">
            <v>コウオウカ､ランタナ</v>
          </cell>
          <cell r="FW1171" t="str">
            <v>Lantana camara subsp. aculeata</v>
          </cell>
          <cell r="FX1171">
            <v>1</v>
          </cell>
          <cell r="GA1171" t="str">
            <v>外来</v>
          </cell>
          <cell r="GB1171" t="str">
            <v>外来</v>
          </cell>
          <cell r="GE1171" t="str">
            <v>国外_総合対策外来種_重点対策外来種</v>
          </cell>
          <cell r="GF1171" t="str">
            <v>外総重</v>
          </cell>
          <cell r="GI1171">
            <v>1136</v>
          </cell>
          <cell r="GK1171" t="str">
            <v>外総重</v>
          </cell>
        </row>
        <row r="1172">
          <cell r="FO1172" t="str">
            <v>55550-0174410.0</v>
          </cell>
          <cell r="FP1172">
            <v>1137</v>
          </cell>
          <cell r="FQ1172" t="str">
            <v>種子植物</v>
          </cell>
          <cell r="FR1172" t="str">
            <v>真正双子葉類</v>
          </cell>
          <cell r="FS1172" t="str">
            <v>シソ</v>
          </cell>
          <cell r="FT1172" t="str">
            <v>クマツヅラ</v>
          </cell>
          <cell r="FU1172" t="str">
            <v>ヒメイワダレソウ</v>
          </cell>
          <cell r="FV1172" t="str">
            <v>リペンス</v>
          </cell>
          <cell r="FW1172" t="str">
            <v>Phyla nodiflora var. minor</v>
          </cell>
          <cell r="FX1172">
            <v>1</v>
          </cell>
          <cell r="GA1172" t="str">
            <v>外来</v>
          </cell>
          <cell r="GB1172" t="str">
            <v>外来</v>
          </cell>
          <cell r="GE1172" t="str">
            <v>国外_総合対策外来種_重点対策外来種</v>
          </cell>
          <cell r="GF1172" t="str">
            <v>外総重</v>
          </cell>
          <cell r="GI1172">
            <v>1137</v>
          </cell>
          <cell r="GK1172" t="str">
            <v/>
          </cell>
        </row>
        <row r="1173">
          <cell r="FO1173" t="str">
            <v>55550-0174480.0</v>
          </cell>
          <cell r="FP1173">
            <v>1138</v>
          </cell>
          <cell r="FQ1173" t="str">
            <v>種子植物</v>
          </cell>
          <cell r="FR1173" t="str">
            <v>真正双子葉類</v>
          </cell>
          <cell r="FS1173" t="str">
            <v>シソ</v>
          </cell>
          <cell r="FT1173" t="str">
            <v>クマツヅラ</v>
          </cell>
          <cell r="FU1173" t="str">
            <v>ヤナギハナガサ</v>
          </cell>
          <cell r="FV1173" t="str">
            <v>サンジャクバーベナ</v>
          </cell>
          <cell r="FW1173" t="str">
            <v>Verbena bonariensis</v>
          </cell>
          <cell r="FX1173">
            <v>1</v>
          </cell>
          <cell r="GA1173" t="str">
            <v>外来</v>
          </cell>
          <cell r="GB1173" t="str">
            <v>外来</v>
          </cell>
          <cell r="GE1173" t="str">
            <v>国外_総合対策外来種_その他の総合対策外来種</v>
          </cell>
          <cell r="GF1173" t="str">
            <v>外総他</v>
          </cell>
          <cell r="GI1173">
            <v>1138</v>
          </cell>
          <cell r="GK1173" t="str">
            <v>外総他</v>
          </cell>
        </row>
        <row r="1174">
          <cell r="FO1174" t="str">
            <v>55550-0174500.0</v>
          </cell>
          <cell r="FP1174">
            <v>1139</v>
          </cell>
          <cell r="FQ1174" t="str">
            <v>種子植物</v>
          </cell>
          <cell r="FR1174" t="str">
            <v>真正双子葉類</v>
          </cell>
          <cell r="FS1174" t="str">
            <v>シソ</v>
          </cell>
          <cell r="FT1174" t="str">
            <v>クマツヅラ</v>
          </cell>
          <cell r="FU1174" t="str">
            <v>アレチハナガサ</v>
          </cell>
          <cell r="FW1174" t="str">
            <v>Verbena brasiliensis</v>
          </cell>
          <cell r="FX1174">
            <v>1</v>
          </cell>
          <cell r="GA1174" t="str">
            <v>外来</v>
          </cell>
          <cell r="GB1174" t="str">
            <v>外来</v>
          </cell>
          <cell r="GE1174" t="str">
            <v>国外_総合対策外来種_その他の総合対策外来種</v>
          </cell>
          <cell r="GF1174" t="str">
            <v>外総他</v>
          </cell>
          <cell r="GI1174">
            <v>1139</v>
          </cell>
          <cell r="GK1174" t="str">
            <v>外総他</v>
          </cell>
        </row>
        <row r="1175">
          <cell r="FO1175" t="str">
            <v>55550-0174540.0</v>
          </cell>
          <cell r="FP1175">
            <v>1140</v>
          </cell>
          <cell r="FQ1175" t="str">
            <v>種子植物</v>
          </cell>
          <cell r="FR1175" t="str">
            <v>真正双子葉類</v>
          </cell>
          <cell r="FS1175" t="str">
            <v>シソ</v>
          </cell>
          <cell r="FT1175" t="str">
            <v>クマツヅラ</v>
          </cell>
          <cell r="FU1175" t="str">
            <v>クマツヅラ</v>
          </cell>
          <cell r="FW1175" t="str">
            <v>Verbena officinalis</v>
          </cell>
          <cell r="FX1175">
            <v>1</v>
          </cell>
          <cell r="GI1175">
            <v>1140</v>
          </cell>
          <cell r="GK1175" t="str">
            <v/>
          </cell>
        </row>
        <row r="1176">
          <cell r="FO1176" t="str">
            <v>55550-0174590.0</v>
          </cell>
          <cell r="FP1176">
            <v>1141</v>
          </cell>
          <cell r="FQ1176" t="str">
            <v>種子植物</v>
          </cell>
          <cell r="FR1176" t="str">
            <v>真正双子葉類</v>
          </cell>
          <cell r="FS1176" t="str">
            <v>シソ</v>
          </cell>
          <cell r="FT1176" t="str">
            <v>クマツヅラ</v>
          </cell>
          <cell r="FU1176" t="str">
            <v>ダキバアレチハナガサ</v>
          </cell>
          <cell r="FW1176" t="str">
            <v>Verbena × incompta</v>
          </cell>
          <cell r="FX1176">
            <v>1</v>
          </cell>
          <cell r="GA1176" t="str">
            <v>外来</v>
          </cell>
          <cell r="GB1176" t="str">
            <v>外来</v>
          </cell>
          <cell r="GE1176" t="str">
            <v>国外_総合対策外来種_その他の総合対策外来種</v>
          </cell>
          <cell r="GF1176" t="str">
            <v>外総他</v>
          </cell>
          <cell r="GI1176">
            <v>1141</v>
          </cell>
          <cell r="GK1176" t="str">
            <v>外総他</v>
          </cell>
        </row>
        <row r="1177">
          <cell r="FO1177" t="str">
            <v>55550-0174680.0</v>
          </cell>
          <cell r="FP1177">
            <v>1142</v>
          </cell>
          <cell r="FQ1177" t="str">
            <v>種子植物</v>
          </cell>
          <cell r="FR1177" t="str">
            <v>真正双子葉類</v>
          </cell>
          <cell r="FS1177" t="str">
            <v>シソ</v>
          </cell>
          <cell r="FT1177" t="str">
            <v>シソ</v>
          </cell>
          <cell r="FU1177" t="str">
            <v>キランソウ</v>
          </cell>
          <cell r="FV1177" t="str">
            <v>ジゴクノカマノフタ､ジコクノカマノフタ</v>
          </cell>
          <cell r="FW1177" t="str">
            <v>Ajuga decumbens</v>
          </cell>
          <cell r="FX1177">
            <v>1</v>
          </cell>
          <cell r="GI1177">
            <v>1142</v>
          </cell>
          <cell r="GK1177" t="str">
            <v/>
          </cell>
        </row>
        <row r="1178">
          <cell r="FO1178" t="str">
            <v>55550-0174800.0</v>
          </cell>
          <cell r="FP1178">
            <v>1143</v>
          </cell>
          <cell r="FQ1178" t="str">
            <v>種子植物</v>
          </cell>
          <cell r="FR1178" t="str">
            <v>真正双子葉類</v>
          </cell>
          <cell r="FS1178" t="str">
            <v>シソ</v>
          </cell>
          <cell r="FT1178" t="str">
            <v>シソ</v>
          </cell>
          <cell r="FU1178" t="str">
            <v>ジュウニヒトエ</v>
          </cell>
          <cell r="FW1178" t="str">
            <v>Ajuga nipponensis</v>
          </cell>
          <cell r="FX1178">
            <v>1</v>
          </cell>
          <cell r="GI1178">
            <v>1143</v>
          </cell>
          <cell r="GK1178" t="str">
            <v/>
          </cell>
        </row>
        <row r="1179">
          <cell r="FO1179" t="str">
            <v>55550-0174840.0</v>
          </cell>
          <cell r="FP1179">
            <v>1144</v>
          </cell>
          <cell r="FQ1179" t="str">
            <v>種子植物</v>
          </cell>
          <cell r="FR1179" t="str">
            <v>真正双子葉類</v>
          </cell>
          <cell r="FS1179" t="str">
            <v>シソ</v>
          </cell>
          <cell r="FT1179" t="str">
            <v>シソ</v>
          </cell>
          <cell r="FU1179" t="str">
            <v>セイヨウジュウニヒトエ</v>
          </cell>
          <cell r="FV1179" t="str">
            <v>ヨウシュジュウニヒトエ､ツルジュウニヒトエ､セイヨウキランソウ</v>
          </cell>
          <cell r="FW1179" t="str">
            <v>Ajuga reptans</v>
          </cell>
          <cell r="FX1179">
            <v>1</v>
          </cell>
          <cell r="GA1179" t="str">
            <v>外来</v>
          </cell>
          <cell r="GB1179" t="str">
            <v>外来</v>
          </cell>
          <cell r="GI1179">
            <v>1144</v>
          </cell>
          <cell r="GK1179" t="str">
            <v/>
          </cell>
        </row>
        <row r="1180">
          <cell r="FO1180" t="str">
            <v>55550-0174940.0</v>
          </cell>
          <cell r="FP1180" t="str">
            <v>-</v>
          </cell>
          <cell r="FQ1180" t="str">
            <v>種子植物</v>
          </cell>
          <cell r="FR1180" t="str">
            <v>真正双子葉類</v>
          </cell>
          <cell r="FS1180" t="str">
            <v>シソ</v>
          </cell>
          <cell r="FT1180" t="str">
            <v>シソ</v>
          </cell>
          <cell r="FU1180" t="str">
            <v>Ajuga属の一種</v>
          </cell>
          <cell r="FW1180" t="str">
            <v>Ajuga sp.</v>
          </cell>
          <cell r="FX1180">
            <v>1</v>
          </cell>
          <cell r="GI1180" t="str">
            <v>-</v>
          </cell>
          <cell r="GK1180" t="str">
            <v/>
          </cell>
        </row>
        <row r="1181">
          <cell r="FO1181" t="str">
            <v>55550-0175030.0</v>
          </cell>
          <cell r="FP1181">
            <v>1145</v>
          </cell>
          <cell r="FQ1181" t="str">
            <v>種子植物</v>
          </cell>
          <cell r="FR1181" t="str">
            <v>真正双子葉類</v>
          </cell>
          <cell r="FS1181" t="str">
            <v>シソ</v>
          </cell>
          <cell r="FT1181" t="str">
            <v>シソ</v>
          </cell>
          <cell r="FU1181" t="str">
            <v>コムラサキ</v>
          </cell>
          <cell r="FV1181" t="str">
            <v>コシキブ､ムラサキシキブ､コムラサキ(植物)</v>
          </cell>
          <cell r="FW1181" t="str">
            <v>Callicarpa dichotoma</v>
          </cell>
          <cell r="FX1181">
            <v>1</v>
          </cell>
          <cell r="FY1181" t="str">
            <v>要保護生物</v>
          </cell>
          <cell r="FZ1181" t="str">
            <v>C</v>
          </cell>
          <cell r="GI1181">
            <v>1145</v>
          </cell>
          <cell r="GJ1181" t="str">
            <v>このレコードは植物。同名の昆虫と間違えないよう注意！！</v>
          </cell>
          <cell r="GK1181" t="str">
            <v/>
          </cell>
        </row>
        <row r="1182">
          <cell r="FO1182" t="str">
            <v>55550-0175080.0</v>
          </cell>
          <cell r="FP1182">
            <v>1146</v>
          </cell>
          <cell r="FQ1182" t="str">
            <v>種子植物</v>
          </cell>
          <cell r="FR1182" t="str">
            <v>真正双子葉類</v>
          </cell>
          <cell r="FS1182" t="str">
            <v>シソ</v>
          </cell>
          <cell r="FT1182" t="str">
            <v>シソ</v>
          </cell>
          <cell r="FU1182" t="str">
            <v>ムラサキシキブ</v>
          </cell>
          <cell r="FW1182" t="str">
            <v>Callicarpa japonica var. japonica</v>
          </cell>
          <cell r="FX1182">
            <v>1</v>
          </cell>
          <cell r="GI1182">
            <v>1146</v>
          </cell>
          <cell r="GK1182" t="str">
            <v/>
          </cell>
        </row>
        <row r="1183">
          <cell r="FO1183" t="str">
            <v>55550-0175180.0</v>
          </cell>
          <cell r="FP1183">
            <v>1147</v>
          </cell>
          <cell r="FQ1183" t="str">
            <v>種子植物</v>
          </cell>
          <cell r="FR1183" t="str">
            <v>真正双子葉類</v>
          </cell>
          <cell r="FS1183" t="str">
            <v>シソ</v>
          </cell>
          <cell r="FT1183" t="str">
            <v>シソ</v>
          </cell>
          <cell r="FU1183" t="str">
            <v>ヤブムラサキ</v>
          </cell>
          <cell r="FW1183" t="str">
            <v>Callicarpa mollis</v>
          </cell>
          <cell r="FX1183">
            <v>1</v>
          </cell>
          <cell r="GI1183">
            <v>1147</v>
          </cell>
          <cell r="GK1183" t="str">
            <v/>
          </cell>
        </row>
        <row r="1184">
          <cell r="FO1184" t="str">
            <v>55550-0175300.0</v>
          </cell>
          <cell r="FP1184">
            <v>1148</v>
          </cell>
          <cell r="FQ1184" t="str">
            <v>種子植物</v>
          </cell>
          <cell r="FR1184" t="str">
            <v>真正双子葉類</v>
          </cell>
          <cell r="FS1184" t="str">
            <v>シソ</v>
          </cell>
          <cell r="FT1184" t="str">
            <v>シソ</v>
          </cell>
          <cell r="FU1184" t="str">
            <v>イヌムラサキシキブ</v>
          </cell>
          <cell r="FW1184" t="str">
            <v>Callicarpa × shirasawana</v>
          </cell>
          <cell r="FX1184">
            <v>1</v>
          </cell>
          <cell r="GI1184">
            <v>1148</v>
          </cell>
          <cell r="GK1184" t="str">
            <v/>
          </cell>
        </row>
        <row r="1185">
          <cell r="FO1185" t="str">
            <v>55550-0175420.0</v>
          </cell>
          <cell r="FP1185">
            <v>1149</v>
          </cell>
          <cell r="FQ1185" t="str">
            <v>種子植物</v>
          </cell>
          <cell r="FR1185" t="str">
            <v>真正双子葉類</v>
          </cell>
          <cell r="FS1185" t="str">
            <v>シソ</v>
          </cell>
          <cell r="FT1185" t="str">
            <v>シソ</v>
          </cell>
          <cell r="FU1185" t="str">
            <v>ボタンクサギ</v>
          </cell>
          <cell r="FV1185" t="str">
            <v>ベニバナクサギ</v>
          </cell>
          <cell r="FW1185" t="str">
            <v>Clerodendrum bungei</v>
          </cell>
          <cell r="FX1185">
            <v>1</v>
          </cell>
          <cell r="GI1185">
            <v>1149</v>
          </cell>
          <cell r="GK1185" t="str">
            <v/>
          </cell>
        </row>
        <row r="1186">
          <cell r="FO1186" t="str">
            <v>55550-0175550.0</v>
          </cell>
          <cell r="FP1186">
            <v>1150</v>
          </cell>
          <cell r="FQ1186" t="str">
            <v>種子植物</v>
          </cell>
          <cell r="FR1186" t="str">
            <v>真正双子葉類</v>
          </cell>
          <cell r="FS1186" t="str">
            <v>シソ</v>
          </cell>
          <cell r="FT1186" t="str">
            <v>シソ</v>
          </cell>
          <cell r="FU1186" t="str">
            <v>クサギ</v>
          </cell>
          <cell r="FW1186" t="str">
            <v>Clerodendrum trichotomum var. trichotomum</v>
          </cell>
          <cell r="FX1186">
            <v>1</v>
          </cell>
          <cell r="GI1186">
            <v>1150</v>
          </cell>
          <cell r="GK1186" t="str">
            <v/>
          </cell>
        </row>
        <row r="1187">
          <cell r="FO1187" t="str">
            <v>55550-0175670.0</v>
          </cell>
          <cell r="FP1187">
            <v>1151</v>
          </cell>
          <cell r="FQ1187" t="str">
            <v>種子植物</v>
          </cell>
          <cell r="FR1187" t="str">
            <v>真正双子葉類</v>
          </cell>
          <cell r="FS1187" t="str">
            <v>シソ</v>
          </cell>
          <cell r="FT1187" t="str">
            <v>シソ</v>
          </cell>
          <cell r="FU1187" t="str">
            <v>トウバナ</v>
          </cell>
          <cell r="FW1187" t="str">
            <v>Clinopodium gracile</v>
          </cell>
          <cell r="FX1187">
            <v>1</v>
          </cell>
          <cell r="GI1187">
            <v>1151</v>
          </cell>
          <cell r="GK1187" t="str">
            <v/>
          </cell>
        </row>
        <row r="1188">
          <cell r="FO1188" t="str">
            <v>55550-0175720.0</v>
          </cell>
          <cell r="FP1188">
            <v>1152</v>
          </cell>
          <cell r="FQ1188" t="str">
            <v>種子植物</v>
          </cell>
          <cell r="FR1188" t="str">
            <v>真正双子葉類</v>
          </cell>
          <cell r="FS1188" t="str">
            <v>シソ</v>
          </cell>
          <cell r="FT1188" t="str">
            <v>シソ</v>
          </cell>
          <cell r="FU1188" t="str">
            <v>イヌトウバナ</v>
          </cell>
          <cell r="FW1188" t="str">
            <v>Clinopodium micranthum var. micranthum</v>
          </cell>
          <cell r="FX1188">
            <v>1</v>
          </cell>
          <cell r="GI1188">
            <v>1152</v>
          </cell>
          <cell r="GK1188" t="str">
            <v/>
          </cell>
        </row>
        <row r="1189">
          <cell r="FO1189" t="str">
            <v>55550-0175780.0</v>
          </cell>
          <cell r="FP1189">
            <v>1153</v>
          </cell>
          <cell r="FQ1189" t="str">
            <v>種子植物</v>
          </cell>
          <cell r="FR1189" t="str">
            <v>真正双子葉類</v>
          </cell>
          <cell r="FS1189" t="str">
            <v>シソ</v>
          </cell>
          <cell r="FT1189" t="str">
            <v>シソ</v>
          </cell>
          <cell r="FU1189" t="str">
            <v>キランジソ</v>
          </cell>
          <cell r="FV1189" t="str">
            <v>ニシキジソ､サヤバナ､コリウス､キンランジソ</v>
          </cell>
          <cell r="FW1189" t="str">
            <v>Coleus scutellarioides</v>
          </cell>
          <cell r="FX1189">
            <v>1</v>
          </cell>
          <cell r="GI1189">
            <v>1153</v>
          </cell>
          <cell r="GK1189" t="str">
            <v/>
          </cell>
        </row>
        <row r="1190">
          <cell r="FO1190" t="str">
            <v>55550-0175940.0</v>
          </cell>
          <cell r="FP1190">
            <v>1154</v>
          </cell>
          <cell r="FQ1190" t="str">
            <v>種子植物</v>
          </cell>
          <cell r="FR1190" t="str">
            <v>真正双子葉類</v>
          </cell>
          <cell r="FS1190" t="str">
            <v>シソ</v>
          </cell>
          <cell r="FT1190" t="str">
            <v>シソ</v>
          </cell>
          <cell r="FU1190" t="str">
            <v>ナギナタコウジュ</v>
          </cell>
          <cell r="FW1190" t="str">
            <v>Elsholtzia ciliata</v>
          </cell>
          <cell r="FX1190">
            <v>1</v>
          </cell>
          <cell r="GI1190">
            <v>1154</v>
          </cell>
          <cell r="GK1190" t="str">
            <v/>
          </cell>
        </row>
        <row r="1191">
          <cell r="FO1191" t="str">
            <v>55550-0176030.0</v>
          </cell>
          <cell r="FP1191">
            <v>1155</v>
          </cell>
          <cell r="FQ1191" t="str">
            <v>種子植物</v>
          </cell>
          <cell r="FR1191" t="str">
            <v>真正双子葉類</v>
          </cell>
          <cell r="FS1191" t="str">
            <v>シソ</v>
          </cell>
          <cell r="FT1191" t="str">
            <v>シソ</v>
          </cell>
          <cell r="FU1191" t="str">
            <v>カキドオシ</v>
          </cell>
          <cell r="FW1191" t="str">
            <v>Glechoma hederacea subsp. grandis</v>
          </cell>
          <cell r="FX1191">
            <v>1</v>
          </cell>
          <cell r="GI1191">
            <v>1155</v>
          </cell>
          <cell r="GK1191" t="str">
            <v/>
          </cell>
        </row>
        <row r="1192">
          <cell r="FO1192" t="str">
            <v>55550-0176180.0</v>
          </cell>
          <cell r="FP1192">
            <v>1156</v>
          </cell>
          <cell r="FQ1192" t="str">
            <v>種子植物</v>
          </cell>
          <cell r="FR1192" t="str">
            <v>真正双子葉類</v>
          </cell>
          <cell r="FS1192" t="str">
            <v>シソ</v>
          </cell>
          <cell r="FT1192" t="str">
            <v>シソ</v>
          </cell>
          <cell r="FU1192" t="str">
            <v>ヤマハッカ</v>
          </cell>
          <cell r="FV1192" t="str">
            <v>オオバヤマハッカ</v>
          </cell>
          <cell r="FW1192" t="str">
            <v>Isodon inflexus</v>
          </cell>
          <cell r="FX1192">
            <v>1</v>
          </cell>
          <cell r="GI1192">
            <v>1156</v>
          </cell>
          <cell r="GK1192" t="str">
            <v/>
          </cell>
        </row>
        <row r="1193">
          <cell r="FO1193" t="str">
            <v>55550-0176560.0</v>
          </cell>
          <cell r="FP1193">
            <v>1157</v>
          </cell>
          <cell r="FQ1193" t="str">
            <v>種子植物</v>
          </cell>
          <cell r="FR1193" t="str">
            <v>真正双子葉類</v>
          </cell>
          <cell r="FS1193" t="str">
            <v>シソ</v>
          </cell>
          <cell r="FT1193" t="str">
            <v>シソ</v>
          </cell>
          <cell r="FU1193" t="str">
            <v>シモバシラ</v>
          </cell>
          <cell r="FW1193" t="str">
            <v>Keiskea japonica</v>
          </cell>
          <cell r="FX1193">
            <v>1</v>
          </cell>
          <cell r="GI1193">
            <v>1157</v>
          </cell>
          <cell r="GK1193" t="str">
            <v/>
          </cell>
        </row>
        <row r="1194">
          <cell r="FO1194" t="str">
            <v>55550-0176620.0</v>
          </cell>
          <cell r="FP1194">
            <v>1158</v>
          </cell>
          <cell r="FQ1194" t="str">
            <v>種子植物</v>
          </cell>
          <cell r="FR1194" t="str">
            <v>真正双子葉類</v>
          </cell>
          <cell r="FS1194" t="str">
            <v>シソ</v>
          </cell>
          <cell r="FT1194" t="str">
            <v>シソ</v>
          </cell>
          <cell r="FU1194" t="str">
            <v>オドリコソウ</v>
          </cell>
          <cell r="FW1194" t="str">
            <v>Lamium album var. barbatum</v>
          </cell>
          <cell r="FX1194">
            <v>1</v>
          </cell>
          <cell r="GI1194">
            <v>1158</v>
          </cell>
          <cell r="GK1194" t="str">
            <v/>
          </cell>
        </row>
        <row r="1195">
          <cell r="FO1195" t="str">
            <v>55550-0176640.0</v>
          </cell>
          <cell r="FP1195">
            <v>1159</v>
          </cell>
          <cell r="FQ1195" t="str">
            <v>種子植物</v>
          </cell>
          <cell r="FR1195" t="str">
            <v>真正双子葉類</v>
          </cell>
          <cell r="FS1195" t="str">
            <v>シソ</v>
          </cell>
          <cell r="FT1195" t="str">
            <v>シソ</v>
          </cell>
          <cell r="FU1195" t="str">
            <v>ホトケノザ</v>
          </cell>
          <cell r="FW1195" t="str">
            <v>Lamium amplexicaule</v>
          </cell>
          <cell r="FX1195">
            <v>1</v>
          </cell>
          <cell r="GI1195">
            <v>1159</v>
          </cell>
          <cell r="GK1195" t="str">
            <v/>
          </cell>
        </row>
        <row r="1197">
          <cell r="FO1197" t="str">
            <v>55550-0176700.0</v>
          </cell>
          <cell r="FP1197">
            <v>1160</v>
          </cell>
          <cell r="FQ1197" t="str">
            <v>種子植物</v>
          </cell>
          <cell r="FR1197" t="str">
            <v>真正双子葉類</v>
          </cell>
          <cell r="FS1197" t="str">
            <v>シソ</v>
          </cell>
          <cell r="FT1197" t="str">
            <v>シソ</v>
          </cell>
          <cell r="FU1197" t="str">
            <v>ヒメオドリコソウ</v>
          </cell>
          <cell r="FW1197" t="str">
            <v>Lamium purpureum</v>
          </cell>
          <cell r="FX1197">
            <v>1</v>
          </cell>
          <cell r="GA1197" t="str">
            <v>外来</v>
          </cell>
          <cell r="GB1197" t="str">
            <v>外来</v>
          </cell>
          <cell r="GI1197">
            <v>1160</v>
          </cell>
          <cell r="GK1197" t="str">
            <v/>
          </cell>
        </row>
        <row r="1198">
          <cell r="FO1198" t="str">
            <v>55550-0176800.0</v>
          </cell>
          <cell r="FP1198">
            <v>1161</v>
          </cell>
          <cell r="FQ1198" t="str">
            <v>種子植物</v>
          </cell>
          <cell r="FR1198" t="str">
            <v>真正双子葉類</v>
          </cell>
          <cell r="FS1198" t="str">
            <v>シソ</v>
          </cell>
          <cell r="FT1198" t="str">
            <v>シソ</v>
          </cell>
          <cell r="FU1198" t="str">
            <v>メハジキ</v>
          </cell>
          <cell r="FV1198" t="str">
            <v>ヤクモソウ</v>
          </cell>
          <cell r="FW1198" t="str">
            <v>Leonurus japonicus</v>
          </cell>
          <cell r="FX1198">
            <v>1</v>
          </cell>
          <cell r="GI1198">
            <v>1161</v>
          </cell>
          <cell r="GK1198" t="str">
            <v/>
          </cell>
        </row>
        <row r="1199">
          <cell r="FO1199" t="str">
            <v>55550-0176920.0</v>
          </cell>
          <cell r="FP1199">
            <v>1162</v>
          </cell>
          <cell r="FQ1199" t="str">
            <v>種子植物</v>
          </cell>
          <cell r="FR1199" t="str">
            <v>真正双子葉類</v>
          </cell>
          <cell r="FS1199" t="str">
            <v>シソ</v>
          </cell>
          <cell r="FT1199" t="str">
            <v>シソ</v>
          </cell>
          <cell r="FU1199" t="str">
            <v>コシロネ</v>
          </cell>
          <cell r="FV1199" t="str">
            <v>ヒメサルダヒコ､サルダヒコ､イヌシロネ</v>
          </cell>
          <cell r="FW1199" t="str">
            <v>Lycopus cavaleriei</v>
          </cell>
          <cell r="FX1199">
            <v>1</v>
          </cell>
          <cell r="GI1199">
            <v>1162</v>
          </cell>
          <cell r="GK1199" t="str">
            <v/>
          </cell>
        </row>
        <row r="1200">
          <cell r="FO1200" t="str">
            <v>55550-0176930.0</v>
          </cell>
          <cell r="FP1200">
            <v>1163</v>
          </cell>
          <cell r="FQ1200" t="str">
            <v>種子植物</v>
          </cell>
          <cell r="FR1200" t="str">
            <v>真正双子葉類</v>
          </cell>
          <cell r="FS1200" t="str">
            <v>シソ</v>
          </cell>
          <cell r="FT1200" t="str">
            <v>シソ</v>
          </cell>
          <cell r="FU1200" t="str">
            <v>シロネ</v>
          </cell>
          <cell r="FV1200" t="str">
            <v>オシロネ</v>
          </cell>
          <cell r="FW1200" t="str">
            <v>Lycopus lucidus</v>
          </cell>
          <cell r="FX1200">
            <v>1</v>
          </cell>
          <cell r="GI1200">
            <v>1163</v>
          </cell>
          <cell r="GK1200" t="str">
            <v/>
          </cell>
        </row>
        <row r="1201">
          <cell r="FO1201" t="str">
            <v>55550-0177120.0</v>
          </cell>
          <cell r="FP1201">
            <v>1164</v>
          </cell>
          <cell r="FQ1201" t="str">
            <v>種子植物</v>
          </cell>
          <cell r="FR1201" t="str">
            <v>真正双子葉類</v>
          </cell>
          <cell r="FS1201" t="str">
            <v>シソ</v>
          </cell>
          <cell r="FT1201" t="str">
            <v>シソ</v>
          </cell>
          <cell r="FU1201" t="str">
            <v>ハッカ</v>
          </cell>
          <cell r="FV1201" t="str">
            <v>メグサ､タイワンハッカ､エゾハッカ</v>
          </cell>
          <cell r="FW1201" t="str">
            <v>Mentha canadensis</v>
          </cell>
          <cell r="FX1201">
            <v>1</v>
          </cell>
          <cell r="GI1201">
            <v>1164</v>
          </cell>
          <cell r="GK1201" t="str">
            <v/>
          </cell>
        </row>
        <row r="1202">
          <cell r="FO1202" t="str">
            <v>55550-0177160.0</v>
          </cell>
          <cell r="FP1202">
            <v>1165</v>
          </cell>
          <cell r="FQ1202" t="str">
            <v>種子植物</v>
          </cell>
          <cell r="FR1202" t="str">
            <v>真正双子葉類</v>
          </cell>
          <cell r="FS1202" t="str">
            <v>シソ</v>
          </cell>
          <cell r="FT1202" t="str">
            <v>シソ</v>
          </cell>
          <cell r="FU1202" t="str">
            <v>コショウハッカ</v>
          </cell>
          <cell r="FV1202" t="str">
            <v>ペパーミント､セイヨウハッカ</v>
          </cell>
          <cell r="FW1202" t="str">
            <v>Mentha piperita</v>
          </cell>
          <cell r="FX1202">
            <v>1</v>
          </cell>
          <cell r="GA1202" t="str">
            <v>外来</v>
          </cell>
          <cell r="GB1202" t="str">
            <v>外来</v>
          </cell>
          <cell r="GI1202">
            <v>1165</v>
          </cell>
          <cell r="GK1202" t="str">
            <v/>
          </cell>
        </row>
        <row r="1203">
          <cell r="FO1203" t="str">
            <v>55550-0177190.0</v>
          </cell>
          <cell r="FP1203">
            <v>1166</v>
          </cell>
          <cell r="FQ1203" t="str">
            <v>種子植物</v>
          </cell>
          <cell r="FR1203" t="str">
            <v>真正双子葉類</v>
          </cell>
          <cell r="FS1203" t="str">
            <v>シソ</v>
          </cell>
          <cell r="FT1203" t="str">
            <v>シソ</v>
          </cell>
          <cell r="FU1203" t="str">
            <v>オランダハッカ</v>
          </cell>
          <cell r="FV1203" t="str">
            <v>チリメンハッカ､カーリーミント､スペアミント</v>
          </cell>
          <cell r="FW1203" t="str">
            <v>Mentha spicata ‘Crispa'</v>
          </cell>
          <cell r="FX1203">
            <v>1</v>
          </cell>
          <cell r="GA1203" t="str">
            <v>外来</v>
          </cell>
          <cell r="GB1203" t="str">
            <v>外来</v>
          </cell>
          <cell r="GI1203">
            <v>1166</v>
          </cell>
          <cell r="GK1203" t="str">
            <v/>
          </cell>
        </row>
        <row r="1204">
          <cell r="FO1204" t="str">
            <v>55550-0177200.0</v>
          </cell>
          <cell r="FP1204">
            <v>1167</v>
          </cell>
          <cell r="FQ1204" t="str">
            <v>種子植物</v>
          </cell>
          <cell r="FR1204" t="str">
            <v>真正双子葉類</v>
          </cell>
          <cell r="FS1204" t="str">
            <v>シソ</v>
          </cell>
          <cell r="FT1204" t="str">
            <v>シソ</v>
          </cell>
          <cell r="FU1204" t="str">
            <v>マルバハッカ</v>
          </cell>
          <cell r="FW1204" t="str">
            <v>Mentha suaveolens</v>
          </cell>
          <cell r="FX1204">
            <v>1</v>
          </cell>
          <cell r="GA1204" t="str">
            <v>外来</v>
          </cell>
          <cell r="GB1204" t="str">
            <v>外来</v>
          </cell>
          <cell r="GI1204">
            <v>1167</v>
          </cell>
          <cell r="GK1204" t="str">
            <v/>
          </cell>
        </row>
        <row r="1205">
          <cell r="FO1205" t="str">
            <v>55550-0177320.0</v>
          </cell>
          <cell r="FP1205">
            <v>1168</v>
          </cell>
          <cell r="FQ1205" t="str">
            <v>種子植物</v>
          </cell>
          <cell r="FR1205" t="str">
            <v>真正双子葉類</v>
          </cell>
          <cell r="FS1205" t="str">
            <v>シソ</v>
          </cell>
          <cell r="FT1205" t="str">
            <v>シソ</v>
          </cell>
          <cell r="FU1205" t="str">
            <v>ヒメジソ</v>
          </cell>
          <cell r="FV1205" t="str">
            <v>イヌジソ</v>
          </cell>
          <cell r="FW1205" t="str">
            <v>Mosla dianthera</v>
          </cell>
          <cell r="FX1205">
            <v>1</v>
          </cell>
          <cell r="GI1205">
            <v>1168</v>
          </cell>
          <cell r="GK1205" t="str">
            <v/>
          </cell>
        </row>
        <row r="1206">
          <cell r="FO1206" t="str">
            <v>55550-0177380.0</v>
          </cell>
          <cell r="FP1206">
            <v>1169</v>
          </cell>
          <cell r="FQ1206" t="str">
            <v>種子植物</v>
          </cell>
          <cell r="FR1206" t="str">
            <v>真正双子葉類</v>
          </cell>
          <cell r="FS1206" t="str">
            <v>シソ</v>
          </cell>
          <cell r="FT1206" t="str">
            <v>シソ</v>
          </cell>
          <cell r="FU1206" t="str">
            <v>イヌコウジュ</v>
          </cell>
          <cell r="FV1206" t="str">
            <v>ノハッカ､シロバナイヌコウジュ</v>
          </cell>
          <cell r="FW1206" t="str">
            <v>Mosla scabra</v>
          </cell>
          <cell r="FX1206">
            <v>1</v>
          </cell>
          <cell r="GI1206">
            <v>1169</v>
          </cell>
          <cell r="GK1206" t="str">
            <v/>
          </cell>
        </row>
        <row r="1207">
          <cell r="FO1207" t="str">
            <v>55550-0177540.0</v>
          </cell>
          <cell r="FP1207">
            <v>1170</v>
          </cell>
          <cell r="FQ1207" t="str">
            <v>種子植物</v>
          </cell>
          <cell r="FR1207" t="str">
            <v>真正双子葉類</v>
          </cell>
          <cell r="FS1207" t="str">
            <v>シソ</v>
          </cell>
          <cell r="FT1207" t="str">
            <v>シソ</v>
          </cell>
          <cell r="FU1207" t="str">
            <v>レモンエゴマ</v>
          </cell>
          <cell r="FW1207" t="str">
            <v>Perilla citriodora</v>
          </cell>
          <cell r="FX1207">
            <v>1</v>
          </cell>
          <cell r="GI1207">
            <v>1170</v>
          </cell>
          <cell r="GK1207" t="str">
            <v/>
          </cell>
        </row>
        <row r="1208">
          <cell r="FO1208" t="str">
            <v>55550-0177550.0</v>
          </cell>
          <cell r="FP1208">
            <v>1171</v>
          </cell>
          <cell r="FQ1208" t="str">
            <v>種子植物</v>
          </cell>
          <cell r="FR1208" t="str">
            <v>真正双子葉類</v>
          </cell>
          <cell r="FS1208" t="str">
            <v>シソ</v>
          </cell>
          <cell r="FT1208" t="str">
            <v>シソ</v>
          </cell>
          <cell r="FU1208" t="str">
            <v>シソ</v>
          </cell>
          <cell r="FV1208" t="str">
            <v>チリメンジソ</v>
          </cell>
          <cell r="FW1208" t="str">
            <v>Perilla frutescens var. crispa</v>
          </cell>
          <cell r="FX1208">
            <v>1</v>
          </cell>
          <cell r="GI1208">
            <v>1171</v>
          </cell>
          <cell r="GK1208" t="str">
            <v/>
          </cell>
        </row>
        <row r="1209">
          <cell r="FO1209" t="str">
            <v>55550-0177570.0</v>
          </cell>
          <cell r="FP1209">
            <v>1172</v>
          </cell>
          <cell r="FQ1209" t="str">
            <v>種子植物</v>
          </cell>
          <cell r="FR1209" t="str">
            <v>真正双子葉類</v>
          </cell>
          <cell r="FS1209" t="str">
            <v>シソ</v>
          </cell>
          <cell r="FT1209" t="str">
            <v>シソ</v>
          </cell>
          <cell r="FU1209" t="str">
            <v>アカジソ</v>
          </cell>
          <cell r="FW1209" t="str">
            <v>Perilla frutescens var. crispa f. purpurea</v>
          </cell>
          <cell r="FX1209">
            <v>1</v>
          </cell>
          <cell r="GI1209">
            <v>1172</v>
          </cell>
          <cell r="GK1209" t="str">
            <v/>
          </cell>
        </row>
        <row r="1210">
          <cell r="FO1210" t="str">
            <v>55550-0177600.0</v>
          </cell>
          <cell r="FP1210">
            <v>1173</v>
          </cell>
          <cell r="FQ1210" t="str">
            <v>種子植物</v>
          </cell>
          <cell r="FR1210" t="str">
            <v>真正双子葉類</v>
          </cell>
          <cell r="FS1210" t="str">
            <v>シソ</v>
          </cell>
          <cell r="FT1210" t="str">
            <v>シソ</v>
          </cell>
          <cell r="FU1210" t="str">
            <v>エゴマ</v>
          </cell>
          <cell r="FW1210" t="str">
            <v>Perilla frutescens var. frutescens</v>
          </cell>
          <cell r="FX1210">
            <v>1</v>
          </cell>
          <cell r="GI1210">
            <v>1173</v>
          </cell>
          <cell r="GK1210" t="str">
            <v/>
          </cell>
        </row>
        <row r="1211">
          <cell r="FO1211" t="str">
            <v>55550-0177620.0</v>
          </cell>
          <cell r="FP1211">
            <v>1174</v>
          </cell>
          <cell r="FQ1211" t="str">
            <v>種子植物</v>
          </cell>
          <cell r="FR1211" t="str">
            <v>真正双子葉類</v>
          </cell>
          <cell r="FS1211" t="str">
            <v>シソ</v>
          </cell>
          <cell r="FT1211" t="str">
            <v>シソ</v>
          </cell>
          <cell r="FU1211" t="str">
            <v>アオジソ</v>
          </cell>
          <cell r="FW1211" t="str">
            <v>Perilla frutescens var. crispa f. viridis</v>
          </cell>
          <cell r="FX1211">
            <v>1</v>
          </cell>
          <cell r="GI1211">
            <v>1174</v>
          </cell>
          <cell r="GK1211" t="str">
            <v/>
          </cell>
        </row>
        <row r="1212">
          <cell r="FO1212" t="str">
            <v>55550-0177700.0</v>
          </cell>
          <cell r="FP1212">
            <v>1175</v>
          </cell>
          <cell r="FQ1212" t="str">
            <v>種子植物</v>
          </cell>
          <cell r="FR1212" t="str">
            <v>真正双子葉類</v>
          </cell>
          <cell r="FS1212" t="str">
            <v>シソ</v>
          </cell>
          <cell r="FT1212" t="str">
            <v>シソ</v>
          </cell>
          <cell r="FU1212" t="str">
            <v>ハナトラノオ</v>
          </cell>
          <cell r="FV1212" t="str">
            <v>カクトラ､カクトラノオ</v>
          </cell>
          <cell r="FW1212" t="str">
            <v>Physostegia virginiana</v>
          </cell>
          <cell r="FX1212">
            <v>1</v>
          </cell>
          <cell r="GI1212">
            <v>1175</v>
          </cell>
          <cell r="GK1212" t="str">
            <v/>
          </cell>
        </row>
        <row r="1213">
          <cell r="FO1213" t="str">
            <v>55550-0177985.0</v>
          </cell>
          <cell r="FP1213">
            <v>1176</v>
          </cell>
          <cell r="FQ1213" t="str">
            <v>種子植物</v>
          </cell>
          <cell r="FR1213" t="str">
            <v>真正双子葉類</v>
          </cell>
          <cell r="FS1213" t="str">
            <v>シソ</v>
          </cell>
          <cell r="FT1213" t="str">
            <v>シソ</v>
          </cell>
          <cell r="FU1213" t="str">
            <v>ガラニチカセージ</v>
          </cell>
          <cell r="FV1213" t="str">
            <v>サルビア･グアラニティカ</v>
          </cell>
          <cell r="FW1213" t="str">
            <v>Salvia coerulea</v>
          </cell>
          <cell r="FX1213">
            <v>1</v>
          </cell>
          <cell r="GI1213">
            <v>1176</v>
          </cell>
          <cell r="GJ1213" t="str">
            <v>2022.12.07.神奈川県植物誌2018により新規登録、帰化.</v>
          </cell>
          <cell r="GK1213" t="str">
            <v/>
          </cell>
        </row>
        <row r="1214">
          <cell r="FO1214" t="str">
            <v>55550-0178000.0</v>
          </cell>
          <cell r="FP1214">
            <v>1177</v>
          </cell>
          <cell r="FQ1214" t="str">
            <v>種子植物</v>
          </cell>
          <cell r="FR1214" t="str">
            <v>真正双子葉類</v>
          </cell>
          <cell r="FS1214" t="str">
            <v>シソ</v>
          </cell>
          <cell r="FT1214" t="str">
            <v>シソ</v>
          </cell>
          <cell r="FU1214" t="str">
            <v>ケショウサルビア</v>
          </cell>
          <cell r="FV1214" t="str">
            <v>ブルーサルビア</v>
          </cell>
          <cell r="FW1214" t="str">
            <v>Salvia farinacea</v>
          </cell>
          <cell r="FX1214">
            <v>1</v>
          </cell>
          <cell r="GI1214">
            <v>1177</v>
          </cell>
          <cell r="GK1214" t="str">
            <v/>
          </cell>
        </row>
        <row r="1215">
          <cell r="FO1215" t="str">
            <v>55550-0178060.0</v>
          </cell>
          <cell r="FP1215">
            <v>1178</v>
          </cell>
          <cell r="FQ1215" t="str">
            <v>種子植物</v>
          </cell>
          <cell r="FR1215" t="str">
            <v>真正双子葉類</v>
          </cell>
          <cell r="FS1215" t="str">
            <v>シソ</v>
          </cell>
          <cell r="FT1215" t="str">
            <v>シソ</v>
          </cell>
          <cell r="FU1215" t="str">
            <v>アキノタムラソウ</v>
          </cell>
          <cell r="FV1215" t="str">
            <v>イワタムラソウ</v>
          </cell>
          <cell r="FW1215" t="str">
            <v>Salvia japonica</v>
          </cell>
          <cell r="FX1215">
            <v>1</v>
          </cell>
          <cell r="GI1215">
            <v>1178</v>
          </cell>
          <cell r="GK1215" t="str">
            <v/>
          </cell>
        </row>
        <row r="1216">
          <cell r="FO1216" t="str">
            <v>55550-0178090.0</v>
          </cell>
          <cell r="FP1216">
            <v>1179</v>
          </cell>
          <cell r="FQ1216" t="str">
            <v>種子植物</v>
          </cell>
          <cell r="FR1216" t="str">
            <v>真正双子葉類</v>
          </cell>
          <cell r="FS1216" t="str">
            <v>シソ</v>
          </cell>
          <cell r="FT1216" t="str">
            <v>シソ</v>
          </cell>
          <cell r="FU1216" t="str">
            <v>ケブカアキノタムラソウ</v>
          </cell>
          <cell r="FW1216" t="str">
            <v>Salvia japonica f. lanuginosa</v>
          </cell>
          <cell r="FX1216">
            <v>1</v>
          </cell>
          <cell r="GI1216">
            <v>1179</v>
          </cell>
          <cell r="GK1216" t="str">
            <v/>
          </cell>
        </row>
        <row r="1217">
          <cell r="FO1217" t="str">
            <v>55550-0178120.0</v>
          </cell>
          <cell r="FP1217">
            <v>1180</v>
          </cell>
          <cell r="FQ1217" t="str">
            <v>種子植物</v>
          </cell>
          <cell r="FR1217" t="str">
            <v>真正双子葉類</v>
          </cell>
          <cell r="FS1217" t="str">
            <v>シソ</v>
          </cell>
          <cell r="FT1217" t="str">
            <v>シソ</v>
          </cell>
          <cell r="FU1217" t="str">
            <v>アメジストセージ</v>
          </cell>
          <cell r="FV1217" t="str">
            <v>メキシカンブッシュセージ</v>
          </cell>
          <cell r="FW1217" t="str">
            <v>Salvia leucantha</v>
          </cell>
          <cell r="FX1217">
            <v>1</v>
          </cell>
          <cell r="GI1217">
            <v>1180</v>
          </cell>
          <cell r="GK1217" t="str">
            <v/>
          </cell>
        </row>
        <row r="1218">
          <cell r="FO1218" t="str">
            <v>55550-0178220.0</v>
          </cell>
          <cell r="FP1218">
            <v>1181</v>
          </cell>
          <cell r="FQ1218" t="str">
            <v>種子植物</v>
          </cell>
          <cell r="FR1218" t="str">
            <v>真正双子葉類</v>
          </cell>
          <cell r="FS1218" t="str">
            <v>シソ</v>
          </cell>
          <cell r="FT1218" t="str">
            <v>シソ</v>
          </cell>
          <cell r="FU1218" t="str">
            <v>キバナアキギリ</v>
          </cell>
          <cell r="FV1218" t="str">
            <v>コトジソウ</v>
          </cell>
          <cell r="FW1218" t="str">
            <v>Salvia nipponica var. nipponica</v>
          </cell>
          <cell r="FX1218">
            <v>1</v>
          </cell>
          <cell r="GI1218">
            <v>1181</v>
          </cell>
          <cell r="GK1218" t="str">
            <v/>
          </cell>
        </row>
        <row r="1219">
          <cell r="FO1219" t="str">
            <v>55550-0178350.0</v>
          </cell>
          <cell r="FP1219">
            <v>1182</v>
          </cell>
          <cell r="FQ1219" t="str">
            <v>種子植物</v>
          </cell>
          <cell r="FR1219" t="str">
            <v>真正双子葉類</v>
          </cell>
          <cell r="FS1219" t="str">
            <v>シソ</v>
          </cell>
          <cell r="FT1219" t="str">
            <v>シソ</v>
          </cell>
          <cell r="FU1219" t="str">
            <v>マンネンロウ</v>
          </cell>
          <cell r="FV1219" t="str">
            <v>ローズマリー</v>
          </cell>
          <cell r="FW1219" t="str">
            <v>Salvia rosmarinus</v>
          </cell>
          <cell r="FX1219">
            <v>1</v>
          </cell>
          <cell r="GI1219">
            <v>1182</v>
          </cell>
          <cell r="GK1219" t="str">
            <v/>
          </cell>
        </row>
        <row r="1220">
          <cell r="FO1220" t="str">
            <v>55550-0178410.0</v>
          </cell>
          <cell r="FP1220" t="str">
            <v>-</v>
          </cell>
          <cell r="FQ1220" t="str">
            <v>種子植物</v>
          </cell>
          <cell r="FR1220" t="str">
            <v>真正双子葉類</v>
          </cell>
          <cell r="FS1220" t="str">
            <v>シソ</v>
          </cell>
          <cell r="FT1220" t="str">
            <v>シソ</v>
          </cell>
          <cell r="FU1220" t="str">
            <v>Salvia属の一種</v>
          </cell>
          <cell r="FW1220" t="str">
            <v>Salvia sp.</v>
          </cell>
          <cell r="FX1220">
            <v>1</v>
          </cell>
          <cell r="GI1220" t="str">
            <v>-</v>
          </cell>
          <cell r="GK1220" t="str">
            <v/>
          </cell>
        </row>
        <row r="1221">
          <cell r="FO1221" t="str">
            <v>55550-0178470.0</v>
          </cell>
          <cell r="FP1221">
            <v>1183</v>
          </cell>
          <cell r="FQ1221" t="str">
            <v>種子植物</v>
          </cell>
          <cell r="FR1221" t="str">
            <v>真正双子葉類</v>
          </cell>
          <cell r="FS1221" t="str">
            <v>シソ</v>
          </cell>
          <cell r="FT1221" t="str">
            <v>シソ</v>
          </cell>
          <cell r="FU1221" t="str">
            <v>オカタツナミソウ</v>
          </cell>
          <cell r="FW1221" t="str">
            <v>Scutellaria brachyspica</v>
          </cell>
          <cell r="FX1221">
            <v>1</v>
          </cell>
          <cell r="GI1221">
            <v>1183</v>
          </cell>
          <cell r="GK1221" t="str">
            <v/>
          </cell>
        </row>
        <row r="1222">
          <cell r="FO1222" t="str">
            <v>55550-0178490.0</v>
          </cell>
          <cell r="FP1222">
            <v>1184</v>
          </cell>
          <cell r="FQ1222" t="str">
            <v>種子植物</v>
          </cell>
          <cell r="FR1222" t="str">
            <v>真正双子葉類</v>
          </cell>
          <cell r="FS1222" t="str">
            <v>シソ</v>
          </cell>
          <cell r="FT1222" t="str">
            <v>シソ</v>
          </cell>
          <cell r="FU1222" t="str">
            <v>ヒメナミキ</v>
          </cell>
          <cell r="FW1222" t="str">
            <v>Scutellaria dependens</v>
          </cell>
          <cell r="FX1222">
            <v>1</v>
          </cell>
          <cell r="FY1222" t="str">
            <v>一般保護生物</v>
          </cell>
          <cell r="FZ1222" t="str">
            <v>D</v>
          </cell>
          <cell r="GI1222">
            <v>1184</v>
          </cell>
          <cell r="GK1222" t="str">
            <v/>
          </cell>
        </row>
        <row r="1223">
          <cell r="FO1223" t="str">
            <v>55550-0178520.0</v>
          </cell>
          <cell r="FP1223">
            <v>1185</v>
          </cell>
          <cell r="FQ1223" t="str">
            <v>種子植物</v>
          </cell>
          <cell r="FR1223" t="str">
            <v>真正双子葉類</v>
          </cell>
          <cell r="FS1223" t="str">
            <v>シソ</v>
          </cell>
          <cell r="FT1223" t="str">
            <v>シソ</v>
          </cell>
          <cell r="FU1223" t="str">
            <v>タツナミソウ</v>
          </cell>
          <cell r="FW1223" t="str">
            <v>Scutellaria indica var. indica</v>
          </cell>
          <cell r="FX1223">
            <v>1</v>
          </cell>
          <cell r="GI1223">
            <v>1185</v>
          </cell>
          <cell r="GK1223" t="str">
            <v/>
          </cell>
        </row>
        <row r="1224">
          <cell r="FO1224" t="str">
            <v>55550-0178530.0</v>
          </cell>
          <cell r="FP1224">
            <v>1186</v>
          </cell>
          <cell r="FQ1224" t="str">
            <v>種子植物</v>
          </cell>
          <cell r="FR1224" t="str">
            <v>真正双子葉類</v>
          </cell>
          <cell r="FS1224" t="str">
            <v>シソ</v>
          </cell>
          <cell r="FT1224" t="str">
            <v>シソ</v>
          </cell>
          <cell r="FU1224" t="str">
            <v>コバノタツナミ</v>
          </cell>
          <cell r="FV1224" t="str">
            <v>ビロードナミキ､ビロードタツナミ､コタツナミソウ</v>
          </cell>
          <cell r="FW1224" t="str">
            <v>Scutellaria indica var. parvifolia</v>
          </cell>
          <cell r="FX1224">
            <v>1</v>
          </cell>
          <cell r="GI1224">
            <v>1186</v>
          </cell>
          <cell r="GK1224" t="str">
            <v/>
          </cell>
        </row>
        <row r="1225">
          <cell r="FO1225" t="str">
            <v>55550-0179070.0</v>
          </cell>
          <cell r="FP1225">
            <v>1187</v>
          </cell>
          <cell r="FQ1225" t="str">
            <v>種子植物</v>
          </cell>
          <cell r="FR1225" t="str">
            <v>真正双子葉類</v>
          </cell>
          <cell r="FS1225" t="str">
            <v>シソ</v>
          </cell>
          <cell r="FT1225" t="str">
            <v>シソ</v>
          </cell>
          <cell r="FU1225" t="str">
            <v>ニガクサ</v>
          </cell>
          <cell r="FW1225" t="str">
            <v>Teucrium japonicum</v>
          </cell>
          <cell r="FX1225">
            <v>1</v>
          </cell>
          <cell r="GI1225">
            <v>1187</v>
          </cell>
          <cell r="GK1225" t="str">
            <v/>
          </cell>
        </row>
        <row r="1226">
          <cell r="FO1226" t="str">
            <v>55550-0179130.0</v>
          </cell>
          <cell r="FP1226">
            <v>1188</v>
          </cell>
          <cell r="FQ1226" t="str">
            <v>種子植物</v>
          </cell>
          <cell r="FR1226" t="str">
            <v>真正双子葉類</v>
          </cell>
          <cell r="FS1226" t="str">
            <v>シソ</v>
          </cell>
          <cell r="FT1226" t="str">
            <v>シソ</v>
          </cell>
          <cell r="FU1226" t="str">
            <v>ツルニガクサ</v>
          </cell>
          <cell r="FW1226" t="str">
            <v>Teucrium viscidum var. miquelianum</v>
          </cell>
          <cell r="FX1226">
            <v>1</v>
          </cell>
          <cell r="GI1226">
            <v>1188</v>
          </cell>
          <cell r="GK1226" t="str">
            <v/>
          </cell>
        </row>
        <row r="1227">
          <cell r="FO1227" t="str">
            <v>55550-0179250.0</v>
          </cell>
          <cell r="FP1227">
            <v>1189</v>
          </cell>
          <cell r="FQ1227" t="str">
            <v>種子植物</v>
          </cell>
          <cell r="FR1227" t="str">
            <v>真正双子葉類</v>
          </cell>
          <cell r="FS1227" t="str">
            <v>シソ</v>
          </cell>
          <cell r="FT1227" t="str">
            <v>シソ</v>
          </cell>
          <cell r="FU1227" t="str">
            <v>セイヨウニンジンボク</v>
          </cell>
          <cell r="FW1227" t="str">
            <v>Vitex agunus-castus</v>
          </cell>
          <cell r="FX1227">
            <v>1</v>
          </cell>
          <cell r="GI1227">
            <v>1189</v>
          </cell>
          <cell r="GK1227" t="str">
            <v/>
          </cell>
        </row>
        <row r="1228">
          <cell r="FO1228" t="str">
            <v>55550-0179440.0</v>
          </cell>
          <cell r="FP1228">
            <v>1190</v>
          </cell>
          <cell r="FQ1228" t="str">
            <v>種子植物</v>
          </cell>
          <cell r="FR1228" t="str">
            <v>真正双子葉類</v>
          </cell>
          <cell r="FS1228" t="str">
            <v>シソ</v>
          </cell>
          <cell r="FT1228" t="str">
            <v>サギゴケ</v>
          </cell>
          <cell r="FU1228" t="str">
            <v>ムラサキサギゴケ</v>
          </cell>
          <cell r="FW1228" t="str">
            <v>Mazus miquelii</v>
          </cell>
          <cell r="FX1228">
            <v>1</v>
          </cell>
          <cell r="GI1228">
            <v>1190</v>
          </cell>
          <cell r="GK1228" t="str">
            <v/>
          </cell>
        </row>
        <row r="1229">
          <cell r="FO1229" t="str">
            <v>55550-0179500.0</v>
          </cell>
          <cell r="FP1229">
            <v>1191</v>
          </cell>
          <cell r="FQ1229" t="str">
            <v>種子植物</v>
          </cell>
          <cell r="FR1229" t="str">
            <v>真正双子葉類</v>
          </cell>
          <cell r="FS1229" t="str">
            <v>シソ</v>
          </cell>
          <cell r="FT1229" t="str">
            <v>サギゴケ</v>
          </cell>
          <cell r="FU1229" t="str">
            <v>トキワハゼ</v>
          </cell>
          <cell r="FW1229" t="str">
            <v>Mazus pumilus</v>
          </cell>
          <cell r="FX1229">
            <v>1</v>
          </cell>
          <cell r="GI1229">
            <v>1191</v>
          </cell>
          <cell r="GK1229" t="str">
            <v/>
          </cell>
        </row>
        <row r="1230">
          <cell r="FO1230" t="str">
            <v>55550-0179690.0</v>
          </cell>
          <cell r="FP1230">
            <v>1192</v>
          </cell>
          <cell r="FQ1230" t="str">
            <v>種子植物</v>
          </cell>
          <cell r="FR1230" t="str">
            <v>真正双子葉類</v>
          </cell>
          <cell r="FS1230" t="str">
            <v>シソ</v>
          </cell>
          <cell r="FT1230" t="str">
            <v>ハエドクソウ</v>
          </cell>
          <cell r="FU1230" t="str">
            <v>ハエドクソウ</v>
          </cell>
          <cell r="FV1230" t="str">
            <v>チャボハエドクソウ</v>
          </cell>
          <cell r="FW1230" t="str">
            <v>Phryma nana</v>
          </cell>
          <cell r="FX1230">
            <v>1</v>
          </cell>
          <cell r="GI1230">
            <v>1192</v>
          </cell>
          <cell r="GK1230" t="str">
            <v/>
          </cell>
        </row>
        <row r="1231">
          <cell r="FO1231" t="str">
            <v>55550-0179700.0</v>
          </cell>
          <cell r="FP1231">
            <v>1193</v>
          </cell>
          <cell r="FQ1231" t="str">
            <v>種子植物</v>
          </cell>
          <cell r="FR1231" t="str">
            <v>真正双子葉類</v>
          </cell>
          <cell r="FS1231" t="str">
            <v>シソ</v>
          </cell>
          <cell r="FT1231" t="str">
            <v>ハエドクソウ</v>
          </cell>
          <cell r="FU1231" t="str">
            <v>ナガバハエドクソウ</v>
          </cell>
          <cell r="FV1231" t="str">
            <v>シロバナナガバハエドクソウ､ヒメハエドクソウ</v>
          </cell>
          <cell r="FW1231" t="str">
            <v>Phryma oblongifolia</v>
          </cell>
          <cell r="FX1231">
            <v>1</v>
          </cell>
          <cell r="GI1231">
            <v>1193</v>
          </cell>
          <cell r="GK1231" t="str">
            <v/>
          </cell>
        </row>
        <row r="1232">
          <cell r="FO1232" t="str">
            <v>55550-0179750.0</v>
          </cell>
          <cell r="FP1232">
            <v>1194</v>
          </cell>
          <cell r="FQ1232" t="str">
            <v>種子植物</v>
          </cell>
          <cell r="FR1232" t="str">
            <v>真正双子葉類</v>
          </cell>
          <cell r="FS1232" t="str">
            <v>シソ</v>
          </cell>
          <cell r="FT1232" t="str">
            <v>キリ</v>
          </cell>
          <cell r="FU1232" t="str">
            <v>キリ</v>
          </cell>
          <cell r="FW1232" t="str">
            <v>Paulownia tomentosa</v>
          </cell>
          <cell r="FX1232">
            <v>1</v>
          </cell>
          <cell r="GI1232">
            <v>1194</v>
          </cell>
          <cell r="GK1232" t="str">
            <v/>
          </cell>
        </row>
        <row r="1233">
          <cell r="FO1233" t="str">
            <v>55550-0180620.0</v>
          </cell>
          <cell r="FP1233">
            <v>1195</v>
          </cell>
          <cell r="FQ1233" t="str">
            <v>種子植物</v>
          </cell>
          <cell r="FR1233" t="str">
            <v>真正双子葉類</v>
          </cell>
          <cell r="FS1233" t="str">
            <v>シソ</v>
          </cell>
          <cell r="FT1233" t="str">
            <v>ハマウツボ</v>
          </cell>
          <cell r="FU1233" t="str">
            <v>ヤセウツボ</v>
          </cell>
          <cell r="FW1233" t="str">
            <v>Orobanche minor var. minor</v>
          </cell>
          <cell r="FX1233">
            <v>1</v>
          </cell>
          <cell r="GA1233" t="str">
            <v>外来</v>
          </cell>
          <cell r="GB1233" t="str">
            <v>外来</v>
          </cell>
          <cell r="GI1233">
            <v>1195</v>
          </cell>
          <cell r="GK1233" t="str">
            <v/>
          </cell>
        </row>
        <row r="1234">
          <cell r="FO1234" t="str">
            <v>55550-0181020.0</v>
          </cell>
          <cell r="FP1234">
            <v>1196</v>
          </cell>
          <cell r="FQ1234" t="str">
            <v>種子植物</v>
          </cell>
          <cell r="FR1234" t="str">
            <v>真正双子葉類</v>
          </cell>
          <cell r="FS1234" t="str">
            <v>シソ</v>
          </cell>
          <cell r="FT1234" t="str">
            <v>ハマウツボ</v>
          </cell>
          <cell r="FU1234" t="str">
            <v>コシオガマ</v>
          </cell>
          <cell r="FW1234" t="str">
            <v>Phtheirospermum japonicum</v>
          </cell>
          <cell r="FX1234">
            <v>1</v>
          </cell>
          <cell r="GI1234">
            <v>1196</v>
          </cell>
          <cell r="GK1234" t="str">
            <v/>
          </cell>
        </row>
        <row r="1235">
          <cell r="FO1235" t="str">
            <v>55550-0181120.0</v>
          </cell>
          <cell r="FP1235">
            <v>1197</v>
          </cell>
          <cell r="FQ1235" t="str">
            <v>種子植物</v>
          </cell>
          <cell r="FR1235" t="str">
            <v>真正双子葉類</v>
          </cell>
          <cell r="FS1235" t="str">
            <v>シソ</v>
          </cell>
          <cell r="FT1235" t="str">
            <v>ハマウツボ</v>
          </cell>
          <cell r="FU1235" t="str">
            <v>ヒキヨモギ</v>
          </cell>
          <cell r="FW1235" t="str">
            <v>Siphonostegia chinensis</v>
          </cell>
          <cell r="FX1235">
            <v>1</v>
          </cell>
          <cell r="GI1235">
            <v>1197</v>
          </cell>
          <cell r="GK1235" t="str">
            <v/>
          </cell>
        </row>
        <row r="1236">
          <cell r="FO1236" t="str">
            <v>55550-0181170.0</v>
          </cell>
          <cell r="FP1236">
            <v>1198</v>
          </cell>
          <cell r="FQ1236" t="str">
            <v>種子植物</v>
          </cell>
          <cell r="FR1236" t="str">
            <v>真正双子葉類</v>
          </cell>
          <cell r="FS1236" t="str">
            <v>モチノキ</v>
          </cell>
          <cell r="FT1236" t="str">
            <v>ハナイカダ</v>
          </cell>
          <cell r="FU1236" t="str">
            <v>ハナイカダ</v>
          </cell>
          <cell r="FW1236" t="str">
            <v>Helwingia japonica subsp. japonica var. japonica</v>
          </cell>
          <cell r="FX1236">
            <v>1</v>
          </cell>
          <cell r="GI1236">
            <v>1198</v>
          </cell>
          <cell r="GK1236" t="str">
            <v/>
          </cell>
        </row>
        <row r="1237">
          <cell r="FO1237" t="str">
            <v>55550-0181380.0</v>
          </cell>
          <cell r="FP1237">
            <v>1199</v>
          </cell>
          <cell r="FQ1237" t="str">
            <v>種子植物</v>
          </cell>
          <cell r="FR1237" t="str">
            <v>真正双子葉類</v>
          </cell>
          <cell r="FS1237" t="str">
            <v>モチノキ</v>
          </cell>
          <cell r="FT1237" t="str">
            <v>モチノキ</v>
          </cell>
          <cell r="FU1237" t="str">
            <v>イヌツゲ</v>
          </cell>
          <cell r="FV1237" t="str">
            <v>コバノイヌツゲ</v>
          </cell>
          <cell r="FW1237" t="str">
            <v>Ilex crenata var. crenata</v>
          </cell>
          <cell r="FX1237">
            <v>1</v>
          </cell>
          <cell r="GI1237">
            <v>1199</v>
          </cell>
          <cell r="GK1237" t="str">
            <v/>
          </cell>
        </row>
        <row r="1238">
          <cell r="FO1238" t="str">
            <v>55550-0181500.0</v>
          </cell>
          <cell r="FP1238">
            <v>1200</v>
          </cell>
          <cell r="FQ1238" t="str">
            <v>種子植物</v>
          </cell>
          <cell r="FR1238" t="str">
            <v>真正双子葉類</v>
          </cell>
          <cell r="FS1238" t="str">
            <v>モチノキ</v>
          </cell>
          <cell r="FT1238" t="str">
            <v>モチノキ</v>
          </cell>
          <cell r="FU1238" t="str">
            <v>モチノキ</v>
          </cell>
          <cell r="FW1238" t="str">
            <v>Ilex integra</v>
          </cell>
          <cell r="FX1238">
            <v>1</v>
          </cell>
          <cell r="GI1238">
            <v>1200</v>
          </cell>
          <cell r="GK1238" t="str">
            <v/>
          </cell>
        </row>
        <row r="1239">
          <cell r="FO1239" t="str">
            <v>55550-0181550.0</v>
          </cell>
          <cell r="FP1239">
            <v>1201</v>
          </cell>
          <cell r="FQ1239" t="str">
            <v>種子植物</v>
          </cell>
          <cell r="FR1239" t="str">
            <v>真正双子葉類</v>
          </cell>
          <cell r="FS1239" t="str">
            <v>モチノキ</v>
          </cell>
          <cell r="FT1239" t="str">
            <v>モチノキ</v>
          </cell>
          <cell r="FU1239" t="str">
            <v>タラヨウ</v>
          </cell>
          <cell r="FW1239" t="str">
            <v>Ilex latifolia</v>
          </cell>
          <cell r="FX1239">
            <v>1</v>
          </cell>
          <cell r="GI1239">
            <v>1201</v>
          </cell>
          <cell r="GK1239" t="str">
            <v/>
          </cell>
        </row>
        <row r="1240">
          <cell r="FO1240" t="str">
            <v>55550-0181610.0</v>
          </cell>
          <cell r="FP1240">
            <v>1202</v>
          </cell>
          <cell r="FQ1240" t="str">
            <v>種子植物</v>
          </cell>
          <cell r="FR1240" t="str">
            <v>真正双子葉類</v>
          </cell>
          <cell r="FS1240" t="str">
            <v>モチノキ</v>
          </cell>
          <cell r="FT1240" t="str">
            <v>モチノキ</v>
          </cell>
          <cell r="FU1240" t="str">
            <v>アオハダ</v>
          </cell>
          <cell r="FV1240" t="str">
            <v>マルバウメモドキ､ホソバアオハダ</v>
          </cell>
          <cell r="FW1240" t="str">
            <v>Ilex macropoda</v>
          </cell>
          <cell r="FX1240">
            <v>1</v>
          </cell>
          <cell r="GI1240">
            <v>1202</v>
          </cell>
          <cell r="GK1240" t="str">
            <v/>
          </cell>
        </row>
        <row r="1241">
          <cell r="FO1241" t="str">
            <v>55550-0181730.0</v>
          </cell>
          <cell r="FP1241">
            <v>1203</v>
          </cell>
          <cell r="FQ1241" t="str">
            <v>種子植物</v>
          </cell>
          <cell r="FR1241" t="str">
            <v>真正双子葉類</v>
          </cell>
          <cell r="FS1241" t="str">
            <v>モチノキ</v>
          </cell>
          <cell r="FT1241" t="str">
            <v>モチノキ</v>
          </cell>
          <cell r="FU1241" t="str">
            <v>ソヨゴ</v>
          </cell>
          <cell r="FV1241" t="str">
            <v>ウチダシソヨゴ､タカネソヨゴ</v>
          </cell>
          <cell r="FW1241" t="str">
            <v>Ilex pedunculosa</v>
          </cell>
          <cell r="FX1241">
            <v>1</v>
          </cell>
          <cell r="GI1241">
            <v>1203</v>
          </cell>
          <cell r="GK1241" t="str">
            <v/>
          </cell>
        </row>
        <row r="1242">
          <cell r="FO1242" t="str">
            <v>55550-0181810.0</v>
          </cell>
          <cell r="FP1242">
            <v>1204</v>
          </cell>
          <cell r="FQ1242" t="str">
            <v>種子植物</v>
          </cell>
          <cell r="FR1242" t="str">
            <v>真正双子葉類</v>
          </cell>
          <cell r="FS1242" t="str">
            <v>モチノキ</v>
          </cell>
          <cell r="FT1242" t="str">
            <v>モチノキ</v>
          </cell>
          <cell r="FU1242" t="str">
            <v>クロガネモチ</v>
          </cell>
          <cell r="FW1242" t="str">
            <v>Ilex rotunda</v>
          </cell>
          <cell r="FX1242">
            <v>1</v>
          </cell>
          <cell r="GI1242">
            <v>1204</v>
          </cell>
          <cell r="GK1242" t="str">
            <v/>
          </cell>
        </row>
        <row r="1243">
          <cell r="FO1243" t="str">
            <v>55550-0181850.0</v>
          </cell>
          <cell r="FP1243">
            <v>1205</v>
          </cell>
          <cell r="FQ1243" t="str">
            <v>種子植物</v>
          </cell>
          <cell r="FR1243" t="str">
            <v>真正双子葉類</v>
          </cell>
          <cell r="FS1243" t="str">
            <v>モチノキ</v>
          </cell>
          <cell r="FT1243" t="str">
            <v>モチノキ</v>
          </cell>
          <cell r="FU1243" t="str">
            <v>ウメモドキ</v>
          </cell>
          <cell r="FV1243" t="str">
            <v>オオバウメモドキ</v>
          </cell>
          <cell r="FW1243" t="str">
            <v>Ilex serrata</v>
          </cell>
          <cell r="FX1243">
            <v>1</v>
          </cell>
          <cell r="FY1243" t="str">
            <v>要保護生物</v>
          </cell>
          <cell r="FZ1243" t="str">
            <v>C</v>
          </cell>
          <cell r="GI1243">
            <v>1205</v>
          </cell>
          <cell r="GK1243" t="str">
            <v/>
          </cell>
        </row>
        <row r="1244">
          <cell r="FO1244" t="str">
            <v>55550-0182320.0</v>
          </cell>
          <cell r="FP1244">
            <v>1206</v>
          </cell>
          <cell r="FQ1244" t="str">
            <v>種子植物</v>
          </cell>
          <cell r="FR1244" t="str">
            <v>真正双子葉類</v>
          </cell>
          <cell r="FS1244" t="str">
            <v>キク</v>
          </cell>
          <cell r="FT1244" t="str">
            <v>キキョウ</v>
          </cell>
          <cell r="FU1244" t="str">
            <v>ツリガネニンジン</v>
          </cell>
          <cell r="FV1244" t="str">
            <v>チシマシャジン､タカネツリガネニンジン､ハクサンシャジン､イズシャジン</v>
          </cell>
          <cell r="FW1244" t="str">
            <v>Adenophora triphylla var. japonica</v>
          </cell>
          <cell r="FX1244">
            <v>1</v>
          </cell>
          <cell r="FY1244" t="str">
            <v>[▲重要保護生物]マルバノハマシャジン</v>
          </cell>
          <cell r="FZ1244" t="str">
            <v>[▲B]マルバノハマシャジン</v>
          </cell>
          <cell r="GI1244">
            <v>1206</v>
          </cell>
          <cell r="GK1244" t="str">
            <v/>
          </cell>
        </row>
        <row r="1245">
          <cell r="FO1245" t="str">
            <v>55550-0182520.0</v>
          </cell>
          <cell r="FP1245">
            <v>1207</v>
          </cell>
          <cell r="FQ1245" t="str">
            <v>種子植物</v>
          </cell>
          <cell r="FR1245" t="str">
            <v>真正双子葉類</v>
          </cell>
          <cell r="FS1245" t="str">
            <v>キク</v>
          </cell>
          <cell r="FT1245" t="str">
            <v>キキョウ</v>
          </cell>
          <cell r="FU1245" t="str">
            <v>ヒメギキョウ</v>
          </cell>
          <cell r="FW1245" t="str">
            <v>Campanula drabifolia</v>
          </cell>
          <cell r="FX1245">
            <v>1</v>
          </cell>
          <cell r="GI1245">
            <v>1207</v>
          </cell>
          <cell r="GK1245" t="str">
            <v/>
          </cell>
        </row>
        <row r="1246">
          <cell r="FO1246" t="str">
            <v>55550-0182660.0</v>
          </cell>
          <cell r="FP1246">
            <v>1208</v>
          </cell>
          <cell r="FQ1246" t="str">
            <v>種子植物</v>
          </cell>
          <cell r="FR1246" t="str">
            <v>真正双子葉類</v>
          </cell>
          <cell r="FS1246" t="str">
            <v>キク</v>
          </cell>
          <cell r="FT1246" t="str">
            <v>キキョウ</v>
          </cell>
          <cell r="FU1246" t="str">
            <v>ヤマホタルブクロ</v>
          </cell>
          <cell r="FV1246" t="str">
            <v>ホンドホタルブクロ</v>
          </cell>
          <cell r="FW1246" t="str">
            <v>Campanula punctata var. hondoensis</v>
          </cell>
          <cell r="FX1246">
            <v>1</v>
          </cell>
          <cell r="GI1246">
            <v>1208</v>
          </cell>
          <cell r="GK1246" t="str">
            <v/>
          </cell>
        </row>
        <row r="1247">
          <cell r="FO1247" t="str">
            <v>55550-0182690.0</v>
          </cell>
          <cell r="FP1247">
            <v>1209</v>
          </cell>
          <cell r="FQ1247" t="str">
            <v>種子植物</v>
          </cell>
          <cell r="FR1247" t="str">
            <v>真正双子葉類</v>
          </cell>
          <cell r="FS1247" t="str">
            <v>キク</v>
          </cell>
          <cell r="FT1247" t="str">
            <v>キキョウ</v>
          </cell>
          <cell r="FU1247" t="str">
            <v>ホタルブクロ</v>
          </cell>
          <cell r="FW1247" t="str">
            <v>Campanula punctata var. punctata</v>
          </cell>
          <cell r="FX1247">
            <v>1</v>
          </cell>
          <cell r="GI1247">
            <v>1209</v>
          </cell>
          <cell r="GK1247" t="str">
            <v/>
          </cell>
        </row>
        <row r="1248">
          <cell r="FO1248" t="str">
            <v>55550-0182950.0</v>
          </cell>
          <cell r="FP1248">
            <v>1210</v>
          </cell>
          <cell r="FQ1248" t="str">
            <v>種子植物</v>
          </cell>
          <cell r="FR1248" t="str">
            <v>真正双子葉類</v>
          </cell>
          <cell r="FS1248" t="str">
            <v>キク</v>
          </cell>
          <cell r="FT1248" t="str">
            <v>キキョウ</v>
          </cell>
          <cell r="FU1248" t="str">
            <v>ミゾカクシ</v>
          </cell>
          <cell r="FV1248" t="str">
            <v>アゼムシロ</v>
          </cell>
          <cell r="FW1248" t="str">
            <v>Lobelia chinensis</v>
          </cell>
          <cell r="FX1248">
            <v>1</v>
          </cell>
          <cell r="GI1248">
            <v>1210</v>
          </cell>
          <cell r="GK1248" t="str">
            <v/>
          </cell>
        </row>
        <row r="1249">
          <cell r="FO1249" t="str">
            <v>55550-0183170.0</v>
          </cell>
          <cell r="FP1249">
            <v>1211</v>
          </cell>
          <cell r="FQ1249" t="str">
            <v>種子植物</v>
          </cell>
          <cell r="FR1249" t="str">
            <v>真正双子葉類</v>
          </cell>
          <cell r="FS1249" t="str">
            <v>キク</v>
          </cell>
          <cell r="FT1249" t="str">
            <v>キキョウ</v>
          </cell>
          <cell r="FU1249" t="str">
            <v>キキョウソウ</v>
          </cell>
          <cell r="FV1249" t="str">
            <v>ダンダンギキョウ</v>
          </cell>
          <cell r="FW1249" t="str">
            <v>Triodanis perfoliata</v>
          </cell>
          <cell r="FX1249">
            <v>1</v>
          </cell>
          <cell r="GA1249" t="str">
            <v>外来</v>
          </cell>
          <cell r="GB1249" t="str">
            <v>外来</v>
          </cell>
          <cell r="GI1249">
            <v>1211</v>
          </cell>
          <cell r="GK1249" t="str">
            <v/>
          </cell>
        </row>
        <row r="1250">
          <cell r="FO1250" t="str">
            <v>55550-0183200.0</v>
          </cell>
          <cell r="FP1250">
            <v>1212</v>
          </cell>
          <cell r="FQ1250" t="str">
            <v>種子植物</v>
          </cell>
          <cell r="FR1250" t="str">
            <v>真正双子葉類</v>
          </cell>
          <cell r="FS1250" t="str">
            <v>キク</v>
          </cell>
          <cell r="FT1250" t="str">
            <v>キキョウ</v>
          </cell>
          <cell r="FU1250" t="str">
            <v>ヒナギキョウ</v>
          </cell>
          <cell r="FW1250" t="str">
            <v>Wahlenbergia marginata</v>
          </cell>
          <cell r="FX1250">
            <v>1</v>
          </cell>
          <cell r="FY1250" t="str">
            <v>重要保護生物</v>
          </cell>
          <cell r="FZ1250" t="str">
            <v>B</v>
          </cell>
          <cell r="GI1250">
            <v>1212</v>
          </cell>
          <cell r="GK1250" t="str">
            <v/>
          </cell>
        </row>
        <row r="1251">
          <cell r="FO1251" t="str">
            <v>55550-0183510.0</v>
          </cell>
          <cell r="FP1251">
            <v>1213</v>
          </cell>
          <cell r="FQ1251" t="str">
            <v>種子植物</v>
          </cell>
          <cell r="FR1251" t="str">
            <v>真正双子葉類</v>
          </cell>
          <cell r="FS1251" t="str">
            <v>キク</v>
          </cell>
          <cell r="FT1251" t="str">
            <v>キク</v>
          </cell>
          <cell r="FU1251" t="str">
            <v>セイヨウノコギリソウ</v>
          </cell>
          <cell r="FV1251" t="str">
            <v>ヤロウ</v>
          </cell>
          <cell r="FW1251" t="str">
            <v>Achillea millefolium</v>
          </cell>
          <cell r="FX1251">
            <v>1</v>
          </cell>
          <cell r="GA1251" t="str">
            <v>外来</v>
          </cell>
          <cell r="GB1251" t="str">
            <v>外来</v>
          </cell>
          <cell r="GI1251">
            <v>1213</v>
          </cell>
          <cell r="GK1251" t="str">
            <v/>
          </cell>
        </row>
        <row r="1252">
          <cell r="FO1252" t="str">
            <v>55550-0183690.0</v>
          </cell>
          <cell r="FP1252">
            <v>1214</v>
          </cell>
          <cell r="FQ1252" t="str">
            <v>種子植物</v>
          </cell>
          <cell r="FR1252" t="str">
            <v>真正双子葉類</v>
          </cell>
          <cell r="FS1252" t="str">
            <v>キク</v>
          </cell>
          <cell r="FT1252" t="str">
            <v>キク</v>
          </cell>
          <cell r="FU1252" t="str">
            <v>ヌマダイコン</v>
          </cell>
          <cell r="FW1252" t="str">
            <v>Adenostemma lavenia</v>
          </cell>
          <cell r="FX1252">
            <v>1</v>
          </cell>
          <cell r="FY1252" t="str">
            <v>一般保護生物</v>
          </cell>
          <cell r="FZ1252" t="str">
            <v>D</v>
          </cell>
          <cell r="GI1252">
            <v>1214</v>
          </cell>
          <cell r="GK1252" t="str">
            <v/>
          </cell>
        </row>
        <row r="1253">
          <cell r="FO1253" t="str">
            <v>55550-0183810.0</v>
          </cell>
          <cell r="FP1253">
            <v>1215</v>
          </cell>
          <cell r="FQ1253" t="str">
            <v>種子植物</v>
          </cell>
          <cell r="FR1253" t="str">
            <v>真正双子葉類</v>
          </cell>
          <cell r="FS1253" t="str">
            <v>キク</v>
          </cell>
          <cell r="FT1253" t="str">
            <v>キク</v>
          </cell>
          <cell r="FU1253" t="str">
            <v>キッコウハグマ</v>
          </cell>
          <cell r="FW1253" t="str">
            <v>Ainsliaea apiculata</v>
          </cell>
          <cell r="FX1253">
            <v>1</v>
          </cell>
          <cell r="GI1253">
            <v>1215</v>
          </cell>
          <cell r="GK1253" t="str">
            <v/>
          </cell>
        </row>
        <row r="1254">
          <cell r="FO1254" t="str">
            <v>55550-0184000.0</v>
          </cell>
          <cell r="FP1254">
            <v>1216</v>
          </cell>
          <cell r="FQ1254" t="str">
            <v>種子植物</v>
          </cell>
          <cell r="FR1254" t="str">
            <v>真正双子葉類</v>
          </cell>
          <cell r="FS1254" t="str">
            <v>キク</v>
          </cell>
          <cell r="FT1254" t="str">
            <v>キク</v>
          </cell>
          <cell r="FU1254" t="str">
            <v>ブタクサ</v>
          </cell>
          <cell r="FW1254" t="str">
            <v>Ambrosia artemisiifolia</v>
          </cell>
          <cell r="FX1254">
            <v>1</v>
          </cell>
          <cell r="GA1254" t="str">
            <v>外来</v>
          </cell>
          <cell r="GB1254" t="str">
            <v>外来</v>
          </cell>
          <cell r="GI1254">
            <v>1216</v>
          </cell>
          <cell r="GK1254" t="str">
            <v/>
          </cell>
        </row>
        <row r="1255">
          <cell r="FO1255" t="str">
            <v>55550-0184020.0</v>
          </cell>
          <cell r="FP1255">
            <v>1217</v>
          </cell>
          <cell r="FQ1255" t="str">
            <v>種子植物</v>
          </cell>
          <cell r="FR1255" t="str">
            <v>真正双子葉類</v>
          </cell>
          <cell r="FS1255" t="str">
            <v>キク</v>
          </cell>
          <cell r="FT1255" t="str">
            <v>キク</v>
          </cell>
          <cell r="FU1255" t="str">
            <v>オオブタクサ</v>
          </cell>
          <cell r="FV1255" t="str">
            <v>マルバクワモドキ､クワモドキ</v>
          </cell>
          <cell r="FW1255" t="str">
            <v>Ambrosia trifida</v>
          </cell>
          <cell r="FX1255">
            <v>1</v>
          </cell>
          <cell r="GA1255" t="str">
            <v>外来</v>
          </cell>
          <cell r="GB1255" t="str">
            <v>外来</v>
          </cell>
          <cell r="GE1255" t="str">
            <v>国外_総合対策外来種_重点対策外来種</v>
          </cell>
          <cell r="GF1255" t="str">
            <v>外総重</v>
          </cell>
          <cell r="GI1255">
            <v>1217</v>
          </cell>
          <cell r="GK1255" t="str">
            <v>外総重</v>
          </cell>
        </row>
        <row r="1256">
          <cell r="FO1256" t="str">
            <v>55550-0184230.0</v>
          </cell>
          <cell r="FP1256">
            <v>1218</v>
          </cell>
          <cell r="FQ1256" t="str">
            <v>種子植物</v>
          </cell>
          <cell r="FR1256" t="str">
            <v>真正双子葉類</v>
          </cell>
          <cell r="FS1256" t="str">
            <v>キク</v>
          </cell>
          <cell r="FT1256" t="str">
            <v>キク</v>
          </cell>
          <cell r="FU1256" t="str">
            <v>ゴボウ</v>
          </cell>
          <cell r="FW1256" t="str">
            <v>Arctium lappa</v>
          </cell>
          <cell r="FX1256">
            <v>1</v>
          </cell>
          <cell r="GI1256">
            <v>1218</v>
          </cell>
          <cell r="GK1256" t="str">
            <v/>
          </cell>
        </row>
        <row r="1257">
          <cell r="FO1257" t="str">
            <v>55550-0184680.0</v>
          </cell>
          <cell r="FP1257">
            <v>1219</v>
          </cell>
          <cell r="FQ1257" t="str">
            <v>種子植物</v>
          </cell>
          <cell r="FR1257" t="str">
            <v>真正双子葉類</v>
          </cell>
          <cell r="FS1257" t="str">
            <v>キク</v>
          </cell>
          <cell r="FT1257" t="str">
            <v>キク</v>
          </cell>
          <cell r="FU1257" t="str">
            <v>ヨモギ</v>
          </cell>
          <cell r="FV1257" t="str">
            <v>カズザキヨモギ</v>
          </cell>
          <cell r="FW1257" t="str">
            <v>Artemisia indica var. maximowiczii</v>
          </cell>
          <cell r="FX1257">
            <v>1</v>
          </cell>
          <cell r="GI1257">
            <v>1219</v>
          </cell>
          <cell r="GK1257" t="str">
            <v/>
          </cell>
        </row>
        <row r="1258">
          <cell r="FO1258" t="str">
            <v>55550-0184730.0</v>
          </cell>
          <cell r="FP1258">
            <v>1220</v>
          </cell>
          <cell r="FQ1258" t="str">
            <v>種子植物</v>
          </cell>
          <cell r="FR1258" t="str">
            <v>真正双子葉類</v>
          </cell>
          <cell r="FS1258" t="str">
            <v>キク</v>
          </cell>
          <cell r="FT1258" t="str">
            <v>キク</v>
          </cell>
          <cell r="FU1258" t="str">
            <v>オトコヨモギ</v>
          </cell>
          <cell r="FW1258" t="str">
            <v>Artemisia japonica subsp. japonica var. japonica</v>
          </cell>
          <cell r="FX1258">
            <v>1</v>
          </cell>
          <cell r="GI1258">
            <v>1220</v>
          </cell>
          <cell r="GK1258" t="str">
            <v/>
          </cell>
        </row>
        <row r="1259">
          <cell r="FO1259" t="str">
            <v>55550-0185300.0</v>
          </cell>
          <cell r="FP1259">
            <v>1221</v>
          </cell>
          <cell r="FQ1259" t="str">
            <v>種子植物</v>
          </cell>
          <cell r="FR1259" t="str">
            <v>真正双子葉類</v>
          </cell>
          <cell r="FS1259" t="str">
            <v>キク</v>
          </cell>
          <cell r="FT1259" t="str">
            <v>キク</v>
          </cell>
          <cell r="FU1259" t="str">
            <v>ユウガギク</v>
          </cell>
          <cell r="FW1259" t="str">
            <v>Aster iinumae</v>
          </cell>
          <cell r="FX1259">
            <v>1</v>
          </cell>
          <cell r="GI1259">
            <v>1221</v>
          </cell>
          <cell r="GK1259" t="str">
            <v/>
          </cell>
        </row>
        <row r="1260">
          <cell r="FO1260" t="str">
            <v>55550-0185430.0</v>
          </cell>
          <cell r="FP1260">
            <v>1222</v>
          </cell>
          <cell r="FQ1260" t="str">
            <v>種子植物</v>
          </cell>
          <cell r="FR1260" t="str">
            <v>真正双子葉類</v>
          </cell>
          <cell r="FS1260" t="str">
            <v>キク</v>
          </cell>
          <cell r="FT1260" t="str">
            <v>キク</v>
          </cell>
          <cell r="FU1260" t="str">
            <v>シロヨメナ</v>
          </cell>
          <cell r="FV1260" t="str">
            <v>チョウセンノコンギク､ホソバノシロヨメナ､オオヤマシロギク､ヤマシロギク</v>
          </cell>
          <cell r="FW1260" t="str">
            <v>Aster leiophyllus var. leiophyllus</v>
          </cell>
          <cell r="FX1260">
            <v>1</v>
          </cell>
          <cell r="GI1260">
            <v>1222</v>
          </cell>
          <cell r="GK1260" t="str">
            <v/>
          </cell>
        </row>
        <row r="1261">
          <cell r="FO1261" t="str">
            <v>55550-0185520.0</v>
          </cell>
          <cell r="FP1261">
            <v>1223</v>
          </cell>
          <cell r="FQ1261" t="str">
            <v>種子植物</v>
          </cell>
          <cell r="FR1261" t="str">
            <v>真正双子葉類</v>
          </cell>
          <cell r="FS1261" t="str">
            <v>キク</v>
          </cell>
          <cell r="FT1261" t="str">
            <v>キク</v>
          </cell>
          <cell r="FU1261" t="str">
            <v>ノコンギク</v>
          </cell>
          <cell r="FV1261" t="str">
            <v>ホソバコンギク､フイリノコンギク､コンギク</v>
          </cell>
          <cell r="FW1261" t="str">
            <v>Aster microcephalus var. ovatus</v>
          </cell>
          <cell r="FX1261">
            <v>1</v>
          </cell>
          <cell r="GI1261">
            <v>1223</v>
          </cell>
          <cell r="GK1261" t="str">
            <v/>
          </cell>
        </row>
        <row r="1262">
          <cell r="FO1262" t="str">
            <v>55550-0185670.0</v>
          </cell>
          <cell r="FP1262">
            <v>1224</v>
          </cell>
          <cell r="FQ1262" t="str">
            <v>種子植物</v>
          </cell>
          <cell r="FR1262" t="str">
            <v>真正双子葉類</v>
          </cell>
          <cell r="FS1262" t="str">
            <v>キク</v>
          </cell>
          <cell r="FT1262" t="str">
            <v>キク</v>
          </cell>
          <cell r="FU1262" t="str">
            <v>ミヤマヨメナ</v>
          </cell>
          <cell r="FV1262" t="str">
            <v>ミヤコワスレ</v>
          </cell>
          <cell r="FW1262" t="str">
            <v>Aster savatieri var. savatieri</v>
          </cell>
          <cell r="FX1262">
            <v>1</v>
          </cell>
          <cell r="GI1262">
            <v>1224</v>
          </cell>
          <cell r="GK1262" t="str">
            <v/>
          </cell>
        </row>
        <row r="1263">
          <cell r="FO1263" t="str">
            <v>55550-0185680.0</v>
          </cell>
          <cell r="FP1263">
            <v>1225</v>
          </cell>
          <cell r="FQ1263" t="str">
            <v>種子植物</v>
          </cell>
          <cell r="FR1263" t="str">
            <v>真正双子葉類</v>
          </cell>
          <cell r="FS1263" t="str">
            <v>キク</v>
          </cell>
          <cell r="FT1263" t="str">
            <v>キク</v>
          </cell>
          <cell r="FU1263" t="str">
            <v>シラヤマギク</v>
          </cell>
          <cell r="FW1263" t="str">
            <v>Aster scaber</v>
          </cell>
          <cell r="FX1263">
            <v>1</v>
          </cell>
          <cell r="GI1263">
            <v>1225</v>
          </cell>
          <cell r="GK1263" t="str">
            <v/>
          </cell>
        </row>
        <row r="1264">
          <cell r="FO1264" t="str">
            <v>55550-0185840.0</v>
          </cell>
          <cell r="FP1264">
            <v>1226</v>
          </cell>
          <cell r="FQ1264" t="str">
            <v>種子植物</v>
          </cell>
          <cell r="FR1264" t="str">
            <v>真正双子葉類</v>
          </cell>
          <cell r="FS1264" t="str">
            <v>キク</v>
          </cell>
          <cell r="FT1264" t="str">
            <v>キク</v>
          </cell>
          <cell r="FU1264" t="str">
            <v>カントウヨメナ</v>
          </cell>
          <cell r="FW1264" t="str">
            <v>Aster yomena var. dentatus</v>
          </cell>
          <cell r="FX1264">
            <v>1</v>
          </cell>
          <cell r="GI1264">
            <v>1226</v>
          </cell>
          <cell r="GK1264" t="str">
            <v/>
          </cell>
        </row>
        <row r="1265">
          <cell r="FO1265" t="str">
            <v>55550-0185850.0</v>
          </cell>
          <cell r="FP1265">
            <v>1227</v>
          </cell>
          <cell r="FQ1265" t="str">
            <v>種子植物</v>
          </cell>
          <cell r="FR1265" t="str">
            <v>真正双子葉類</v>
          </cell>
          <cell r="FS1265" t="str">
            <v>キク</v>
          </cell>
          <cell r="FT1265" t="str">
            <v>キク</v>
          </cell>
          <cell r="FU1265" t="str">
            <v>ヨメナ</v>
          </cell>
          <cell r="FV1265" t="str">
            <v>カンサイヨメナ､オハギ</v>
          </cell>
          <cell r="FW1265" t="str">
            <v>Aster yomena var. yomena</v>
          </cell>
          <cell r="FX1265">
            <v>1</v>
          </cell>
          <cell r="GI1265">
            <v>1227</v>
          </cell>
          <cell r="GK1265" t="str">
            <v/>
          </cell>
        </row>
        <row r="1266">
          <cell r="FO1266" t="str">
            <v>55550-0185950.0</v>
          </cell>
          <cell r="FP1266">
            <v>1228</v>
          </cell>
          <cell r="FQ1266" t="str">
            <v>種子植物</v>
          </cell>
          <cell r="FR1266" t="str">
            <v>真正双子葉類</v>
          </cell>
          <cell r="FS1266" t="str">
            <v>キク</v>
          </cell>
          <cell r="FT1266" t="str">
            <v>キク</v>
          </cell>
          <cell r="FU1266" t="str">
            <v>オケラ</v>
          </cell>
          <cell r="FV1266" t="str">
            <v>ウケラ</v>
          </cell>
          <cell r="FW1266" t="str">
            <v>Atractylodes ovata</v>
          </cell>
          <cell r="FX1266">
            <v>1</v>
          </cell>
          <cell r="GI1266">
            <v>1228</v>
          </cell>
          <cell r="GK1266" t="str">
            <v/>
          </cell>
        </row>
        <row r="1267">
          <cell r="FO1267" t="str">
            <v>55550-0186080.0</v>
          </cell>
          <cell r="FP1267">
            <v>1229</v>
          </cell>
          <cell r="FQ1267" t="str">
            <v>種子植物</v>
          </cell>
          <cell r="FR1267" t="str">
            <v>真正双子葉類</v>
          </cell>
          <cell r="FS1267" t="str">
            <v>キク</v>
          </cell>
          <cell r="FT1267" t="str">
            <v>キク</v>
          </cell>
          <cell r="FU1267" t="str">
            <v>センダングサ</v>
          </cell>
          <cell r="FV1267" t="str">
            <v>キバナセンダングサ</v>
          </cell>
          <cell r="FW1267" t="str">
            <v>Bidens biternata var. biternata</v>
          </cell>
          <cell r="FX1267">
            <v>1</v>
          </cell>
          <cell r="FY1267" t="str">
            <v>一般保護生物</v>
          </cell>
          <cell r="FZ1267" t="str">
            <v>D</v>
          </cell>
          <cell r="GI1267">
            <v>1229</v>
          </cell>
          <cell r="GK1267" t="str">
            <v/>
          </cell>
        </row>
        <row r="1268">
          <cell r="FO1268" t="str">
            <v>55550-0186110.0</v>
          </cell>
          <cell r="FP1268">
            <v>1230</v>
          </cell>
          <cell r="FQ1268" t="str">
            <v>種子植物</v>
          </cell>
          <cell r="FR1268" t="str">
            <v>真正双子葉類</v>
          </cell>
          <cell r="FS1268" t="str">
            <v>キク</v>
          </cell>
          <cell r="FT1268" t="str">
            <v>キク</v>
          </cell>
          <cell r="FU1268" t="str">
            <v>アメリカセンダングサ</v>
          </cell>
          <cell r="FV1268" t="str">
            <v>セイタカタウコギ</v>
          </cell>
          <cell r="FW1268" t="str">
            <v>Bidens frondosa</v>
          </cell>
          <cell r="FX1268">
            <v>1</v>
          </cell>
          <cell r="GA1268" t="str">
            <v>外来</v>
          </cell>
          <cell r="GB1268" t="str">
            <v>外来</v>
          </cell>
          <cell r="GE1268" t="str">
            <v>国外_総合対策外来種_その他の総合対策外来種</v>
          </cell>
          <cell r="GF1268" t="str">
            <v>外総他</v>
          </cell>
          <cell r="GI1268">
            <v>1230</v>
          </cell>
          <cell r="GK1268" t="str">
            <v>外総他</v>
          </cell>
        </row>
        <row r="1269">
          <cell r="FO1269" t="str">
            <v>55550-0186150.0</v>
          </cell>
          <cell r="FP1269">
            <v>1231</v>
          </cell>
          <cell r="FQ1269" t="str">
            <v>種子植物</v>
          </cell>
          <cell r="FR1269" t="str">
            <v>真正双子葉類</v>
          </cell>
          <cell r="FS1269" t="str">
            <v>キク</v>
          </cell>
          <cell r="FT1269" t="str">
            <v>キク</v>
          </cell>
          <cell r="FU1269" t="str">
            <v>コシロノセンダングサ</v>
          </cell>
          <cell r="FV1269" t="str">
            <v>シロバナセンダングサ､シロノセンダングサ</v>
          </cell>
          <cell r="FW1269" t="str">
            <v>Bidens pilosa var. minor</v>
          </cell>
          <cell r="FX1269">
            <v>1</v>
          </cell>
          <cell r="GA1269" t="str">
            <v>外来</v>
          </cell>
          <cell r="GB1269" t="str">
            <v>外来</v>
          </cell>
          <cell r="GI1269">
            <v>1231</v>
          </cell>
          <cell r="GK1269" t="str">
            <v/>
          </cell>
        </row>
        <row r="1270">
          <cell r="FO1270" t="str">
            <v>55550-0186160.0</v>
          </cell>
          <cell r="FP1270">
            <v>1232</v>
          </cell>
          <cell r="FQ1270" t="str">
            <v>種子植物</v>
          </cell>
          <cell r="FR1270" t="str">
            <v>真正双子葉類</v>
          </cell>
          <cell r="FS1270" t="str">
            <v>キク</v>
          </cell>
          <cell r="FT1270" t="str">
            <v>キク</v>
          </cell>
          <cell r="FU1270" t="str">
            <v>コセンダングサ</v>
          </cell>
          <cell r="FW1270" t="str">
            <v>Bidens pilosa var. pilosa</v>
          </cell>
          <cell r="FX1270">
            <v>1</v>
          </cell>
          <cell r="GA1270" t="str">
            <v>外来</v>
          </cell>
          <cell r="GB1270" t="str">
            <v>外来</v>
          </cell>
          <cell r="GI1270">
            <v>1232</v>
          </cell>
          <cell r="GK1270" t="str">
            <v/>
          </cell>
        </row>
        <row r="1271">
          <cell r="FO1271" t="str">
            <v>55550-0186210.0</v>
          </cell>
          <cell r="FP1271">
            <v>1233</v>
          </cell>
          <cell r="FQ1271" t="str">
            <v>種子植物</v>
          </cell>
          <cell r="FR1271" t="str">
            <v>真正双子葉類</v>
          </cell>
          <cell r="FS1271" t="str">
            <v>キク</v>
          </cell>
          <cell r="FT1271" t="str">
            <v>キク</v>
          </cell>
          <cell r="FU1271" t="str">
            <v>タウコギ</v>
          </cell>
          <cell r="FW1271" t="str">
            <v>Bidens tripartita</v>
          </cell>
          <cell r="FX1271">
            <v>1</v>
          </cell>
          <cell r="GI1271">
            <v>1233</v>
          </cell>
          <cell r="GK1271" t="str">
            <v/>
          </cell>
        </row>
        <row r="1272">
          <cell r="FO1272" t="str">
            <v>55550-0186230.0</v>
          </cell>
          <cell r="FP1272" t="str">
            <v>-</v>
          </cell>
          <cell r="FQ1272" t="str">
            <v>種子植物</v>
          </cell>
          <cell r="FR1272" t="str">
            <v>真正双子葉類</v>
          </cell>
          <cell r="FS1272" t="str">
            <v>キク</v>
          </cell>
          <cell r="FT1272" t="str">
            <v>キク</v>
          </cell>
          <cell r="FU1272" t="str">
            <v>Bidens属の一種</v>
          </cell>
          <cell r="FW1272" t="str">
            <v>Bidens sp.</v>
          </cell>
          <cell r="FX1272">
            <v>1</v>
          </cell>
          <cell r="GI1272" t="str">
            <v>-</v>
          </cell>
          <cell r="GK1272" t="str">
            <v/>
          </cell>
        </row>
        <row r="1273">
          <cell r="FO1273" t="str">
            <v>55550-0186600.0</v>
          </cell>
          <cell r="FP1273">
            <v>1234</v>
          </cell>
          <cell r="FQ1273" t="str">
            <v>種子植物</v>
          </cell>
          <cell r="FR1273" t="str">
            <v>真正双子葉類</v>
          </cell>
          <cell r="FS1273" t="str">
            <v>キク</v>
          </cell>
          <cell r="FT1273" t="str">
            <v>キク</v>
          </cell>
          <cell r="FU1273" t="str">
            <v>ヤブタバコ</v>
          </cell>
          <cell r="FW1273" t="str">
            <v>Carpesium abrotanoides</v>
          </cell>
          <cell r="FX1273">
            <v>1</v>
          </cell>
          <cell r="GI1273">
            <v>1234</v>
          </cell>
          <cell r="GK1273" t="str">
            <v/>
          </cell>
        </row>
        <row r="1274">
          <cell r="FO1274" t="str">
            <v>55550-0186610.0</v>
          </cell>
          <cell r="FP1274">
            <v>1235</v>
          </cell>
          <cell r="FQ1274" t="str">
            <v>種子植物</v>
          </cell>
          <cell r="FR1274" t="str">
            <v>真正双子葉類</v>
          </cell>
          <cell r="FS1274" t="str">
            <v>キク</v>
          </cell>
          <cell r="FT1274" t="str">
            <v>キク</v>
          </cell>
          <cell r="FU1274" t="str">
            <v>コヤブタバコ</v>
          </cell>
          <cell r="FW1274" t="str">
            <v>Carpesium cernuum</v>
          </cell>
          <cell r="FX1274">
            <v>1</v>
          </cell>
          <cell r="GI1274">
            <v>1235</v>
          </cell>
          <cell r="GK1274" t="str">
            <v/>
          </cell>
        </row>
        <row r="1275">
          <cell r="FO1275" t="str">
            <v>55550-0186630.0</v>
          </cell>
          <cell r="FP1275">
            <v>1236</v>
          </cell>
          <cell r="FQ1275" t="str">
            <v>種子植物</v>
          </cell>
          <cell r="FR1275" t="str">
            <v>真正双子葉類</v>
          </cell>
          <cell r="FS1275" t="str">
            <v>キク</v>
          </cell>
          <cell r="FT1275" t="str">
            <v>キク</v>
          </cell>
          <cell r="FU1275" t="str">
            <v>ガンクビソウ</v>
          </cell>
          <cell r="FV1275" t="str">
            <v>キバナガンクビソウ</v>
          </cell>
          <cell r="FW1275" t="str">
            <v>Carpesium divaricatum var. divaricatum</v>
          </cell>
          <cell r="FX1275">
            <v>1</v>
          </cell>
          <cell r="GI1275">
            <v>1236</v>
          </cell>
          <cell r="GK1275" t="str">
            <v/>
          </cell>
        </row>
        <row r="1276">
          <cell r="FO1276" t="str">
            <v>55550-0186670.0</v>
          </cell>
          <cell r="FP1276">
            <v>1237</v>
          </cell>
          <cell r="FQ1276" t="str">
            <v>種子植物</v>
          </cell>
          <cell r="FR1276" t="str">
            <v>真正双子葉類</v>
          </cell>
          <cell r="FS1276" t="str">
            <v>キク</v>
          </cell>
          <cell r="FT1276" t="str">
            <v>キク</v>
          </cell>
          <cell r="FU1276" t="str">
            <v>サジガンクビソウ</v>
          </cell>
          <cell r="FW1276" t="str">
            <v>Carpesium glossophyllum</v>
          </cell>
          <cell r="FX1276">
            <v>1</v>
          </cell>
          <cell r="GI1276">
            <v>1237</v>
          </cell>
          <cell r="GK1276" t="str">
            <v/>
          </cell>
        </row>
        <row r="1277">
          <cell r="FO1277" t="str">
            <v>55550-0186910.0</v>
          </cell>
          <cell r="FP1277">
            <v>1238</v>
          </cell>
          <cell r="FQ1277" t="str">
            <v>種子植物</v>
          </cell>
          <cell r="FR1277" t="str">
            <v>真正双子葉類</v>
          </cell>
          <cell r="FS1277" t="str">
            <v>キク</v>
          </cell>
          <cell r="FT1277" t="str">
            <v>キク</v>
          </cell>
          <cell r="FU1277" t="str">
            <v>トキンソウ</v>
          </cell>
          <cell r="FV1277" t="str">
            <v>ハナヒリグサ､タネヒリグサ</v>
          </cell>
          <cell r="FW1277" t="str">
            <v>Centipeda minima</v>
          </cell>
          <cell r="FX1277">
            <v>1</v>
          </cell>
          <cell r="GI1277">
            <v>1238</v>
          </cell>
          <cell r="GK1277" t="str">
            <v/>
          </cell>
        </row>
        <row r="1278">
          <cell r="FO1278" t="str">
            <v>55550-0187200.0</v>
          </cell>
          <cell r="FP1278">
            <v>1239</v>
          </cell>
          <cell r="FQ1278" t="str">
            <v>種子植物</v>
          </cell>
          <cell r="FR1278" t="str">
            <v>真正双子葉類</v>
          </cell>
          <cell r="FS1278" t="str">
            <v>キク</v>
          </cell>
          <cell r="FT1278" t="str">
            <v>キク</v>
          </cell>
          <cell r="FU1278" t="str">
            <v>リュウノウギク</v>
          </cell>
          <cell r="FW1278" t="str">
            <v>Chrysanthemum makinoi</v>
          </cell>
          <cell r="FX1278">
            <v>1</v>
          </cell>
          <cell r="GI1278">
            <v>1239</v>
          </cell>
          <cell r="GK1278" t="str">
            <v/>
          </cell>
        </row>
        <row r="1279">
          <cell r="FO1279" t="str">
            <v>55550-0187210.0</v>
          </cell>
          <cell r="FP1279">
            <v>1240</v>
          </cell>
          <cell r="FQ1279" t="str">
            <v>種子植物</v>
          </cell>
          <cell r="FR1279" t="str">
            <v>真正双子葉類</v>
          </cell>
          <cell r="FS1279" t="str">
            <v>キク</v>
          </cell>
          <cell r="FT1279" t="str">
            <v>キク</v>
          </cell>
          <cell r="FU1279" t="str">
            <v>キク</v>
          </cell>
          <cell r="FV1279" t="str">
            <v>イエギク</v>
          </cell>
          <cell r="FW1279" t="str">
            <v>Chrysanthemum morifolium</v>
          </cell>
          <cell r="FX1279">
            <v>1</v>
          </cell>
          <cell r="GA1279" t="str">
            <v>(外来)生態系被害外来生物</v>
          </cell>
          <cell r="GB1279" t="str">
            <v>(外来)生態系被害外来生物</v>
          </cell>
          <cell r="GE1279" t="str">
            <v>(国外_総合対策外来種_その他の総合対策外来種)</v>
          </cell>
          <cell r="GF1279" t="str">
            <v>(外総他)</v>
          </cell>
          <cell r="GI1279">
            <v>1240</v>
          </cell>
          <cell r="GK1279" t="str">
            <v/>
          </cell>
        </row>
        <row r="1280">
          <cell r="FO1280" t="str">
            <v>55550-0188175.0</v>
          </cell>
          <cell r="FP1280">
            <v>1241</v>
          </cell>
          <cell r="FQ1280" t="str">
            <v>種子植物</v>
          </cell>
          <cell r="FR1280" t="str">
            <v>真正双子葉類</v>
          </cell>
          <cell r="FS1280" t="str">
            <v>キク</v>
          </cell>
          <cell r="FT1280" t="str">
            <v>キク</v>
          </cell>
          <cell r="FU1280" t="str">
            <v>トネアザミ</v>
          </cell>
          <cell r="FV1280" t="str">
            <v>タイアザミ､ハコネアザミ､イガアザミ</v>
          </cell>
          <cell r="FW1280" t="str">
            <v>Cirsium incomptum</v>
          </cell>
          <cell r="FX1280">
            <v>1</v>
          </cell>
          <cell r="GI1280">
            <v>1241</v>
          </cell>
          <cell r="GJ1280" t="str">
            <v>2024.08.19.Web「日本のアザミ」により和名、学名、別名、レコード番号変更.</v>
          </cell>
          <cell r="GK1280" t="str">
            <v/>
          </cell>
        </row>
        <row r="1281">
          <cell r="FO1281" t="str">
            <v>55550-0188310.0</v>
          </cell>
          <cell r="FP1281">
            <v>1242</v>
          </cell>
          <cell r="FQ1281" t="str">
            <v>種子植物</v>
          </cell>
          <cell r="FR1281" t="str">
            <v>真正双子葉類</v>
          </cell>
          <cell r="FS1281" t="str">
            <v>キク</v>
          </cell>
          <cell r="FT1281" t="str">
            <v>キク</v>
          </cell>
          <cell r="FU1281" t="str">
            <v>ノアザミ</v>
          </cell>
          <cell r="FW1281" t="str">
            <v>Cirsium japonicum var. japonicum</v>
          </cell>
          <cell r="FX1281">
            <v>1</v>
          </cell>
          <cell r="GI1281">
            <v>1242</v>
          </cell>
          <cell r="GK1281" t="str">
            <v/>
          </cell>
        </row>
        <row r="1282">
          <cell r="FO1282" t="str">
            <v>55550-0188900.0</v>
          </cell>
          <cell r="FP1282">
            <v>1243</v>
          </cell>
          <cell r="FQ1282" t="str">
            <v>種子植物</v>
          </cell>
          <cell r="FR1282" t="str">
            <v>真正双子葉類</v>
          </cell>
          <cell r="FS1282" t="str">
            <v>キク</v>
          </cell>
          <cell r="FT1282" t="str">
            <v>キク</v>
          </cell>
          <cell r="FU1282" t="str">
            <v>ノハラアザミ</v>
          </cell>
          <cell r="FV1282" t="str">
            <v>クルマアザミ</v>
          </cell>
          <cell r="FW1282" t="str">
            <v>Cirsium oligophyllum var. oligophyllum</v>
          </cell>
          <cell r="FX1282">
            <v>1</v>
          </cell>
          <cell r="GI1282">
            <v>1243</v>
          </cell>
          <cell r="GK1282" t="str">
            <v/>
          </cell>
        </row>
        <row r="1283">
          <cell r="FO1283" t="str">
            <v>55550-0188950.0</v>
          </cell>
          <cell r="FP1283">
            <v>1244</v>
          </cell>
          <cell r="FQ1283" t="str">
            <v>種子植物</v>
          </cell>
          <cell r="FR1283" t="str">
            <v>真正双子葉類</v>
          </cell>
          <cell r="FS1283" t="str">
            <v>キク</v>
          </cell>
          <cell r="FT1283" t="str">
            <v>キク</v>
          </cell>
          <cell r="FU1283" t="str">
            <v>タカアザミ</v>
          </cell>
          <cell r="FV1283" t="str">
            <v>エゾノタカアザミ</v>
          </cell>
          <cell r="FW1283" t="str">
            <v>Cirsium pendulum</v>
          </cell>
          <cell r="FX1283">
            <v>1</v>
          </cell>
          <cell r="FY1283" t="str">
            <v>一般保護生物</v>
          </cell>
          <cell r="FZ1283" t="str">
            <v>D</v>
          </cell>
          <cell r="GI1283">
            <v>1244</v>
          </cell>
          <cell r="GK1283" t="str">
            <v/>
          </cell>
        </row>
        <row r="1284">
          <cell r="FO1284" t="str">
            <v>55550-0189320.0</v>
          </cell>
          <cell r="FP1284">
            <v>1245</v>
          </cell>
          <cell r="FQ1284" t="str">
            <v>種子植物</v>
          </cell>
          <cell r="FR1284" t="str">
            <v>真正双子葉類</v>
          </cell>
          <cell r="FS1284" t="str">
            <v>キク</v>
          </cell>
          <cell r="FT1284" t="str">
            <v>キク</v>
          </cell>
          <cell r="FU1284" t="str">
            <v>ナンブアザミ</v>
          </cell>
          <cell r="FV1284" t="str">
            <v>ダキバナンブアザミ</v>
          </cell>
          <cell r="FW1284" t="str">
            <v>Cirsium tonense</v>
          </cell>
          <cell r="FX1284">
            <v>1</v>
          </cell>
          <cell r="GI1284">
            <v>1245</v>
          </cell>
          <cell r="GK1284" t="str">
            <v/>
          </cell>
        </row>
        <row r="1285">
          <cell r="FO1285" t="str">
            <v>55550-0189420.0</v>
          </cell>
          <cell r="FP1285">
            <v>1246</v>
          </cell>
          <cell r="FQ1285" t="str">
            <v>種子植物</v>
          </cell>
          <cell r="FR1285" t="str">
            <v>真正双子葉類</v>
          </cell>
          <cell r="FS1285" t="str">
            <v>キク</v>
          </cell>
          <cell r="FT1285" t="str">
            <v>キク</v>
          </cell>
          <cell r="FU1285" t="str">
            <v>アメリカオニアザミ</v>
          </cell>
          <cell r="FW1285" t="str">
            <v>Cirsium vulgare</v>
          </cell>
          <cell r="FX1285">
            <v>1</v>
          </cell>
          <cell r="GA1285" t="str">
            <v>外来</v>
          </cell>
          <cell r="GB1285" t="str">
            <v>外来</v>
          </cell>
          <cell r="GE1285" t="str">
            <v>国外_総合対策外来種_その他の総合対策外来種</v>
          </cell>
          <cell r="GF1285" t="str">
            <v>外総他</v>
          </cell>
          <cell r="GI1285">
            <v>1246</v>
          </cell>
          <cell r="GK1285" t="str">
            <v>外総他</v>
          </cell>
        </row>
        <row r="1286">
          <cell r="FO1286" t="str">
            <v>55550-0189700.0</v>
          </cell>
          <cell r="FP1286">
            <v>1247</v>
          </cell>
          <cell r="FQ1286" t="str">
            <v>種子植物</v>
          </cell>
          <cell r="FR1286" t="str">
            <v>真正双子葉類</v>
          </cell>
          <cell r="FS1286" t="str">
            <v>キク</v>
          </cell>
          <cell r="FT1286" t="str">
            <v>キク</v>
          </cell>
          <cell r="FU1286" t="str">
            <v>キンケイギク</v>
          </cell>
          <cell r="FW1286" t="str">
            <v>Coreopsis basalis</v>
          </cell>
          <cell r="FX1286">
            <v>1</v>
          </cell>
          <cell r="GA1286" t="str">
            <v>外来</v>
          </cell>
          <cell r="GB1286" t="str">
            <v>外来</v>
          </cell>
          <cell r="GI1286">
            <v>1247</v>
          </cell>
          <cell r="GK1286" t="str">
            <v/>
          </cell>
        </row>
        <row r="1287">
          <cell r="FO1287" t="str">
            <v>55550-0189720.0</v>
          </cell>
          <cell r="FP1287">
            <v>1248</v>
          </cell>
          <cell r="FQ1287" t="str">
            <v>種子植物</v>
          </cell>
          <cell r="FR1287" t="str">
            <v>真正双子葉類</v>
          </cell>
          <cell r="FS1287" t="str">
            <v>キク</v>
          </cell>
          <cell r="FT1287" t="str">
            <v>キク</v>
          </cell>
          <cell r="FU1287" t="str">
            <v>オオキンケイギク</v>
          </cell>
          <cell r="FV1287" t="str">
            <v>ホソバオオキンケイギク､ケナシオオキンケイギク､アラゲオオキンケイギク</v>
          </cell>
          <cell r="FW1287" t="str">
            <v>Coreopsis lanceolata</v>
          </cell>
          <cell r="FX1287">
            <v>1</v>
          </cell>
          <cell r="GA1287" t="str">
            <v>外来</v>
          </cell>
          <cell r="GB1287" t="str">
            <v>外来</v>
          </cell>
          <cell r="GE1287" t="str">
            <v>国外_総合対策外来種_緊急対策外来種</v>
          </cell>
          <cell r="GF1287" t="str">
            <v>外総緊</v>
          </cell>
          <cell r="GG1287" t="str">
            <v>特定外来生物</v>
          </cell>
          <cell r="GH1287" t="str">
            <v>特外</v>
          </cell>
          <cell r="GI1287">
            <v>1248</v>
          </cell>
          <cell r="GK1287" t="str">
            <v>外総緊</v>
          </cell>
        </row>
        <row r="1288">
          <cell r="FO1288" t="str">
            <v>55550-0189740.0</v>
          </cell>
          <cell r="FP1288">
            <v>1249</v>
          </cell>
          <cell r="FQ1288" t="str">
            <v>種子植物</v>
          </cell>
          <cell r="FR1288" t="str">
            <v>真正双子葉類</v>
          </cell>
          <cell r="FS1288" t="str">
            <v>キク</v>
          </cell>
          <cell r="FT1288" t="str">
            <v>キク</v>
          </cell>
          <cell r="FU1288" t="str">
            <v>ハルシャギク</v>
          </cell>
          <cell r="FV1288" t="str">
            <v>ジャノメソウ､クジャクソウ</v>
          </cell>
          <cell r="FW1288" t="str">
            <v>Coreopsis tinctoria</v>
          </cell>
          <cell r="FX1288">
            <v>1</v>
          </cell>
          <cell r="GA1288" t="str">
            <v>外来</v>
          </cell>
          <cell r="GB1288" t="str">
            <v>外来</v>
          </cell>
          <cell r="GE1288" t="str">
            <v>国外_総合対策外来種_その他の総合対策外来種</v>
          </cell>
          <cell r="GF1288" t="str">
            <v>外総他</v>
          </cell>
          <cell r="GI1288">
            <v>1249</v>
          </cell>
          <cell r="GK1288" t="str">
            <v>外総他</v>
          </cell>
        </row>
        <row r="1289">
          <cell r="FO1289" t="str">
            <v>55550-0189780.0</v>
          </cell>
          <cell r="FP1289">
            <v>1250</v>
          </cell>
          <cell r="FQ1289" t="str">
            <v>種子植物</v>
          </cell>
          <cell r="FR1289" t="str">
            <v>真正双子葉類</v>
          </cell>
          <cell r="FS1289" t="str">
            <v>キク</v>
          </cell>
          <cell r="FT1289" t="str">
            <v>キク</v>
          </cell>
          <cell r="FU1289" t="str">
            <v>コスモス</v>
          </cell>
          <cell r="FV1289" t="str">
            <v>オオハルシャギク､アキザクラ</v>
          </cell>
          <cell r="FW1289" t="str">
            <v>Cosmos bipinnatus</v>
          </cell>
          <cell r="FX1289">
            <v>1</v>
          </cell>
          <cell r="GA1289" t="str">
            <v>外来</v>
          </cell>
          <cell r="GB1289" t="str">
            <v>外来</v>
          </cell>
          <cell r="GI1289">
            <v>1250</v>
          </cell>
          <cell r="GK1289" t="str">
            <v/>
          </cell>
        </row>
        <row r="1290">
          <cell r="FO1290" t="str">
            <v>55550-0189810.0</v>
          </cell>
          <cell r="FP1290">
            <v>1251</v>
          </cell>
          <cell r="FQ1290" t="str">
            <v>種子植物</v>
          </cell>
          <cell r="FR1290" t="str">
            <v>真正双子葉類</v>
          </cell>
          <cell r="FS1290" t="str">
            <v>キク</v>
          </cell>
          <cell r="FT1290" t="str">
            <v>キク</v>
          </cell>
          <cell r="FU1290" t="str">
            <v>キバナコスモス</v>
          </cell>
          <cell r="FW1290" t="str">
            <v>Cosmos sulphureus</v>
          </cell>
          <cell r="FX1290">
            <v>1</v>
          </cell>
          <cell r="GA1290" t="str">
            <v>外来</v>
          </cell>
          <cell r="GB1290" t="str">
            <v>外来</v>
          </cell>
          <cell r="GI1290">
            <v>1251</v>
          </cell>
          <cell r="GK1290" t="str">
            <v/>
          </cell>
        </row>
        <row r="1291">
          <cell r="FO1291" t="str">
            <v>55550-0189850.0</v>
          </cell>
          <cell r="FP1291">
            <v>1252</v>
          </cell>
          <cell r="FQ1291" t="str">
            <v>種子植物</v>
          </cell>
          <cell r="FR1291" t="str">
            <v>真正双子葉類</v>
          </cell>
          <cell r="FS1291" t="str">
            <v>キク</v>
          </cell>
          <cell r="FT1291" t="str">
            <v>キク</v>
          </cell>
          <cell r="FU1291" t="str">
            <v>マメカミツレ</v>
          </cell>
          <cell r="FW1291" t="str">
            <v>Cotula australis</v>
          </cell>
          <cell r="FX1291">
            <v>1</v>
          </cell>
          <cell r="GA1291" t="str">
            <v>外来</v>
          </cell>
          <cell r="GB1291" t="str">
            <v>外来</v>
          </cell>
          <cell r="GI1291">
            <v>1252</v>
          </cell>
          <cell r="GK1291" t="str">
            <v/>
          </cell>
        </row>
        <row r="1292">
          <cell r="FO1292" t="str">
            <v>55550-0189890.0</v>
          </cell>
          <cell r="FP1292">
            <v>1253</v>
          </cell>
          <cell r="FQ1292" t="str">
            <v>種子植物</v>
          </cell>
          <cell r="FR1292" t="str">
            <v>真正双子葉類</v>
          </cell>
          <cell r="FS1292" t="str">
            <v>キク</v>
          </cell>
          <cell r="FT1292" t="str">
            <v>キク</v>
          </cell>
          <cell r="FU1292" t="str">
            <v>ベニバナボロギク</v>
          </cell>
          <cell r="FW1292" t="str">
            <v>Crassocephalum crepidioides</v>
          </cell>
          <cell r="FX1292">
            <v>1</v>
          </cell>
          <cell r="GA1292" t="str">
            <v>外来</v>
          </cell>
          <cell r="GB1292" t="str">
            <v>外来</v>
          </cell>
          <cell r="GI1292">
            <v>1253</v>
          </cell>
          <cell r="GK1292" t="str">
            <v/>
          </cell>
        </row>
        <row r="1293">
          <cell r="FO1293" t="str">
            <v>55550-0189930.0</v>
          </cell>
          <cell r="FP1293">
            <v>1254</v>
          </cell>
          <cell r="FQ1293" t="str">
            <v>種子植物</v>
          </cell>
          <cell r="FR1293" t="str">
            <v>真正双子葉類</v>
          </cell>
          <cell r="FS1293" t="str">
            <v>キク</v>
          </cell>
          <cell r="FT1293" t="str">
            <v>キク</v>
          </cell>
          <cell r="FU1293" t="str">
            <v>ヤクシソウ</v>
          </cell>
          <cell r="FW1293" t="str">
            <v>Crepidiastrum denticulatum</v>
          </cell>
          <cell r="FX1293">
            <v>1</v>
          </cell>
          <cell r="GI1293">
            <v>1254</v>
          </cell>
          <cell r="GK1293" t="str">
            <v/>
          </cell>
        </row>
        <row r="1294">
          <cell r="FO1294" t="str">
            <v>55550-0190270.0</v>
          </cell>
          <cell r="FP1294">
            <v>1255</v>
          </cell>
          <cell r="FQ1294" t="str">
            <v>種子植物</v>
          </cell>
          <cell r="FR1294" t="str">
            <v>真正双子葉類</v>
          </cell>
          <cell r="FS1294" t="str">
            <v>キク</v>
          </cell>
          <cell r="FT1294" t="str">
            <v>キク</v>
          </cell>
          <cell r="FU1294" t="str">
            <v>ヤグルマギク</v>
          </cell>
          <cell r="FV1294" t="str">
            <v>ヤグルマソウ</v>
          </cell>
          <cell r="FW1294" t="str">
            <v>Cyanus segetum</v>
          </cell>
          <cell r="FX1294">
            <v>1</v>
          </cell>
          <cell r="GA1294" t="str">
            <v>(外来)</v>
          </cell>
          <cell r="GB1294" t="str">
            <v>(外来)</v>
          </cell>
          <cell r="GI1294">
            <v>1255</v>
          </cell>
          <cell r="GK1294" t="str">
            <v/>
          </cell>
        </row>
        <row r="1295">
          <cell r="FO1295" t="str">
            <v>55550-0190590.0</v>
          </cell>
          <cell r="FP1295">
            <v>1256</v>
          </cell>
          <cell r="FQ1295" t="str">
            <v>種子植物</v>
          </cell>
          <cell r="FR1295" t="str">
            <v>真正双子葉類</v>
          </cell>
          <cell r="FS1295" t="str">
            <v>キク</v>
          </cell>
          <cell r="FT1295" t="str">
            <v>キク</v>
          </cell>
          <cell r="FU1295" t="str">
            <v>アメリカタカサブロウ</v>
          </cell>
          <cell r="FW1295" t="str">
            <v>Eclipta alba</v>
          </cell>
          <cell r="FX1295">
            <v>1</v>
          </cell>
          <cell r="GA1295" t="str">
            <v>外来</v>
          </cell>
          <cell r="GB1295" t="str">
            <v>外来</v>
          </cell>
          <cell r="GI1295">
            <v>1256</v>
          </cell>
          <cell r="GK1295" t="str">
            <v/>
          </cell>
        </row>
        <row r="1296">
          <cell r="FO1296" t="str">
            <v>55550-0190610.0</v>
          </cell>
          <cell r="FP1296">
            <v>1257</v>
          </cell>
          <cell r="FQ1296" t="str">
            <v>種子植物</v>
          </cell>
          <cell r="FR1296" t="str">
            <v>真正双子葉類</v>
          </cell>
          <cell r="FS1296" t="str">
            <v>キク</v>
          </cell>
          <cell r="FT1296" t="str">
            <v>キク</v>
          </cell>
          <cell r="FU1296" t="str">
            <v>タカサブロウ</v>
          </cell>
          <cell r="FV1296" t="str">
            <v>モトタカサブロウ</v>
          </cell>
          <cell r="FW1296" t="str">
            <v>Eclipta thermalis</v>
          </cell>
          <cell r="FX1296">
            <v>1</v>
          </cell>
          <cell r="GI1296">
            <v>1257</v>
          </cell>
          <cell r="GK1296" t="str">
            <v/>
          </cell>
        </row>
        <row r="1297">
          <cell r="FO1297" t="str">
            <v>55550-0190730.0</v>
          </cell>
          <cell r="FP1297">
            <v>1258</v>
          </cell>
          <cell r="FQ1297" t="str">
            <v>種子植物</v>
          </cell>
          <cell r="FR1297" t="str">
            <v>真正双子葉類</v>
          </cell>
          <cell r="FS1297" t="str">
            <v>キク</v>
          </cell>
          <cell r="FT1297" t="str">
            <v>キク</v>
          </cell>
          <cell r="FU1297" t="str">
            <v>ダンドボロギク</v>
          </cell>
          <cell r="FV1297" t="str">
            <v>オオボロギク</v>
          </cell>
          <cell r="FW1297" t="str">
            <v>Erechtites hieraciifolius var. hieraciifolius</v>
          </cell>
          <cell r="FX1297">
            <v>1</v>
          </cell>
          <cell r="GA1297" t="str">
            <v>外来</v>
          </cell>
          <cell r="GB1297" t="str">
            <v>外来</v>
          </cell>
          <cell r="GI1297">
            <v>1258</v>
          </cell>
          <cell r="GK1297" t="str">
            <v/>
          </cell>
        </row>
        <row r="1298">
          <cell r="FO1298" t="str">
            <v>55550-0190800.0</v>
          </cell>
          <cell r="FP1298">
            <v>1259</v>
          </cell>
          <cell r="FQ1298" t="str">
            <v>種子植物</v>
          </cell>
          <cell r="FR1298" t="str">
            <v>真正双子葉類</v>
          </cell>
          <cell r="FS1298" t="str">
            <v>キク</v>
          </cell>
          <cell r="FT1298" t="str">
            <v>キク</v>
          </cell>
          <cell r="FU1298" t="str">
            <v>ヒメジョオン</v>
          </cell>
          <cell r="FW1298" t="str">
            <v>Erigeron annuus</v>
          </cell>
          <cell r="FX1298">
            <v>1</v>
          </cell>
          <cell r="GA1298" t="str">
            <v>外来</v>
          </cell>
          <cell r="GB1298" t="str">
            <v>外来</v>
          </cell>
          <cell r="GE1298" t="str">
            <v>国外_総合対策外来種_その他の総合対策外来種</v>
          </cell>
          <cell r="GF1298" t="str">
            <v>外総他</v>
          </cell>
          <cell r="GI1298">
            <v>1259</v>
          </cell>
          <cell r="GK1298" t="str">
            <v>外総他</v>
          </cell>
        </row>
        <row r="1299">
          <cell r="FO1299" t="str">
            <v>55550-0190820.0</v>
          </cell>
          <cell r="FP1299">
            <v>1260</v>
          </cell>
          <cell r="FQ1299" t="str">
            <v>種子植物</v>
          </cell>
          <cell r="FR1299" t="str">
            <v>真正双子葉類</v>
          </cell>
          <cell r="FS1299" t="str">
            <v>キク</v>
          </cell>
          <cell r="FT1299" t="str">
            <v>キク</v>
          </cell>
          <cell r="FU1299" t="str">
            <v>アレチノギク</v>
          </cell>
          <cell r="FV1299" t="str">
            <v>ノジオウギク</v>
          </cell>
          <cell r="FW1299" t="str">
            <v>Erigeron bonariensis</v>
          </cell>
          <cell r="FX1299">
            <v>1</v>
          </cell>
          <cell r="GA1299" t="str">
            <v>外来</v>
          </cell>
          <cell r="GB1299" t="str">
            <v>外来</v>
          </cell>
          <cell r="GI1299">
            <v>1260</v>
          </cell>
          <cell r="GK1299" t="str">
            <v/>
          </cell>
        </row>
        <row r="1300">
          <cell r="FO1300" t="str">
            <v>55550-0190830.0</v>
          </cell>
          <cell r="FP1300">
            <v>1261</v>
          </cell>
          <cell r="FQ1300" t="str">
            <v>種子植物</v>
          </cell>
          <cell r="FR1300" t="str">
            <v>真正双子葉類</v>
          </cell>
          <cell r="FS1300" t="str">
            <v>キク</v>
          </cell>
          <cell r="FT1300" t="str">
            <v>キク</v>
          </cell>
          <cell r="FU1300" t="str">
            <v>ヒメムカシヨモギ</v>
          </cell>
          <cell r="FW1300" t="str">
            <v>Erigeron canadensis</v>
          </cell>
          <cell r="FX1300">
            <v>1</v>
          </cell>
          <cell r="GA1300" t="str">
            <v>外来</v>
          </cell>
          <cell r="GB1300" t="str">
            <v>外来</v>
          </cell>
          <cell r="GI1300">
            <v>1261</v>
          </cell>
          <cell r="GK1300" t="str">
            <v/>
          </cell>
        </row>
        <row r="1301">
          <cell r="FO1301" t="str">
            <v>55550-0190840.0</v>
          </cell>
          <cell r="FP1301">
            <v>1262</v>
          </cell>
          <cell r="FQ1301" t="str">
            <v>種子植物</v>
          </cell>
          <cell r="FR1301" t="str">
            <v>真正双子葉類</v>
          </cell>
          <cell r="FS1301" t="str">
            <v>キク</v>
          </cell>
          <cell r="FT1301" t="str">
            <v>キク</v>
          </cell>
          <cell r="FU1301" t="str">
            <v>ペラペラヨメナ</v>
          </cell>
          <cell r="FV1301" t="str">
            <v>メキシコヒナギク､ペラペラヒメジョオン</v>
          </cell>
          <cell r="FW1301" t="str">
            <v>Erigeron karvinskianus</v>
          </cell>
          <cell r="FX1301">
            <v>1</v>
          </cell>
          <cell r="GA1301" t="str">
            <v>外来</v>
          </cell>
          <cell r="GB1301" t="str">
            <v>外来</v>
          </cell>
          <cell r="GE1301" t="str">
            <v>国外_総合対策外来種_その他の総合対策外来種</v>
          </cell>
          <cell r="GF1301" t="str">
            <v>外総他</v>
          </cell>
          <cell r="GI1301">
            <v>1262</v>
          </cell>
          <cell r="GK1301" t="str">
            <v>外総他</v>
          </cell>
        </row>
        <row r="1302">
          <cell r="FO1302" t="str">
            <v>55550-0190860.0</v>
          </cell>
          <cell r="FP1302">
            <v>1263</v>
          </cell>
          <cell r="FQ1302" t="str">
            <v>種子植物</v>
          </cell>
          <cell r="FR1302" t="str">
            <v>真正双子葉類</v>
          </cell>
          <cell r="FS1302" t="str">
            <v>キク</v>
          </cell>
          <cell r="FT1302" t="str">
            <v>キク</v>
          </cell>
          <cell r="FU1302" t="str">
            <v>ハルジオン</v>
          </cell>
          <cell r="FV1302" t="str">
            <v>ハルジョオン</v>
          </cell>
          <cell r="FW1302" t="str">
            <v>Erigeron philadelphicus</v>
          </cell>
          <cell r="FX1302">
            <v>1</v>
          </cell>
          <cell r="GA1302" t="str">
            <v>外来</v>
          </cell>
          <cell r="GB1302" t="str">
            <v>外来</v>
          </cell>
          <cell r="GI1302">
            <v>1263</v>
          </cell>
          <cell r="GK1302" t="str">
            <v/>
          </cell>
        </row>
        <row r="1303">
          <cell r="FO1303" t="str">
            <v>55550-0190870.0</v>
          </cell>
          <cell r="FP1303">
            <v>1264</v>
          </cell>
          <cell r="FQ1303" t="str">
            <v>種子植物</v>
          </cell>
          <cell r="FR1303" t="str">
            <v>真正双子葉類</v>
          </cell>
          <cell r="FS1303" t="str">
            <v>キク</v>
          </cell>
          <cell r="FT1303" t="str">
            <v>キク</v>
          </cell>
          <cell r="FU1303" t="str">
            <v>ヤナギバヒメジョオン</v>
          </cell>
          <cell r="FW1303" t="str">
            <v>Erigeron pseudoannuus</v>
          </cell>
          <cell r="FX1303">
            <v>1</v>
          </cell>
          <cell r="GA1303" t="str">
            <v>外来</v>
          </cell>
          <cell r="GB1303" t="str">
            <v>外来</v>
          </cell>
          <cell r="GI1303">
            <v>1264</v>
          </cell>
          <cell r="GK1303" t="str">
            <v/>
          </cell>
        </row>
        <row r="1304">
          <cell r="FO1304" t="str">
            <v>55550-0190900.0</v>
          </cell>
          <cell r="FP1304">
            <v>1265</v>
          </cell>
          <cell r="FQ1304" t="str">
            <v>種子植物</v>
          </cell>
          <cell r="FR1304" t="str">
            <v>真正双子葉類</v>
          </cell>
          <cell r="FS1304" t="str">
            <v>キク</v>
          </cell>
          <cell r="FT1304" t="str">
            <v>キク</v>
          </cell>
          <cell r="FU1304" t="str">
            <v>ヘラバヒメジョオン</v>
          </cell>
          <cell r="FW1304" t="str">
            <v>Erigeron strigosus</v>
          </cell>
          <cell r="FX1304">
            <v>1</v>
          </cell>
          <cell r="GA1304" t="str">
            <v>外来</v>
          </cell>
          <cell r="GB1304" t="str">
            <v>外来</v>
          </cell>
          <cell r="GI1304">
            <v>1265</v>
          </cell>
          <cell r="GK1304" t="str">
            <v/>
          </cell>
        </row>
        <row r="1305">
          <cell r="FO1305" t="str">
            <v>55550-0190910.0</v>
          </cell>
          <cell r="FP1305">
            <v>1266</v>
          </cell>
          <cell r="FQ1305" t="str">
            <v>種子植物</v>
          </cell>
          <cell r="FR1305" t="str">
            <v>真正双子葉類</v>
          </cell>
          <cell r="FS1305" t="str">
            <v>キク</v>
          </cell>
          <cell r="FT1305" t="str">
            <v>キク</v>
          </cell>
          <cell r="FU1305" t="str">
            <v>オオアレチノギク</v>
          </cell>
          <cell r="FW1305" t="str">
            <v>Erigeron sumatrensis</v>
          </cell>
          <cell r="FX1305">
            <v>1</v>
          </cell>
          <cell r="GA1305" t="str">
            <v>外来</v>
          </cell>
          <cell r="GB1305" t="str">
            <v>外来</v>
          </cell>
          <cell r="GI1305">
            <v>1266</v>
          </cell>
          <cell r="GK1305" t="str">
            <v/>
          </cell>
        </row>
        <row r="1306">
          <cell r="FO1306" t="str">
            <v>55550-0191160.0</v>
          </cell>
          <cell r="FP1306">
            <v>1267</v>
          </cell>
          <cell r="FQ1306" t="str">
            <v>種子植物</v>
          </cell>
          <cell r="FR1306" t="str">
            <v>真正双子葉類</v>
          </cell>
          <cell r="FS1306" t="str">
            <v>キク</v>
          </cell>
          <cell r="FT1306" t="str">
            <v>キク</v>
          </cell>
          <cell r="FU1306" t="str">
            <v>サワヒヨドリ</v>
          </cell>
          <cell r="FV1306" t="str">
            <v>ミツバサワヒヨドリ</v>
          </cell>
          <cell r="FW1306" t="str">
            <v>Eupatorium lindleyanum var. lindleyanum</v>
          </cell>
          <cell r="FX1306">
            <v>1</v>
          </cell>
          <cell r="GI1306">
            <v>1267</v>
          </cell>
          <cell r="GK1306" t="str">
            <v/>
          </cell>
        </row>
        <row r="1307">
          <cell r="FO1307" t="str">
            <v>55550-0191210.0</v>
          </cell>
          <cell r="FP1307">
            <v>1268</v>
          </cell>
          <cell r="FQ1307" t="str">
            <v>種子植物</v>
          </cell>
          <cell r="FR1307" t="str">
            <v>真正双子葉類</v>
          </cell>
          <cell r="FS1307" t="str">
            <v>キク</v>
          </cell>
          <cell r="FT1307" t="str">
            <v>キク</v>
          </cell>
          <cell r="FU1307" t="str">
            <v>ヒヨドリバナ</v>
          </cell>
          <cell r="FV1307" t="str">
            <v>ヒヨドリバナ広義</v>
          </cell>
          <cell r="FW1307" t="str">
            <v>Eupatorium makinoi</v>
          </cell>
          <cell r="FX1307">
            <v>1</v>
          </cell>
          <cell r="GI1307">
            <v>1268</v>
          </cell>
          <cell r="GK1307" t="str">
            <v/>
          </cell>
        </row>
        <row r="1308">
          <cell r="FO1308" t="str">
            <v>55550-0191230.0</v>
          </cell>
          <cell r="FP1308">
            <v>1269</v>
          </cell>
          <cell r="FQ1308" t="str">
            <v>種子植物</v>
          </cell>
          <cell r="FR1308" t="str">
            <v>真正双子葉類</v>
          </cell>
          <cell r="FS1308" t="str">
            <v>キク</v>
          </cell>
          <cell r="FT1308" t="str">
            <v>キク</v>
          </cell>
          <cell r="FU1308" t="str">
            <v>オオヒヨドリバナ</v>
          </cell>
          <cell r="FV1308" t="str">
            <v>ホシナシヒヨドリバナ､ヒヨドリバナ</v>
          </cell>
          <cell r="FW1308" t="str">
            <v>Eupatorium makinoi var. oppositifolium</v>
          </cell>
          <cell r="FX1308">
            <v>1</v>
          </cell>
          <cell r="GI1308">
            <v>1269</v>
          </cell>
          <cell r="GK1308" t="str">
            <v/>
          </cell>
        </row>
        <row r="1309">
          <cell r="FO1309" t="str">
            <v>55550-0191310.0</v>
          </cell>
          <cell r="FP1309" t="str">
            <v>-</v>
          </cell>
          <cell r="FQ1309" t="str">
            <v>種子植物</v>
          </cell>
          <cell r="FR1309" t="str">
            <v>真正双子葉類</v>
          </cell>
          <cell r="FS1309" t="str">
            <v>キク</v>
          </cell>
          <cell r="FT1309" t="str">
            <v>キク</v>
          </cell>
          <cell r="FU1309" t="str">
            <v>Eupatorium属の一種</v>
          </cell>
          <cell r="FW1309" t="str">
            <v>Eupatorium sp.</v>
          </cell>
          <cell r="FX1309">
            <v>1</v>
          </cell>
          <cell r="GI1309" t="str">
            <v>-</v>
          </cell>
          <cell r="GK1309" t="str">
            <v/>
          </cell>
        </row>
        <row r="1310">
          <cell r="FO1310" t="str">
            <v>55550-0191440.0</v>
          </cell>
          <cell r="FP1310">
            <v>1270</v>
          </cell>
          <cell r="FQ1310" t="str">
            <v>種子植物</v>
          </cell>
          <cell r="FR1310" t="str">
            <v>真正双子葉類</v>
          </cell>
          <cell r="FS1310" t="str">
            <v>キク</v>
          </cell>
          <cell r="FT1310" t="str">
            <v>キク</v>
          </cell>
          <cell r="FU1310" t="str">
            <v>ツワブキ</v>
          </cell>
          <cell r="FW1310" t="str">
            <v>Farfugium japonicum var. japonicum</v>
          </cell>
          <cell r="FX1310">
            <v>1</v>
          </cell>
          <cell r="GI1310">
            <v>1270</v>
          </cell>
          <cell r="GK1310" t="str">
            <v/>
          </cell>
        </row>
        <row r="1311">
          <cell r="FO1311" t="str">
            <v>55550-0191590.0</v>
          </cell>
          <cell r="FP1311">
            <v>1271</v>
          </cell>
          <cell r="FQ1311" t="str">
            <v>種子植物</v>
          </cell>
          <cell r="FR1311" t="str">
            <v>真正双子葉類</v>
          </cell>
          <cell r="FS1311" t="str">
            <v>キク</v>
          </cell>
          <cell r="FT1311" t="str">
            <v>キク</v>
          </cell>
          <cell r="FU1311" t="str">
            <v>ハキダメギク</v>
          </cell>
          <cell r="FW1311" t="str">
            <v>Galinsoga quadriradiata</v>
          </cell>
          <cell r="FX1311">
            <v>1</v>
          </cell>
          <cell r="GA1311" t="str">
            <v>外来</v>
          </cell>
          <cell r="GB1311" t="str">
            <v>外来</v>
          </cell>
          <cell r="GI1311">
            <v>1271</v>
          </cell>
          <cell r="GK1311" t="str">
            <v/>
          </cell>
        </row>
        <row r="1312">
          <cell r="FO1312" t="str">
            <v>55550-0191620.0</v>
          </cell>
          <cell r="FP1312">
            <v>1272</v>
          </cell>
          <cell r="FQ1312" t="str">
            <v>種子植物</v>
          </cell>
          <cell r="FR1312" t="str">
            <v>真正双子葉類</v>
          </cell>
          <cell r="FS1312" t="str">
            <v>キク</v>
          </cell>
          <cell r="FT1312" t="str">
            <v>キク</v>
          </cell>
          <cell r="FU1312" t="str">
            <v>ホソバノチチコグサモドキ</v>
          </cell>
          <cell r="FV1312" t="str">
            <v>タチチチコグサ</v>
          </cell>
          <cell r="FW1312" t="str">
            <v>Gamochaeta calviceps</v>
          </cell>
          <cell r="FX1312">
            <v>1</v>
          </cell>
          <cell r="GI1312">
            <v>1272</v>
          </cell>
          <cell r="GK1312" t="str">
            <v/>
          </cell>
        </row>
        <row r="1313">
          <cell r="FO1313" t="str">
            <v>55550-0191630.0</v>
          </cell>
          <cell r="FP1313">
            <v>1273</v>
          </cell>
          <cell r="FQ1313" t="str">
            <v>種子植物</v>
          </cell>
          <cell r="FR1313" t="str">
            <v>真正双子葉類</v>
          </cell>
          <cell r="FS1313" t="str">
            <v>キク</v>
          </cell>
          <cell r="FT1313" t="str">
            <v>キク</v>
          </cell>
          <cell r="FU1313" t="str">
            <v>タチチチコグサ</v>
          </cell>
          <cell r="FV1313" t="str">
            <v>ホソバノチチコグサモドキ</v>
          </cell>
          <cell r="FW1313" t="str">
            <v>Gamochaeta claviceps</v>
          </cell>
          <cell r="FX1313">
            <v>1</v>
          </cell>
          <cell r="GA1313" t="str">
            <v>外来</v>
          </cell>
          <cell r="GB1313" t="str">
            <v>外来</v>
          </cell>
          <cell r="GI1313">
            <v>1273</v>
          </cell>
          <cell r="GK1313" t="str">
            <v/>
          </cell>
        </row>
        <row r="1314">
          <cell r="FO1314" t="str">
            <v>55550-0191640.0</v>
          </cell>
          <cell r="FP1314">
            <v>1274</v>
          </cell>
          <cell r="FQ1314" t="str">
            <v>種子植物</v>
          </cell>
          <cell r="FR1314" t="str">
            <v>真正双子葉類</v>
          </cell>
          <cell r="FS1314" t="str">
            <v>キク</v>
          </cell>
          <cell r="FT1314" t="str">
            <v>キク</v>
          </cell>
          <cell r="FU1314" t="str">
            <v>ウラジロチチコグサ</v>
          </cell>
          <cell r="FV1314" t="str">
            <v>アメリカチチコグサ</v>
          </cell>
          <cell r="FW1314" t="str">
            <v>Gamochaeta coarctata</v>
          </cell>
          <cell r="FX1314">
            <v>1</v>
          </cell>
          <cell r="GA1314" t="str">
            <v>外来</v>
          </cell>
          <cell r="GB1314" t="str">
            <v>外来</v>
          </cell>
          <cell r="GI1314">
            <v>1274</v>
          </cell>
          <cell r="GK1314" t="str">
            <v/>
          </cell>
        </row>
        <row r="1315">
          <cell r="FO1315" t="str">
            <v>55550-0191650.0</v>
          </cell>
          <cell r="FP1315">
            <v>1275</v>
          </cell>
          <cell r="FQ1315" t="str">
            <v>種子植物</v>
          </cell>
          <cell r="FR1315" t="str">
            <v>真正双子葉類</v>
          </cell>
          <cell r="FS1315" t="str">
            <v>キク</v>
          </cell>
          <cell r="FT1315" t="str">
            <v>キク</v>
          </cell>
          <cell r="FU1315" t="str">
            <v>チチコグサモドキ</v>
          </cell>
          <cell r="FW1315" t="str">
            <v>Gamochaeta pensylvanica</v>
          </cell>
          <cell r="FX1315">
            <v>1</v>
          </cell>
          <cell r="GA1315" t="str">
            <v>外来</v>
          </cell>
          <cell r="GB1315" t="str">
            <v>外来</v>
          </cell>
          <cell r="GI1315">
            <v>1275</v>
          </cell>
          <cell r="GK1315" t="str">
            <v/>
          </cell>
        </row>
        <row r="1316">
          <cell r="FO1316" t="str">
            <v>55550-0191660.0</v>
          </cell>
          <cell r="FP1316">
            <v>1276</v>
          </cell>
          <cell r="FQ1316" t="str">
            <v>種子植物</v>
          </cell>
          <cell r="FR1316" t="str">
            <v>真正双子葉類</v>
          </cell>
          <cell r="FS1316" t="str">
            <v>キク</v>
          </cell>
          <cell r="FT1316" t="str">
            <v>キク</v>
          </cell>
          <cell r="FU1316" t="str">
            <v>ウスベニチチコグサ</v>
          </cell>
          <cell r="FW1316" t="str">
            <v>Gamochaeta purpurea</v>
          </cell>
          <cell r="FX1316">
            <v>1</v>
          </cell>
          <cell r="GA1316" t="str">
            <v>外来</v>
          </cell>
          <cell r="GB1316" t="str">
            <v>外来</v>
          </cell>
          <cell r="GI1316">
            <v>1276</v>
          </cell>
          <cell r="GK1316" t="str">
            <v/>
          </cell>
        </row>
        <row r="1317">
          <cell r="FO1317" t="str">
            <v>55550-0191710.0</v>
          </cell>
          <cell r="FP1317">
            <v>1277</v>
          </cell>
          <cell r="FQ1317" t="str">
            <v>種子植物</v>
          </cell>
          <cell r="FR1317" t="str">
            <v>真正双子葉類</v>
          </cell>
          <cell r="FS1317" t="str">
            <v>キク</v>
          </cell>
          <cell r="FT1317" t="str">
            <v>キク</v>
          </cell>
          <cell r="FU1317" t="str">
            <v>クンショウギク</v>
          </cell>
          <cell r="FV1317" t="str">
            <v>ガザニア</v>
          </cell>
          <cell r="FW1317" t="str">
            <v>Gazania × splendens</v>
          </cell>
          <cell r="FX1317">
            <v>1</v>
          </cell>
          <cell r="GI1317">
            <v>1277</v>
          </cell>
          <cell r="GK1317" t="str">
            <v/>
          </cell>
        </row>
        <row r="1318">
          <cell r="FO1318" t="str">
            <v>55550-0191800.0</v>
          </cell>
          <cell r="FP1318">
            <v>1278</v>
          </cell>
          <cell r="FQ1318" t="str">
            <v>種子植物</v>
          </cell>
          <cell r="FR1318" t="str">
            <v>真正双子葉類</v>
          </cell>
          <cell r="FS1318" t="str">
            <v>キク</v>
          </cell>
          <cell r="FT1318" t="str">
            <v>キク</v>
          </cell>
          <cell r="FU1318" t="str">
            <v>チチコグサ</v>
          </cell>
          <cell r="FW1318" t="str">
            <v>Gnaphalium japonicum</v>
          </cell>
          <cell r="FX1318">
            <v>1</v>
          </cell>
          <cell r="GI1318">
            <v>1278</v>
          </cell>
          <cell r="GK1318" t="str">
            <v/>
          </cell>
        </row>
        <row r="1319">
          <cell r="FO1319" t="str">
            <v>55550-0191980.0</v>
          </cell>
          <cell r="FP1319">
            <v>1279</v>
          </cell>
          <cell r="FQ1319" t="str">
            <v>種子植物</v>
          </cell>
          <cell r="FR1319" t="str">
            <v>真正双子葉類</v>
          </cell>
          <cell r="FS1319" t="str">
            <v>キク</v>
          </cell>
          <cell r="FT1319" t="str">
            <v>キク</v>
          </cell>
          <cell r="FU1319" t="str">
            <v>ヒマワリ</v>
          </cell>
          <cell r="FV1319" t="str">
            <v>ヒグルマ､ニチリンソウ､テンガイバナ</v>
          </cell>
          <cell r="FW1319" t="str">
            <v>Helianthus annuus</v>
          </cell>
          <cell r="FX1319">
            <v>1</v>
          </cell>
          <cell r="GA1319" t="str">
            <v>外来</v>
          </cell>
          <cell r="GB1319" t="str">
            <v>外来</v>
          </cell>
          <cell r="GI1319">
            <v>1279</v>
          </cell>
          <cell r="GK1319" t="str">
            <v/>
          </cell>
        </row>
        <row r="1320">
          <cell r="FO1320" t="str">
            <v>55550-0192040.0</v>
          </cell>
          <cell r="FP1320">
            <v>1280</v>
          </cell>
          <cell r="FQ1320" t="str">
            <v>種子植物</v>
          </cell>
          <cell r="FR1320" t="str">
            <v>真正双子葉類</v>
          </cell>
          <cell r="FS1320" t="str">
            <v>キク</v>
          </cell>
          <cell r="FT1320" t="str">
            <v>キク</v>
          </cell>
          <cell r="FU1320" t="str">
            <v>キクイモ</v>
          </cell>
          <cell r="FW1320" t="str">
            <v>Helianthus tuberosus</v>
          </cell>
          <cell r="FX1320">
            <v>1</v>
          </cell>
          <cell r="GA1320" t="str">
            <v>外来</v>
          </cell>
          <cell r="GB1320" t="str">
            <v>外来</v>
          </cell>
          <cell r="GI1320">
            <v>1280</v>
          </cell>
          <cell r="GK1320" t="str">
            <v/>
          </cell>
        </row>
        <row r="1321">
          <cell r="FO1321" t="str">
            <v>55550-0192120.0</v>
          </cell>
          <cell r="FP1321">
            <v>1281</v>
          </cell>
          <cell r="FQ1321" t="str">
            <v>種子植物</v>
          </cell>
          <cell r="FR1321" t="str">
            <v>真正双子葉類</v>
          </cell>
          <cell r="FS1321" t="str">
            <v>キク</v>
          </cell>
          <cell r="FT1321" t="str">
            <v>キク</v>
          </cell>
          <cell r="FU1321" t="str">
            <v>キツネアザミ</v>
          </cell>
          <cell r="FW1321" t="str">
            <v>Hemisteptia lyrata</v>
          </cell>
          <cell r="FX1321">
            <v>1</v>
          </cell>
          <cell r="GI1321">
            <v>1281</v>
          </cell>
          <cell r="GK1321" t="str">
            <v/>
          </cell>
        </row>
        <row r="1322">
          <cell r="FO1322" t="str">
            <v>55550-0192270.0</v>
          </cell>
          <cell r="FP1322">
            <v>1282</v>
          </cell>
          <cell r="FQ1322" t="str">
            <v>種子植物</v>
          </cell>
          <cell r="FR1322" t="str">
            <v>真正双子葉類</v>
          </cell>
          <cell r="FS1322" t="str">
            <v>キク</v>
          </cell>
          <cell r="FT1322" t="str">
            <v>キク</v>
          </cell>
          <cell r="FU1322" t="str">
            <v>ブタナ</v>
          </cell>
          <cell r="FV1322" t="str">
            <v>タンポポモドキ</v>
          </cell>
          <cell r="FW1322" t="str">
            <v>Hypochaeris radicata</v>
          </cell>
          <cell r="FX1322">
            <v>1</v>
          </cell>
          <cell r="GA1322" t="str">
            <v>外来</v>
          </cell>
          <cell r="GB1322" t="str">
            <v>外来</v>
          </cell>
          <cell r="GI1322">
            <v>1282</v>
          </cell>
          <cell r="GK1322" t="str">
            <v/>
          </cell>
        </row>
        <row r="1323">
          <cell r="FO1323" t="str">
            <v>55550-0192470.0</v>
          </cell>
          <cell r="FP1323">
            <v>1283</v>
          </cell>
          <cell r="FQ1323" t="str">
            <v>種子植物</v>
          </cell>
          <cell r="FR1323" t="str">
            <v>真正双子葉類</v>
          </cell>
          <cell r="FS1323" t="str">
            <v>キク</v>
          </cell>
          <cell r="FT1323" t="str">
            <v>キク</v>
          </cell>
          <cell r="FU1323" t="str">
            <v>ニガナ</v>
          </cell>
          <cell r="FV1323" t="str">
            <v>シロニガナ､ミチバタニガナ</v>
          </cell>
          <cell r="FW1323" t="str">
            <v>Ixeridium dentatum subsp. dentatum</v>
          </cell>
          <cell r="FX1323">
            <v>1</v>
          </cell>
          <cell r="GI1323">
            <v>1283</v>
          </cell>
          <cell r="GK1323" t="str">
            <v/>
          </cell>
        </row>
        <row r="1324">
          <cell r="FO1324" t="str">
            <v>55550-0192510.0</v>
          </cell>
          <cell r="FP1324">
            <v>1284</v>
          </cell>
          <cell r="FQ1324" t="str">
            <v>種子植物</v>
          </cell>
          <cell r="FR1324" t="str">
            <v>真正双子葉類</v>
          </cell>
          <cell r="FS1324" t="str">
            <v>キク</v>
          </cell>
          <cell r="FT1324" t="str">
            <v>キク</v>
          </cell>
          <cell r="FU1324" t="str">
            <v>ハナニガナ</v>
          </cell>
          <cell r="FW1324" t="str">
            <v>Ixeridium dentatum subsp. nipponicum var. albiflorum</v>
          </cell>
          <cell r="FX1324">
            <v>1</v>
          </cell>
          <cell r="GI1324">
            <v>1284</v>
          </cell>
          <cell r="GK1324" t="str">
            <v/>
          </cell>
        </row>
        <row r="1325">
          <cell r="FO1325" t="str">
            <v>55550-0192740.0</v>
          </cell>
          <cell r="FP1325">
            <v>1285</v>
          </cell>
          <cell r="FQ1325" t="str">
            <v>種子植物</v>
          </cell>
          <cell r="FR1325" t="str">
            <v>真正双子葉類</v>
          </cell>
          <cell r="FS1325" t="str">
            <v>キク</v>
          </cell>
          <cell r="FT1325" t="str">
            <v>キク</v>
          </cell>
          <cell r="FU1325" t="str">
            <v>オオジシバリ</v>
          </cell>
          <cell r="FV1325" t="str">
            <v>ツルニガナ､オオヂシバリ</v>
          </cell>
          <cell r="FW1325" t="str">
            <v>Ixeris japonica</v>
          </cell>
          <cell r="FX1325">
            <v>1</v>
          </cell>
          <cell r="GI1325">
            <v>1285</v>
          </cell>
          <cell r="GK1325" t="str">
            <v/>
          </cell>
        </row>
        <row r="1326">
          <cell r="FO1326" t="str">
            <v>55550-0192800.0</v>
          </cell>
          <cell r="FP1326">
            <v>1286</v>
          </cell>
          <cell r="FQ1326" t="str">
            <v>種子植物</v>
          </cell>
          <cell r="FR1326" t="str">
            <v>真正双子葉類</v>
          </cell>
          <cell r="FS1326" t="str">
            <v>キク</v>
          </cell>
          <cell r="FT1326" t="str">
            <v>キク</v>
          </cell>
          <cell r="FU1326" t="str">
            <v>イワニガナ</v>
          </cell>
          <cell r="FV1326" t="str">
            <v>ジシバリ､ハイヂシバリ､ヂシバリ</v>
          </cell>
          <cell r="FW1326" t="str">
            <v>Ixeris stolonifera</v>
          </cell>
          <cell r="FX1326">
            <v>1</v>
          </cell>
          <cell r="GI1326">
            <v>1286</v>
          </cell>
          <cell r="GK1326" t="str">
            <v/>
          </cell>
        </row>
        <row r="1327">
          <cell r="FO1327" t="str">
            <v>55550-0192990.0</v>
          </cell>
          <cell r="FP1327">
            <v>1287</v>
          </cell>
          <cell r="FQ1327" t="str">
            <v>種子植物</v>
          </cell>
          <cell r="FR1327" t="str">
            <v>真正双子葉類</v>
          </cell>
          <cell r="FS1327" t="str">
            <v>キク</v>
          </cell>
          <cell r="FT1327" t="str">
            <v>キク</v>
          </cell>
          <cell r="FU1327" t="str">
            <v>アキノノゲシ</v>
          </cell>
          <cell r="FW1327" t="str">
            <v>Lactuca indica var. indica</v>
          </cell>
          <cell r="FX1327">
            <v>1</v>
          </cell>
          <cell r="GI1327">
            <v>1287</v>
          </cell>
          <cell r="GK1327" t="str">
            <v/>
          </cell>
        </row>
        <row r="1328">
          <cell r="FO1328" t="str">
            <v>55550-0193000.0</v>
          </cell>
          <cell r="FP1328">
            <v>1288</v>
          </cell>
          <cell r="FQ1328" t="str">
            <v>種子植物</v>
          </cell>
          <cell r="FR1328" t="str">
            <v>真正双子葉類</v>
          </cell>
          <cell r="FS1328" t="str">
            <v>キク</v>
          </cell>
          <cell r="FT1328" t="str">
            <v>キク</v>
          </cell>
          <cell r="FU1328" t="str">
            <v>ホソバアキノノゲシ</v>
          </cell>
          <cell r="FW1328" t="str">
            <v>Lactuca indica var. Indica f. indivisa</v>
          </cell>
          <cell r="FX1328">
            <v>1</v>
          </cell>
          <cell r="GI1328">
            <v>1288</v>
          </cell>
          <cell r="GK1328" t="str">
            <v/>
          </cell>
        </row>
        <row r="1329">
          <cell r="FO1329" t="str">
            <v>55550-0193030.0</v>
          </cell>
          <cell r="FP1329">
            <v>1289</v>
          </cell>
          <cell r="FQ1329" t="str">
            <v>種子植物</v>
          </cell>
          <cell r="FR1329" t="str">
            <v>真正双子葉類</v>
          </cell>
          <cell r="FS1329" t="str">
            <v>キク</v>
          </cell>
          <cell r="FT1329" t="str">
            <v>キク</v>
          </cell>
          <cell r="FU1329" t="str">
            <v>ヤマニガナ</v>
          </cell>
          <cell r="FW1329" t="str">
            <v>Lactuca raddeana var. elata</v>
          </cell>
          <cell r="FX1329">
            <v>1</v>
          </cell>
          <cell r="GI1329">
            <v>1289</v>
          </cell>
          <cell r="GK1329" t="str">
            <v/>
          </cell>
        </row>
        <row r="1330">
          <cell r="FO1330" t="str">
            <v>55550-0193080.0</v>
          </cell>
          <cell r="FP1330">
            <v>1290</v>
          </cell>
          <cell r="FQ1330" t="str">
            <v>種子植物</v>
          </cell>
          <cell r="FR1330" t="str">
            <v>真正双子葉類</v>
          </cell>
          <cell r="FS1330" t="str">
            <v>キク</v>
          </cell>
          <cell r="FT1330" t="str">
            <v>キク</v>
          </cell>
          <cell r="FU1330" t="str">
            <v>トゲチシャ</v>
          </cell>
          <cell r="FW1330" t="str">
            <v>Lactuca serriola</v>
          </cell>
          <cell r="FX1330">
            <v>1</v>
          </cell>
          <cell r="GA1330" t="str">
            <v>外来</v>
          </cell>
          <cell r="GB1330" t="str">
            <v>外来</v>
          </cell>
          <cell r="GI1330">
            <v>1290</v>
          </cell>
          <cell r="GK1330" t="str">
            <v/>
          </cell>
        </row>
        <row r="1331">
          <cell r="FO1331" t="str">
            <v>55550-0193190.0</v>
          </cell>
          <cell r="FP1331">
            <v>1291</v>
          </cell>
          <cell r="FQ1331" t="str">
            <v>種子植物</v>
          </cell>
          <cell r="FR1331" t="str">
            <v>真正双子葉類</v>
          </cell>
          <cell r="FS1331" t="str">
            <v>キク</v>
          </cell>
          <cell r="FT1331" t="str">
            <v>キク</v>
          </cell>
          <cell r="FU1331" t="str">
            <v>コオニタビラコ</v>
          </cell>
          <cell r="FV1331" t="str">
            <v>タビラコ､ホトケノザ</v>
          </cell>
          <cell r="FW1331" t="str">
            <v>Lapsanastrum apogonoides</v>
          </cell>
          <cell r="FX1331">
            <v>1</v>
          </cell>
          <cell r="GI1331">
            <v>1291</v>
          </cell>
          <cell r="GK1331" t="str">
            <v/>
          </cell>
        </row>
        <row r="1332">
          <cell r="FO1332" t="str">
            <v>55550-0193200.0</v>
          </cell>
          <cell r="FP1332">
            <v>1292</v>
          </cell>
          <cell r="FQ1332" t="str">
            <v>種子植物</v>
          </cell>
          <cell r="FR1332" t="str">
            <v>真正双子葉類</v>
          </cell>
          <cell r="FS1332" t="str">
            <v>キク</v>
          </cell>
          <cell r="FT1332" t="str">
            <v>キク</v>
          </cell>
          <cell r="FU1332" t="str">
            <v>ヤブタビラコ</v>
          </cell>
          <cell r="FV1332" t="str">
            <v>オニヤブタビラコ</v>
          </cell>
          <cell r="FW1332" t="str">
            <v>Lapsanastrum humile</v>
          </cell>
          <cell r="FX1332">
            <v>1</v>
          </cell>
          <cell r="GI1332">
            <v>1292</v>
          </cell>
          <cell r="GK1332" t="str">
            <v/>
          </cell>
        </row>
        <row r="1333">
          <cell r="FO1333" t="str">
            <v>55550-0193240.0</v>
          </cell>
          <cell r="FP1333">
            <v>1293</v>
          </cell>
          <cell r="FQ1333" t="str">
            <v>種子植物</v>
          </cell>
          <cell r="FR1333" t="str">
            <v>真正双子葉類</v>
          </cell>
          <cell r="FS1333" t="str">
            <v>キク</v>
          </cell>
          <cell r="FT1333" t="str">
            <v>キク</v>
          </cell>
          <cell r="FU1333" t="str">
            <v>センボンヤリ</v>
          </cell>
          <cell r="FV1333" t="str">
            <v>ムラサキタンポポ</v>
          </cell>
          <cell r="FW1333" t="str">
            <v>Leibnitzia anandria</v>
          </cell>
          <cell r="FX1333">
            <v>1</v>
          </cell>
          <cell r="GI1333">
            <v>1293</v>
          </cell>
          <cell r="GK1333" t="str">
            <v/>
          </cell>
        </row>
        <row r="1334">
          <cell r="FO1334" t="str">
            <v>55550-0193490.0</v>
          </cell>
          <cell r="FP1334">
            <v>1294</v>
          </cell>
          <cell r="FQ1334" t="str">
            <v>種子植物</v>
          </cell>
          <cell r="FR1334" t="str">
            <v>真正双子葉類</v>
          </cell>
          <cell r="FS1334" t="str">
            <v>キク</v>
          </cell>
          <cell r="FT1334" t="str">
            <v>キク</v>
          </cell>
          <cell r="FU1334" t="str">
            <v>フランスギク</v>
          </cell>
          <cell r="FV1334" t="str">
            <v>シロバナアブラギク</v>
          </cell>
          <cell r="FW1334" t="str">
            <v>Leucanthemum vulgare</v>
          </cell>
          <cell r="FX1334">
            <v>1</v>
          </cell>
          <cell r="GA1334" t="str">
            <v>外来</v>
          </cell>
          <cell r="GB1334" t="str">
            <v>外来</v>
          </cell>
          <cell r="GE1334" t="str">
            <v>国外_総合対策外来種_その他の総合対策外来種</v>
          </cell>
          <cell r="GF1334" t="str">
            <v>外総他</v>
          </cell>
          <cell r="GI1334">
            <v>1294</v>
          </cell>
          <cell r="GK1334" t="str">
            <v>外総他</v>
          </cell>
        </row>
        <row r="1335">
          <cell r="FO1335" t="str">
            <v>55550-0193730.0</v>
          </cell>
          <cell r="FP1335">
            <v>1295</v>
          </cell>
          <cell r="FQ1335" t="str">
            <v>種子植物</v>
          </cell>
          <cell r="FR1335" t="str">
            <v>真正双子葉類</v>
          </cell>
          <cell r="FS1335" t="str">
            <v>キク</v>
          </cell>
          <cell r="FT1335" t="str">
            <v>キク</v>
          </cell>
          <cell r="FU1335" t="str">
            <v>カミツレ</v>
          </cell>
          <cell r="FV1335" t="str">
            <v>カミルレ</v>
          </cell>
          <cell r="FW1335" t="str">
            <v>Matricaria chamomilla</v>
          </cell>
          <cell r="FX1335">
            <v>1</v>
          </cell>
          <cell r="GA1335" t="str">
            <v>外来</v>
          </cell>
          <cell r="GB1335" t="str">
            <v>外来</v>
          </cell>
          <cell r="GI1335">
            <v>1295</v>
          </cell>
          <cell r="GK1335" t="str">
            <v/>
          </cell>
        </row>
        <row r="1336">
          <cell r="FO1336" t="str">
            <v>55550-0193760.0</v>
          </cell>
          <cell r="FP1336">
            <v>1296</v>
          </cell>
          <cell r="FQ1336" t="str">
            <v>種子植物</v>
          </cell>
          <cell r="FR1336" t="str">
            <v>真正双子葉類</v>
          </cell>
          <cell r="FS1336" t="str">
            <v>キク</v>
          </cell>
          <cell r="FT1336" t="str">
            <v>キク</v>
          </cell>
          <cell r="FU1336" t="str">
            <v>ノースポールギク</v>
          </cell>
          <cell r="FV1336" t="str">
            <v>ノースポール</v>
          </cell>
          <cell r="FW1336" t="str">
            <v>Mauranthemum paludosum</v>
          </cell>
          <cell r="FX1336">
            <v>1</v>
          </cell>
          <cell r="GI1336">
            <v>1296</v>
          </cell>
          <cell r="GK1336" t="str">
            <v/>
          </cell>
        </row>
        <row r="1337">
          <cell r="FO1337" t="str">
            <v>55550-0194020.0</v>
          </cell>
          <cell r="FP1337">
            <v>1297</v>
          </cell>
          <cell r="FQ1337" t="str">
            <v>種子植物</v>
          </cell>
          <cell r="FR1337" t="str">
            <v>真正双子葉類</v>
          </cell>
          <cell r="FS1337" t="str">
            <v>キク</v>
          </cell>
          <cell r="FT1337" t="str">
            <v>キク</v>
          </cell>
          <cell r="FU1337" t="str">
            <v>ムラサキニガナ</v>
          </cell>
          <cell r="FV1337" t="str">
            <v>ケムラサキニガナ</v>
          </cell>
          <cell r="FW1337" t="str">
            <v>Paraprenanthes sororia</v>
          </cell>
          <cell r="FX1337">
            <v>1</v>
          </cell>
          <cell r="GI1337">
            <v>1297</v>
          </cell>
          <cell r="GK1337" t="str">
            <v/>
          </cell>
        </row>
        <row r="1338">
          <cell r="FO1338" t="str">
            <v>55550-0194470.0</v>
          </cell>
          <cell r="FP1338">
            <v>1298</v>
          </cell>
          <cell r="FQ1338" t="str">
            <v>種子植物</v>
          </cell>
          <cell r="FR1338" t="str">
            <v>真正双子葉類</v>
          </cell>
          <cell r="FS1338" t="str">
            <v>キク</v>
          </cell>
          <cell r="FT1338" t="str">
            <v>キク</v>
          </cell>
          <cell r="FU1338" t="str">
            <v>カシワバハグマ</v>
          </cell>
          <cell r="FW1338" t="str">
            <v>Pertya robusta</v>
          </cell>
          <cell r="FX1338">
            <v>1</v>
          </cell>
          <cell r="GI1338">
            <v>1298</v>
          </cell>
          <cell r="GK1338" t="str">
            <v/>
          </cell>
        </row>
        <row r="1339">
          <cell r="FO1339" t="str">
            <v>55550-0194500.0</v>
          </cell>
          <cell r="FP1339">
            <v>1299</v>
          </cell>
          <cell r="FQ1339" t="str">
            <v>種子植物</v>
          </cell>
          <cell r="FR1339" t="str">
            <v>真正双子葉類</v>
          </cell>
          <cell r="FS1339" t="str">
            <v>キク</v>
          </cell>
          <cell r="FT1339" t="str">
            <v>キク</v>
          </cell>
          <cell r="FU1339" t="str">
            <v>コウヤボウキ</v>
          </cell>
          <cell r="FW1339" t="str">
            <v>Pertya scandens</v>
          </cell>
          <cell r="FX1339">
            <v>1</v>
          </cell>
          <cell r="GI1339">
            <v>1299</v>
          </cell>
          <cell r="GK1339" t="str">
            <v/>
          </cell>
        </row>
        <row r="1340">
          <cell r="FO1340" t="str">
            <v>55550-0194610.0</v>
          </cell>
          <cell r="FP1340">
            <v>1300</v>
          </cell>
          <cell r="FQ1340" t="str">
            <v>種子植物</v>
          </cell>
          <cell r="FR1340" t="str">
            <v>真正双子葉類</v>
          </cell>
          <cell r="FS1340" t="str">
            <v>キク</v>
          </cell>
          <cell r="FT1340" t="str">
            <v>キク</v>
          </cell>
          <cell r="FU1340" t="str">
            <v>フキ</v>
          </cell>
          <cell r="FV1340" t="str">
            <v>オオブキ</v>
          </cell>
          <cell r="FW1340" t="str">
            <v>Petasites japonicus var. japonicus</v>
          </cell>
          <cell r="FX1340">
            <v>1</v>
          </cell>
          <cell r="GI1340">
            <v>1300</v>
          </cell>
          <cell r="GK1340" t="str">
            <v/>
          </cell>
        </row>
        <row r="1341">
          <cell r="FO1341" t="str">
            <v>55550-0194660.0</v>
          </cell>
          <cell r="FP1341">
            <v>1301</v>
          </cell>
          <cell r="FQ1341" t="str">
            <v>種子植物</v>
          </cell>
          <cell r="FR1341" t="str">
            <v>真正双子葉類</v>
          </cell>
          <cell r="FS1341" t="str">
            <v>キク</v>
          </cell>
          <cell r="FT1341" t="str">
            <v>キク</v>
          </cell>
          <cell r="FU1341" t="str">
            <v>コウゾリナ</v>
          </cell>
          <cell r="FV1341" t="str">
            <v>コウゾリナ狭義</v>
          </cell>
          <cell r="FW1341" t="str">
            <v>Picris hieracioides subsp. japonica var. japonica</v>
          </cell>
          <cell r="FX1341">
            <v>1</v>
          </cell>
          <cell r="GI1341">
            <v>1301</v>
          </cell>
          <cell r="GK1341" t="str">
            <v/>
          </cell>
        </row>
        <row r="1342">
          <cell r="FO1342" t="str">
            <v>55550-0194850.0</v>
          </cell>
          <cell r="FP1342">
            <v>1302</v>
          </cell>
          <cell r="FQ1342" t="str">
            <v>種子植物</v>
          </cell>
          <cell r="FR1342" t="str">
            <v>真正双子葉類</v>
          </cell>
          <cell r="FS1342" t="str">
            <v>キク</v>
          </cell>
          <cell r="FT1342" t="str">
            <v>キク</v>
          </cell>
          <cell r="FU1342" t="str">
            <v>ハハコグサ</v>
          </cell>
          <cell r="FV1342" t="str">
            <v>ホウコグサ､オギョウ</v>
          </cell>
          <cell r="FW1342" t="str">
            <v>Pseudognaphalium affine</v>
          </cell>
          <cell r="FX1342">
            <v>1</v>
          </cell>
          <cell r="GI1342">
            <v>1302</v>
          </cell>
          <cell r="GK1342" t="str">
            <v/>
          </cell>
        </row>
        <row r="1343">
          <cell r="FO1343" t="str">
            <v>55550-0194880.0</v>
          </cell>
          <cell r="FP1343">
            <v>1303</v>
          </cell>
          <cell r="FQ1343" t="str">
            <v>種子植物</v>
          </cell>
          <cell r="FR1343" t="str">
            <v>真正双子葉類</v>
          </cell>
          <cell r="FS1343" t="str">
            <v>キク</v>
          </cell>
          <cell r="FT1343" t="str">
            <v>キク</v>
          </cell>
          <cell r="FU1343" t="str">
            <v>セイタカハハコグサ</v>
          </cell>
          <cell r="FV1343" t="str">
            <v>セイタカチチコグサ､シロバナハハコグサ</v>
          </cell>
          <cell r="FW1343" t="str">
            <v>Pseudognaphalium luteoalbum</v>
          </cell>
          <cell r="FX1343">
            <v>1</v>
          </cell>
          <cell r="GA1343" t="str">
            <v>外来</v>
          </cell>
          <cell r="GB1343" t="str">
            <v>外来</v>
          </cell>
          <cell r="GI1343">
            <v>1303</v>
          </cell>
          <cell r="GK1343" t="str">
            <v/>
          </cell>
        </row>
        <row r="1344">
          <cell r="FO1344" t="str">
            <v>55550-0194990.0</v>
          </cell>
          <cell r="FP1344">
            <v>1304</v>
          </cell>
          <cell r="FQ1344" t="str">
            <v>種子植物</v>
          </cell>
          <cell r="FR1344" t="str">
            <v>真正双子葉類</v>
          </cell>
          <cell r="FS1344" t="str">
            <v>キク</v>
          </cell>
          <cell r="FT1344" t="str">
            <v>キク</v>
          </cell>
          <cell r="FU1344" t="str">
            <v>ハナガサギク</v>
          </cell>
          <cell r="FV1344" t="str">
            <v>ヤエザキオオハンゴンソウ</v>
          </cell>
          <cell r="FW1344" t="str">
            <v>Rudbeckia laciniata ‘Hortensis'</v>
          </cell>
          <cell r="FX1344">
            <v>1</v>
          </cell>
          <cell r="GA1344" t="str">
            <v>外来</v>
          </cell>
          <cell r="GB1344" t="str">
            <v>外来</v>
          </cell>
          <cell r="GE1344" t="str">
            <v>(国外_総合対策外来種_緊急対策外来種)</v>
          </cell>
          <cell r="GF1344" t="str">
            <v>(外総緊)</v>
          </cell>
          <cell r="GI1344">
            <v>1304</v>
          </cell>
          <cell r="GK1344" t="str">
            <v/>
          </cell>
        </row>
        <row r="1345">
          <cell r="FO1345" t="str">
            <v>55550-0196200.0</v>
          </cell>
          <cell r="FP1345">
            <v>1305</v>
          </cell>
          <cell r="FQ1345" t="str">
            <v>種子植物</v>
          </cell>
          <cell r="FR1345" t="str">
            <v>真正双子葉類</v>
          </cell>
          <cell r="FS1345" t="str">
            <v>キク</v>
          </cell>
          <cell r="FT1345" t="str">
            <v>キク</v>
          </cell>
          <cell r="FU1345" t="str">
            <v>ノボロギク</v>
          </cell>
          <cell r="FW1345" t="str">
            <v>Senecio vulgaris</v>
          </cell>
          <cell r="FX1345">
            <v>1</v>
          </cell>
          <cell r="GA1345" t="str">
            <v>外来</v>
          </cell>
          <cell r="GB1345" t="str">
            <v>外来</v>
          </cell>
          <cell r="GI1345">
            <v>1305</v>
          </cell>
          <cell r="GK1345" t="str">
            <v/>
          </cell>
        </row>
        <row r="1346">
          <cell r="FO1346" t="str">
            <v>55550-0196250.0</v>
          </cell>
          <cell r="FP1346">
            <v>1306</v>
          </cell>
          <cell r="FQ1346" t="str">
            <v>種子植物</v>
          </cell>
          <cell r="FR1346" t="str">
            <v>真正双子葉類</v>
          </cell>
          <cell r="FS1346" t="str">
            <v>キク</v>
          </cell>
          <cell r="FT1346" t="str">
            <v>キク</v>
          </cell>
          <cell r="FU1346" t="str">
            <v>コメナモミ</v>
          </cell>
          <cell r="FW1346" t="str">
            <v>Sigesbeckia glabrescens</v>
          </cell>
          <cell r="FX1346">
            <v>1</v>
          </cell>
          <cell r="GI1346">
            <v>1306</v>
          </cell>
          <cell r="GK1346" t="str">
            <v/>
          </cell>
        </row>
        <row r="1347">
          <cell r="FO1347" t="str">
            <v>55550-0196280.0</v>
          </cell>
          <cell r="FP1347">
            <v>1307</v>
          </cell>
          <cell r="FQ1347" t="str">
            <v>種子植物</v>
          </cell>
          <cell r="FR1347" t="str">
            <v>真正双子葉類</v>
          </cell>
          <cell r="FS1347" t="str">
            <v>キク</v>
          </cell>
          <cell r="FT1347" t="str">
            <v>キク</v>
          </cell>
          <cell r="FU1347" t="str">
            <v>メナモミ</v>
          </cell>
          <cell r="FW1347" t="str">
            <v>Sigesbeckia pubescens</v>
          </cell>
          <cell r="FX1347">
            <v>1</v>
          </cell>
          <cell r="GI1347">
            <v>1307</v>
          </cell>
          <cell r="GK1347" t="str">
            <v/>
          </cell>
        </row>
        <row r="1348">
          <cell r="FO1348" t="str">
            <v>55550-0196380.0</v>
          </cell>
          <cell r="FP1348">
            <v>1308</v>
          </cell>
          <cell r="FQ1348" t="str">
            <v>種子植物</v>
          </cell>
          <cell r="FR1348" t="str">
            <v>真正双子葉類</v>
          </cell>
          <cell r="FS1348" t="str">
            <v>キク</v>
          </cell>
          <cell r="FT1348" t="str">
            <v>キク</v>
          </cell>
          <cell r="FU1348" t="str">
            <v>セイタカアワダチソウ</v>
          </cell>
          <cell r="FV1348" t="str">
            <v>セイタカアキノキリンソウ</v>
          </cell>
          <cell r="FW1348" t="str">
            <v>Solidago altissima</v>
          </cell>
          <cell r="FX1348">
            <v>1</v>
          </cell>
          <cell r="GA1348" t="str">
            <v>外来</v>
          </cell>
          <cell r="GB1348" t="str">
            <v>外来</v>
          </cell>
          <cell r="GE1348" t="str">
            <v>国外_総合対策外来種_重点対策外来種</v>
          </cell>
          <cell r="GF1348" t="str">
            <v>外総重</v>
          </cell>
          <cell r="GI1348">
            <v>1308</v>
          </cell>
          <cell r="GK1348" t="str">
            <v>外総重</v>
          </cell>
        </row>
        <row r="1349">
          <cell r="FO1349" t="str">
            <v>55550-0196480.0</v>
          </cell>
          <cell r="FP1349">
            <v>1309</v>
          </cell>
          <cell r="FQ1349" t="str">
            <v>種子植物</v>
          </cell>
          <cell r="FR1349" t="str">
            <v>真正双子葉類</v>
          </cell>
          <cell r="FS1349" t="str">
            <v>キク</v>
          </cell>
          <cell r="FT1349" t="str">
            <v>キク</v>
          </cell>
          <cell r="FU1349" t="str">
            <v>アキノキリンソウ</v>
          </cell>
          <cell r="FW1349" t="str">
            <v>Solidago virgaurea subsp. asiatica var. asiatica</v>
          </cell>
          <cell r="FX1349">
            <v>1</v>
          </cell>
          <cell r="GI1349">
            <v>1309</v>
          </cell>
          <cell r="GK1349" t="str">
            <v/>
          </cell>
        </row>
        <row r="1350">
          <cell r="FO1350" t="str">
            <v>55550-0196600.0</v>
          </cell>
          <cell r="FP1350">
            <v>1310</v>
          </cell>
          <cell r="FQ1350" t="str">
            <v>種子植物</v>
          </cell>
          <cell r="FR1350" t="str">
            <v>真正双子葉類</v>
          </cell>
          <cell r="FS1350" t="str">
            <v>キク</v>
          </cell>
          <cell r="FT1350" t="str">
            <v>キク</v>
          </cell>
          <cell r="FU1350" t="str">
            <v>メリケントキンソウ</v>
          </cell>
          <cell r="FW1350" t="str">
            <v>Soliva sessilis</v>
          </cell>
          <cell r="FX1350">
            <v>1</v>
          </cell>
          <cell r="GA1350" t="str">
            <v>外来</v>
          </cell>
          <cell r="GB1350" t="str">
            <v>外来</v>
          </cell>
          <cell r="GI1350">
            <v>1310</v>
          </cell>
          <cell r="GK1350" t="str">
            <v/>
          </cell>
        </row>
        <row r="1351">
          <cell r="FO1351" t="str">
            <v>55550-0196630.0</v>
          </cell>
          <cell r="FP1351">
            <v>1311</v>
          </cell>
          <cell r="FQ1351" t="str">
            <v>種子植物</v>
          </cell>
          <cell r="FR1351" t="str">
            <v>真正双子葉類</v>
          </cell>
          <cell r="FS1351" t="str">
            <v>キク</v>
          </cell>
          <cell r="FT1351" t="str">
            <v>キク</v>
          </cell>
          <cell r="FU1351" t="str">
            <v>オニノゲシ</v>
          </cell>
          <cell r="FW1351" t="str">
            <v>Sonchus asper</v>
          </cell>
          <cell r="FX1351">
            <v>1</v>
          </cell>
          <cell r="GA1351" t="str">
            <v>外来</v>
          </cell>
          <cell r="GB1351" t="str">
            <v>外来</v>
          </cell>
          <cell r="GI1351">
            <v>1311</v>
          </cell>
          <cell r="GK1351" t="str">
            <v/>
          </cell>
        </row>
        <row r="1352">
          <cell r="FO1352" t="str">
            <v>55550-0196670.0</v>
          </cell>
          <cell r="FP1352">
            <v>1312</v>
          </cell>
          <cell r="FQ1352" t="str">
            <v>種子植物</v>
          </cell>
          <cell r="FR1352" t="str">
            <v>真正双子葉類</v>
          </cell>
          <cell r="FS1352" t="str">
            <v>キク</v>
          </cell>
          <cell r="FT1352" t="str">
            <v>キク</v>
          </cell>
          <cell r="FU1352" t="str">
            <v>アイノゲシ</v>
          </cell>
          <cell r="FW1352" t="str">
            <v>Sonchus oleaceo-asper</v>
          </cell>
          <cell r="FX1352">
            <v>1</v>
          </cell>
          <cell r="GI1352">
            <v>1312</v>
          </cell>
          <cell r="GK1352" t="str">
            <v/>
          </cell>
        </row>
        <row r="1353">
          <cell r="FO1353" t="str">
            <v>55550-0196680.0</v>
          </cell>
          <cell r="FP1353">
            <v>1313</v>
          </cell>
          <cell r="FQ1353" t="str">
            <v>種子植物</v>
          </cell>
          <cell r="FR1353" t="str">
            <v>真正双子葉類</v>
          </cell>
          <cell r="FS1353" t="str">
            <v>キク</v>
          </cell>
          <cell r="FT1353" t="str">
            <v>キク</v>
          </cell>
          <cell r="FU1353" t="str">
            <v>ノゲシ</v>
          </cell>
          <cell r="FV1353" t="str">
            <v>ケシアザミ､ハルノノゲシ</v>
          </cell>
          <cell r="FW1353" t="str">
            <v>Sonchus oleraceus</v>
          </cell>
          <cell r="FX1353">
            <v>1</v>
          </cell>
          <cell r="GI1353">
            <v>1313</v>
          </cell>
          <cell r="GK1353" t="str">
            <v/>
          </cell>
        </row>
        <row r="1354">
          <cell r="FO1354" t="str">
            <v>55550-0196850.0</v>
          </cell>
          <cell r="FP1354">
            <v>1314</v>
          </cell>
          <cell r="FQ1354" t="str">
            <v>種子植物</v>
          </cell>
          <cell r="FR1354" t="str">
            <v>真正双子葉類</v>
          </cell>
          <cell r="FS1354" t="str">
            <v>キク</v>
          </cell>
          <cell r="FT1354" t="str">
            <v>キク</v>
          </cell>
          <cell r="FU1354" t="str">
            <v>キダチコンギク</v>
          </cell>
          <cell r="FW1354" t="str">
            <v>Symphyotrichum pilosum</v>
          </cell>
          <cell r="FX1354">
            <v>1</v>
          </cell>
          <cell r="GA1354" t="str">
            <v>外来</v>
          </cell>
          <cell r="GB1354" t="str">
            <v>外来</v>
          </cell>
          <cell r="GI1354">
            <v>1314</v>
          </cell>
          <cell r="GK1354" t="str">
            <v/>
          </cell>
        </row>
        <row r="1355">
          <cell r="FO1355" t="str">
            <v>55550-0196870.0</v>
          </cell>
          <cell r="FP1355">
            <v>1315</v>
          </cell>
          <cell r="FQ1355" t="str">
            <v>種子植物</v>
          </cell>
          <cell r="FR1355" t="str">
            <v>真正双子葉類</v>
          </cell>
          <cell r="FS1355" t="str">
            <v>キク</v>
          </cell>
          <cell r="FT1355" t="str">
            <v>キク</v>
          </cell>
          <cell r="FU1355" t="str">
            <v>オオホウキギク</v>
          </cell>
          <cell r="FV1355" t="str">
            <v>ナガエホウキギク</v>
          </cell>
          <cell r="FW1355" t="str">
            <v>Symphyotrichum subulatum var. elongatum</v>
          </cell>
          <cell r="FX1355">
            <v>1</v>
          </cell>
          <cell r="GA1355" t="str">
            <v>外来</v>
          </cell>
          <cell r="GB1355" t="str">
            <v>外来</v>
          </cell>
          <cell r="GI1355">
            <v>1315</v>
          </cell>
          <cell r="GK1355" t="str">
            <v/>
          </cell>
        </row>
        <row r="1356">
          <cell r="FO1356" t="str">
            <v>55550-0196890.0</v>
          </cell>
          <cell r="FP1356">
            <v>1316</v>
          </cell>
          <cell r="FQ1356" t="str">
            <v>種子植物</v>
          </cell>
          <cell r="FR1356" t="str">
            <v>真正双子葉類</v>
          </cell>
          <cell r="FS1356" t="str">
            <v>キク</v>
          </cell>
          <cell r="FT1356" t="str">
            <v>キク</v>
          </cell>
          <cell r="FU1356" t="str">
            <v>ヒロハホウキギク</v>
          </cell>
          <cell r="FW1356" t="str">
            <v>Symphyotrichum subulatum var. squamatum</v>
          </cell>
          <cell r="FX1356">
            <v>1</v>
          </cell>
          <cell r="GA1356" t="str">
            <v>外来</v>
          </cell>
          <cell r="GB1356" t="str">
            <v>外来</v>
          </cell>
          <cell r="GI1356">
            <v>1316</v>
          </cell>
          <cell r="GK1356" t="str">
            <v/>
          </cell>
        </row>
        <row r="1357">
          <cell r="FO1357" t="str">
            <v>55550-0196910.0</v>
          </cell>
          <cell r="FP1357">
            <v>1317</v>
          </cell>
          <cell r="FQ1357" t="str">
            <v>種子植物</v>
          </cell>
          <cell r="FR1357" t="str">
            <v>真正双子葉類</v>
          </cell>
          <cell r="FS1357" t="str">
            <v>キク</v>
          </cell>
          <cell r="FT1357" t="str">
            <v>キク</v>
          </cell>
          <cell r="FU1357" t="str">
            <v>ホウキギク</v>
          </cell>
          <cell r="FV1357" t="str">
            <v>ホウキシオン､ハハキシオン､アレチシオン</v>
          </cell>
          <cell r="FW1357" t="str">
            <v>Symphyotrichum subulatum var. subulatum</v>
          </cell>
          <cell r="FX1357">
            <v>1</v>
          </cell>
          <cell r="GA1357" t="str">
            <v>外来</v>
          </cell>
          <cell r="GB1357" t="str">
            <v>外来</v>
          </cell>
          <cell r="GI1357">
            <v>1317</v>
          </cell>
          <cell r="GK1357" t="str">
            <v/>
          </cell>
        </row>
        <row r="1358">
          <cell r="FO1358" t="str">
            <v>55550-0196980.0</v>
          </cell>
          <cell r="FP1358">
            <v>1318</v>
          </cell>
          <cell r="FQ1358" t="str">
            <v>種子植物</v>
          </cell>
          <cell r="FR1358" t="str">
            <v>真正双子葉類</v>
          </cell>
          <cell r="FS1358" t="str">
            <v>キク</v>
          </cell>
          <cell r="FT1358" t="str">
            <v>キク</v>
          </cell>
          <cell r="FU1358" t="str">
            <v>ヤブレガサ</v>
          </cell>
          <cell r="FV1358" t="str">
            <v>ヒロハヤブレガサモドキ</v>
          </cell>
          <cell r="FW1358" t="str">
            <v>Syneilesis palmata</v>
          </cell>
          <cell r="FX1358">
            <v>1</v>
          </cell>
          <cell r="GI1358">
            <v>1318</v>
          </cell>
          <cell r="GK1358" t="str">
            <v/>
          </cell>
        </row>
        <row r="1359">
          <cell r="FO1359" t="str">
            <v>55550-0197120.0</v>
          </cell>
          <cell r="FP1359">
            <v>1319</v>
          </cell>
          <cell r="FQ1359" t="str">
            <v>種子植物</v>
          </cell>
          <cell r="FR1359" t="str">
            <v>真正双子葉類</v>
          </cell>
          <cell r="FS1359" t="str">
            <v>キク</v>
          </cell>
          <cell r="FT1359" t="str">
            <v>キク</v>
          </cell>
          <cell r="FU1359" t="str">
            <v>Tagetes属の一種</v>
          </cell>
          <cell r="FW1359" t="str">
            <v>Tagetes sp.</v>
          </cell>
          <cell r="FX1359">
            <v>1</v>
          </cell>
          <cell r="GI1359">
            <v>1319</v>
          </cell>
          <cell r="GK1359" t="str">
            <v/>
          </cell>
        </row>
        <row r="1360">
          <cell r="FO1360" t="str">
            <v>55550-0197160.0</v>
          </cell>
          <cell r="FP1360">
            <v>1320</v>
          </cell>
          <cell r="FQ1360" t="str">
            <v>種子植物</v>
          </cell>
          <cell r="FR1360" t="str">
            <v>真正双子葉類</v>
          </cell>
          <cell r="FS1360" t="str">
            <v>キク</v>
          </cell>
          <cell r="FT1360" t="str">
            <v>キク</v>
          </cell>
          <cell r="FU1360" t="str">
            <v>ナツシロギク</v>
          </cell>
          <cell r="FV1360" t="str">
            <v>マトリカリア</v>
          </cell>
          <cell r="FW1360" t="str">
            <v>Tanacetum parthenium</v>
          </cell>
          <cell r="FX1360">
            <v>1</v>
          </cell>
          <cell r="GI1360">
            <v>1320</v>
          </cell>
          <cell r="GK1360" t="str">
            <v/>
          </cell>
        </row>
        <row r="1361">
          <cell r="FO1361" t="str">
            <v>55550-0197200.0</v>
          </cell>
          <cell r="FP1361">
            <v>1321</v>
          </cell>
          <cell r="FQ1361" t="str">
            <v>種子植物</v>
          </cell>
          <cell r="FR1361" t="str">
            <v>真正双子葉類</v>
          </cell>
          <cell r="FS1361" t="str">
            <v>キク</v>
          </cell>
          <cell r="FT1361" t="str">
            <v>キク</v>
          </cell>
          <cell r="FU1361" t="str">
            <v>シロバナタンポポ</v>
          </cell>
          <cell r="FV1361" t="str">
            <v>シロタンポポ</v>
          </cell>
          <cell r="FW1361" t="str">
            <v>Taraxacum albidum</v>
          </cell>
          <cell r="FX1361">
            <v>1</v>
          </cell>
          <cell r="GI1361">
            <v>1321</v>
          </cell>
          <cell r="GK1361" t="str">
            <v/>
          </cell>
        </row>
        <row r="1362">
          <cell r="FO1362" t="str">
            <v>55550-0197300.0</v>
          </cell>
          <cell r="FP1362">
            <v>1322</v>
          </cell>
          <cell r="FQ1362" t="str">
            <v>種子植物</v>
          </cell>
          <cell r="FR1362" t="str">
            <v>真正双子葉類</v>
          </cell>
          <cell r="FS1362" t="str">
            <v>キク</v>
          </cell>
          <cell r="FT1362" t="str">
            <v>キク</v>
          </cell>
          <cell r="FU1362" t="str">
            <v>カンサイタンポポ</v>
          </cell>
          <cell r="FV1362" t="str">
            <v>カンセイタンポポ</v>
          </cell>
          <cell r="FW1362" t="str">
            <v>Taraxacum japonicum</v>
          </cell>
          <cell r="FX1362">
            <v>1</v>
          </cell>
          <cell r="GI1362">
            <v>1322</v>
          </cell>
          <cell r="GK1362" t="str">
            <v/>
          </cell>
        </row>
        <row r="1363">
          <cell r="FO1363" t="str">
            <v>55550-0197340.0</v>
          </cell>
          <cell r="FP1363">
            <v>1323</v>
          </cell>
          <cell r="FQ1363" t="str">
            <v>種子植物</v>
          </cell>
          <cell r="FR1363" t="str">
            <v>真正双子葉類</v>
          </cell>
          <cell r="FS1363" t="str">
            <v>キク</v>
          </cell>
          <cell r="FT1363" t="str">
            <v>キク</v>
          </cell>
          <cell r="FU1363" t="str">
            <v>アカミタンポポ</v>
          </cell>
          <cell r="FV1363" t="str">
            <v>キレハアカミタンポポ</v>
          </cell>
          <cell r="FW1363" t="str">
            <v>Taraxacum laevigatum</v>
          </cell>
          <cell r="FX1363">
            <v>1</v>
          </cell>
          <cell r="GA1363" t="str">
            <v>(外来)生態系被害外来生物</v>
          </cell>
          <cell r="GB1363" t="str">
            <v>(外来)生態系被害外来生物</v>
          </cell>
          <cell r="GE1363" t="str">
            <v>(国外_総合対策外来種_重点対策外来種)</v>
          </cell>
          <cell r="GF1363" t="str">
            <v>(外総重)</v>
          </cell>
          <cell r="GI1363">
            <v>1323</v>
          </cell>
          <cell r="GK1363" t="str">
            <v>外総重</v>
          </cell>
        </row>
        <row r="1364">
          <cell r="FO1364" t="str">
            <v>55550-0197380.0</v>
          </cell>
          <cell r="FP1364">
            <v>1324</v>
          </cell>
          <cell r="FQ1364" t="str">
            <v>種子植物</v>
          </cell>
          <cell r="FR1364" t="str">
            <v>真正双子葉類</v>
          </cell>
          <cell r="FS1364" t="str">
            <v>キク</v>
          </cell>
          <cell r="FT1364" t="str">
            <v>キク</v>
          </cell>
          <cell r="FU1364" t="str">
            <v>セイヨウタンポポ</v>
          </cell>
          <cell r="FV1364" t="str">
            <v>ショクヨウタンポポ</v>
          </cell>
          <cell r="FW1364" t="str">
            <v>Taraxacum officinale</v>
          </cell>
          <cell r="FX1364">
            <v>1</v>
          </cell>
          <cell r="GA1364" t="str">
            <v>外来</v>
          </cell>
          <cell r="GB1364" t="str">
            <v>外来</v>
          </cell>
          <cell r="GE1364" t="str">
            <v>(国外_総合対策外来種_重点対策外来種)</v>
          </cell>
          <cell r="GF1364" t="str">
            <v>(外総重)</v>
          </cell>
          <cell r="GI1364">
            <v>1324</v>
          </cell>
          <cell r="GK1364" t="str">
            <v>外総重</v>
          </cell>
        </row>
        <row r="1365">
          <cell r="FO1365" t="str">
            <v>55550-0197390.0</v>
          </cell>
          <cell r="FP1365">
            <v>1325</v>
          </cell>
          <cell r="FQ1365" t="str">
            <v>種子植物</v>
          </cell>
          <cell r="FR1365" t="str">
            <v>真正双子葉類</v>
          </cell>
          <cell r="FS1365" t="str">
            <v>キク</v>
          </cell>
          <cell r="FT1365" t="str">
            <v>キク</v>
          </cell>
          <cell r="FU1365" t="str">
            <v>アイノコセイヨウタンポポ</v>
          </cell>
          <cell r="FW1365" t="str">
            <v>Taraxacum officinale × T. platycarpum</v>
          </cell>
          <cell r="FX1365">
            <v>1</v>
          </cell>
          <cell r="GA1365" t="str">
            <v>(外来)生態系被害外来生物</v>
          </cell>
          <cell r="GB1365" t="str">
            <v>(外来)生態系被害外来生物</v>
          </cell>
          <cell r="GE1365" t="str">
            <v>(国外_総合対策外来種_重点対策外来種)</v>
          </cell>
          <cell r="GF1365" t="str">
            <v>(外総重)</v>
          </cell>
          <cell r="GI1365">
            <v>1325</v>
          </cell>
          <cell r="GK1365" t="str">
            <v>外総重</v>
          </cell>
        </row>
        <row r="1366">
          <cell r="FO1366" t="str">
            <v>55550-0197450.0</v>
          </cell>
          <cell r="FP1366">
            <v>1326</v>
          </cell>
          <cell r="FQ1366" t="str">
            <v>種子植物</v>
          </cell>
          <cell r="FR1366" t="str">
            <v>真正双子葉類</v>
          </cell>
          <cell r="FS1366" t="str">
            <v>キク</v>
          </cell>
          <cell r="FT1366" t="str">
            <v>キク</v>
          </cell>
          <cell r="FU1366" t="str">
            <v>カントウタンポポ</v>
          </cell>
          <cell r="FV1366" t="str">
            <v>センダイタンポポ</v>
          </cell>
          <cell r="FW1366" t="str">
            <v>Taraxacum platycarpum var. platycarpum</v>
          </cell>
          <cell r="FX1366">
            <v>1</v>
          </cell>
          <cell r="GI1366">
            <v>1326</v>
          </cell>
          <cell r="GK1366" t="str">
            <v/>
          </cell>
        </row>
        <row r="1367">
          <cell r="FO1367" t="str">
            <v>55550-0197970.0</v>
          </cell>
          <cell r="FP1367">
            <v>1327</v>
          </cell>
          <cell r="FQ1367" t="str">
            <v>種子植物</v>
          </cell>
          <cell r="FR1367" t="str">
            <v>真正双子葉類</v>
          </cell>
          <cell r="FS1367" t="str">
            <v>キク</v>
          </cell>
          <cell r="FT1367" t="str">
            <v>キク</v>
          </cell>
          <cell r="FU1367" t="str">
            <v>オオオナモミ</v>
          </cell>
          <cell r="FW1367" t="str">
            <v>Xanthium occidentale</v>
          </cell>
          <cell r="FX1367">
            <v>1</v>
          </cell>
          <cell r="GA1367" t="str">
            <v>外来</v>
          </cell>
          <cell r="GB1367" t="str">
            <v>外来</v>
          </cell>
          <cell r="GE1367" t="str">
            <v>国外_総合対策外来種_その他の総合対策外来種</v>
          </cell>
          <cell r="GF1367" t="str">
            <v>外総他</v>
          </cell>
          <cell r="GI1367">
            <v>1327</v>
          </cell>
          <cell r="GK1367" t="str">
            <v>外総他</v>
          </cell>
        </row>
        <row r="1368">
          <cell r="FO1368" t="str">
            <v>55550-0197980.0</v>
          </cell>
          <cell r="FP1368">
            <v>1328</v>
          </cell>
          <cell r="FQ1368" t="str">
            <v>種子植物</v>
          </cell>
          <cell r="FR1368" t="str">
            <v>真正双子葉類</v>
          </cell>
          <cell r="FS1368" t="str">
            <v>キク</v>
          </cell>
          <cell r="FT1368" t="str">
            <v>キク</v>
          </cell>
          <cell r="FU1368" t="str">
            <v>イガオナモミ</v>
          </cell>
          <cell r="FW1368" t="str">
            <v>Xanthium orientale subsp. italicum</v>
          </cell>
          <cell r="FX1368">
            <v>1</v>
          </cell>
          <cell r="GA1368" t="str">
            <v>外来</v>
          </cell>
          <cell r="GB1368" t="str">
            <v>外来</v>
          </cell>
          <cell r="GI1368">
            <v>1328</v>
          </cell>
          <cell r="GK1368" t="str">
            <v/>
          </cell>
        </row>
        <row r="1369">
          <cell r="FO1369" t="str">
            <v>55550-0198070.0</v>
          </cell>
          <cell r="FP1369">
            <v>1329</v>
          </cell>
          <cell r="FQ1369" t="str">
            <v>種子植物</v>
          </cell>
          <cell r="FR1369" t="str">
            <v>真正双子葉類</v>
          </cell>
          <cell r="FS1369" t="str">
            <v>キク</v>
          </cell>
          <cell r="FT1369" t="str">
            <v>キク</v>
          </cell>
          <cell r="FU1369" t="str">
            <v>オニタビラコ</v>
          </cell>
          <cell r="FW1369" t="str">
            <v>Youngia japonica</v>
          </cell>
          <cell r="FX1369">
            <v>1</v>
          </cell>
          <cell r="GI1369">
            <v>1329</v>
          </cell>
          <cell r="GK1369" t="str">
            <v/>
          </cell>
        </row>
        <row r="1370">
          <cell r="FO1370" t="str">
            <v>55550-0198090.0</v>
          </cell>
          <cell r="FP1370">
            <v>1330</v>
          </cell>
          <cell r="FQ1370" t="str">
            <v>種子植物</v>
          </cell>
          <cell r="FR1370" t="str">
            <v>真正双子葉類</v>
          </cell>
          <cell r="FS1370" t="str">
            <v>キク</v>
          </cell>
          <cell r="FT1370" t="str">
            <v>キク</v>
          </cell>
          <cell r="FU1370" t="str">
            <v>アカオニタビラコ</v>
          </cell>
          <cell r="FV1370" t="str">
            <v>ウスイロアカオニタビラコ</v>
          </cell>
          <cell r="FW1370" t="str">
            <v>Youngia japonica subsp. elstonii</v>
          </cell>
          <cell r="FX1370">
            <v>1</v>
          </cell>
          <cell r="GI1370">
            <v>1330</v>
          </cell>
          <cell r="GK1370" t="str">
            <v/>
          </cell>
        </row>
        <row r="1371">
          <cell r="FO1371" t="str">
            <v>55550-0198100.0</v>
          </cell>
          <cell r="FP1371">
            <v>1331</v>
          </cell>
          <cell r="FQ1371" t="str">
            <v>種子植物</v>
          </cell>
          <cell r="FR1371" t="str">
            <v>真正双子葉類</v>
          </cell>
          <cell r="FS1371" t="str">
            <v>キク</v>
          </cell>
          <cell r="FT1371" t="str">
            <v>キク</v>
          </cell>
          <cell r="FU1371" t="str">
            <v>アオオニタビラコ</v>
          </cell>
          <cell r="FV1371" t="str">
            <v>オニタビラコ</v>
          </cell>
          <cell r="FW1371" t="str">
            <v>Youngia japonica subsp. japonica</v>
          </cell>
          <cell r="FX1371">
            <v>1</v>
          </cell>
          <cell r="GI1371">
            <v>1331</v>
          </cell>
          <cell r="GK1371" t="str">
            <v/>
          </cell>
        </row>
        <row r="1372">
          <cell r="FO1372" t="str">
            <v>55550-0198240.0</v>
          </cell>
          <cell r="FP1372">
            <v>1332</v>
          </cell>
          <cell r="FQ1372" t="str">
            <v>種子植物</v>
          </cell>
          <cell r="FR1372" t="str">
            <v>真正双子葉類</v>
          </cell>
          <cell r="FS1372" t="str">
            <v>マツムシソウ</v>
          </cell>
          <cell r="FT1372" t="str">
            <v>ガマズミ</v>
          </cell>
          <cell r="FU1372" t="str">
            <v>ソクズ</v>
          </cell>
          <cell r="FV1372" t="str">
            <v>クサタズ､クサニワトコ</v>
          </cell>
          <cell r="FW1372" t="str">
            <v>Sambucus chinensis var. chinensis</v>
          </cell>
          <cell r="FX1372">
            <v>1</v>
          </cell>
          <cell r="GI1372">
            <v>1332</v>
          </cell>
          <cell r="GK1372" t="str">
            <v/>
          </cell>
        </row>
        <row r="1373">
          <cell r="FO1373" t="str">
            <v>55550-0198340.0</v>
          </cell>
          <cell r="FP1373">
            <v>1333</v>
          </cell>
          <cell r="FQ1373" t="str">
            <v>種子植物</v>
          </cell>
          <cell r="FR1373" t="str">
            <v>真正双子葉類</v>
          </cell>
          <cell r="FS1373" t="str">
            <v>マツムシソウ</v>
          </cell>
          <cell r="FT1373" t="str">
            <v>ガマズミ</v>
          </cell>
          <cell r="FU1373" t="str">
            <v>ニワトコ</v>
          </cell>
          <cell r="FV1373" t="str">
            <v>ニワトコ広義</v>
          </cell>
          <cell r="FW1373" t="str">
            <v>Sambucus racemosa subsp. sieboldiana var. sieboldiana</v>
          </cell>
          <cell r="FX1373">
            <v>1</v>
          </cell>
          <cell r="GI1373">
            <v>1333</v>
          </cell>
          <cell r="GJ1373" t="str">
            <v>和名学名同一レコードあり、注意。</v>
          </cell>
          <cell r="GK1373" t="str">
            <v/>
          </cell>
        </row>
        <row r="1374">
          <cell r="FO1374" t="str">
            <v>55550-0198470.0</v>
          </cell>
          <cell r="FP1374">
            <v>1334</v>
          </cell>
          <cell r="FQ1374" t="str">
            <v>種子植物</v>
          </cell>
          <cell r="FR1374" t="str">
            <v>真正双子葉類</v>
          </cell>
          <cell r="FS1374" t="str">
            <v>マツムシソウ</v>
          </cell>
          <cell r="FT1374" t="str">
            <v>ガマズミ</v>
          </cell>
          <cell r="FU1374" t="str">
            <v>ガマズミ</v>
          </cell>
          <cell r="FV1374" t="str">
            <v>アラゲガマズミ</v>
          </cell>
          <cell r="FW1374" t="str">
            <v>Viburnum dilatatum</v>
          </cell>
          <cell r="FX1374">
            <v>1</v>
          </cell>
          <cell r="GI1374">
            <v>1334</v>
          </cell>
          <cell r="GK1374" t="str">
            <v/>
          </cell>
        </row>
        <row r="1375">
          <cell r="FO1375" t="str">
            <v>55550-0198520.0</v>
          </cell>
          <cell r="FP1375">
            <v>1335</v>
          </cell>
          <cell r="FQ1375" t="str">
            <v>種子植物</v>
          </cell>
          <cell r="FR1375" t="str">
            <v>真正双子葉類</v>
          </cell>
          <cell r="FS1375" t="str">
            <v>マツムシソウ</v>
          </cell>
          <cell r="FT1375" t="str">
            <v>ガマズミ</v>
          </cell>
          <cell r="FU1375" t="str">
            <v>コバノガマズミ</v>
          </cell>
          <cell r="FV1375" t="str">
            <v>テリハコバノガマズミ</v>
          </cell>
          <cell r="FW1375" t="str">
            <v>Viburnum erosum var. erosum</v>
          </cell>
          <cell r="FX1375">
            <v>1</v>
          </cell>
          <cell r="GI1375">
            <v>1335</v>
          </cell>
          <cell r="GK1375" t="str">
            <v/>
          </cell>
        </row>
        <row r="1376">
          <cell r="FO1376" t="str">
            <v>55550-0198600.0</v>
          </cell>
          <cell r="FP1376">
            <v>1336</v>
          </cell>
          <cell r="FQ1376" t="str">
            <v>種子植物</v>
          </cell>
          <cell r="FR1376" t="str">
            <v>真正双子葉類</v>
          </cell>
          <cell r="FS1376" t="str">
            <v>マツムシソウ</v>
          </cell>
          <cell r="FT1376" t="str">
            <v>ガマズミ</v>
          </cell>
          <cell r="FU1376" t="str">
            <v>トキワガマズミ</v>
          </cell>
          <cell r="FV1376" t="str">
            <v>シマハクサンボク</v>
          </cell>
          <cell r="FW1376" t="str">
            <v>Viburnum japonicum var. boninsimense</v>
          </cell>
          <cell r="FX1376">
            <v>1</v>
          </cell>
          <cell r="GC1376" t="str">
            <v>絶滅危惧II類</v>
          </cell>
          <cell r="GD1376" t="str">
            <v>VU</v>
          </cell>
          <cell r="GI1376">
            <v>1336</v>
          </cell>
          <cell r="GK1376" t="str">
            <v/>
          </cell>
        </row>
        <row r="1377">
          <cell r="FO1377" t="str">
            <v>55550-0198640.0</v>
          </cell>
          <cell r="FP1377">
            <v>1337</v>
          </cell>
          <cell r="FQ1377" t="str">
            <v>種子植物</v>
          </cell>
          <cell r="FR1377" t="str">
            <v>真正双子葉類</v>
          </cell>
          <cell r="FS1377" t="str">
            <v>マツムシソウ</v>
          </cell>
          <cell r="FT1377" t="str">
            <v>ガマズミ</v>
          </cell>
          <cell r="FU1377" t="str">
            <v>サンゴジュ</v>
          </cell>
          <cell r="FW1377" t="str">
            <v>Viburnum odoratissimum var. awabuki</v>
          </cell>
          <cell r="FX1377">
            <v>1</v>
          </cell>
          <cell r="GI1377">
            <v>1337</v>
          </cell>
          <cell r="GK1377" t="str">
            <v/>
          </cell>
        </row>
        <row r="1378">
          <cell r="FO1378" t="str">
            <v>55550-0198780.0</v>
          </cell>
          <cell r="FP1378">
            <v>1338</v>
          </cell>
          <cell r="FQ1378" t="str">
            <v>種子植物</v>
          </cell>
          <cell r="FR1378" t="str">
            <v>真正双子葉類</v>
          </cell>
          <cell r="FS1378" t="str">
            <v>マツムシソウ</v>
          </cell>
          <cell r="FT1378" t="str">
            <v>ガマズミ</v>
          </cell>
          <cell r="FU1378" t="str">
            <v>ヤブデマリ</v>
          </cell>
          <cell r="FW1378" t="str">
            <v>Viburnum plicatum var. tomentosum</v>
          </cell>
          <cell r="FX1378">
            <v>1</v>
          </cell>
          <cell r="GI1378">
            <v>1338</v>
          </cell>
          <cell r="GK1378" t="str">
            <v/>
          </cell>
        </row>
        <row r="1379">
          <cell r="FO1379" t="str">
            <v>55550-0198810.0</v>
          </cell>
          <cell r="FP1379">
            <v>1339</v>
          </cell>
          <cell r="FQ1379" t="str">
            <v>種子植物</v>
          </cell>
          <cell r="FR1379" t="str">
            <v>真正双子葉類</v>
          </cell>
          <cell r="FS1379" t="str">
            <v>マツムシソウ</v>
          </cell>
          <cell r="FT1379" t="str">
            <v>ガマズミ</v>
          </cell>
          <cell r="FU1379" t="str">
            <v>ゴマキ</v>
          </cell>
          <cell r="FV1379" t="str">
            <v>ゴマギ</v>
          </cell>
          <cell r="FW1379" t="str">
            <v>Viburnum sieboldii var. sieboldii</v>
          </cell>
          <cell r="FX1379">
            <v>1</v>
          </cell>
          <cell r="GI1379">
            <v>1339</v>
          </cell>
          <cell r="GK1379" t="str">
            <v/>
          </cell>
        </row>
        <row r="1380">
          <cell r="FO1380" t="str">
            <v>55550-0199130.0</v>
          </cell>
          <cell r="FP1380">
            <v>1340</v>
          </cell>
          <cell r="FQ1380" t="str">
            <v>種子植物</v>
          </cell>
          <cell r="FR1380" t="str">
            <v>真正双子葉類</v>
          </cell>
          <cell r="FS1380" t="str">
            <v>マツムシソウ</v>
          </cell>
          <cell r="FT1380" t="str">
            <v>スイカズラ</v>
          </cell>
          <cell r="FU1380" t="str">
            <v>ハナゾノツクバネウツギ</v>
          </cell>
          <cell r="FV1380" t="str">
            <v>ハナツクバネウツギ､アベリア</v>
          </cell>
          <cell r="FW1380" t="str">
            <v>Abelia × grandiflora</v>
          </cell>
          <cell r="FX1380">
            <v>1</v>
          </cell>
          <cell r="GI1380">
            <v>1340</v>
          </cell>
          <cell r="GK1380" t="str">
            <v/>
          </cell>
        </row>
        <row r="1381">
          <cell r="FO1381" t="str">
            <v>55550-0199470.0</v>
          </cell>
          <cell r="FP1381">
            <v>1341</v>
          </cell>
          <cell r="FQ1381" t="str">
            <v>種子植物</v>
          </cell>
          <cell r="FR1381" t="str">
            <v>真正双子葉類</v>
          </cell>
          <cell r="FS1381" t="str">
            <v>マツムシソウ</v>
          </cell>
          <cell r="FT1381" t="str">
            <v>スイカズラ</v>
          </cell>
          <cell r="FU1381" t="str">
            <v>ウグイスカグラ</v>
          </cell>
          <cell r="FV1381" t="str">
            <v>ウグイスカグラ広義</v>
          </cell>
          <cell r="FW1381" t="str">
            <v>Lonicera gracilipes var. glabra</v>
          </cell>
          <cell r="FX1381">
            <v>1</v>
          </cell>
          <cell r="GI1381">
            <v>1341</v>
          </cell>
          <cell r="GJ1381" t="str">
            <v>和名学名同一レコードあり、注意。</v>
          </cell>
          <cell r="GK1381" t="str">
            <v/>
          </cell>
        </row>
        <row r="1382">
          <cell r="FO1382" t="str">
            <v>55550-0199530.0</v>
          </cell>
          <cell r="FP1382">
            <v>1342</v>
          </cell>
          <cell r="FQ1382" t="str">
            <v>種子植物</v>
          </cell>
          <cell r="FR1382" t="str">
            <v>真正双子葉類</v>
          </cell>
          <cell r="FS1382" t="str">
            <v>マツムシソウ</v>
          </cell>
          <cell r="FT1382" t="str">
            <v>スイカズラ</v>
          </cell>
          <cell r="FU1382" t="str">
            <v>ヤマウグイスカグラ</v>
          </cell>
          <cell r="FW1382" t="str">
            <v>Lonicera gracilipes var. gracilipes</v>
          </cell>
          <cell r="FX1382">
            <v>1</v>
          </cell>
          <cell r="GI1382">
            <v>1342</v>
          </cell>
          <cell r="GK1382" t="str">
            <v/>
          </cell>
        </row>
        <row r="1383">
          <cell r="FO1383" t="str">
            <v>55550-0199560.0</v>
          </cell>
          <cell r="FP1383">
            <v>1343</v>
          </cell>
          <cell r="FQ1383" t="str">
            <v>種子植物</v>
          </cell>
          <cell r="FR1383" t="str">
            <v>真正双子葉類</v>
          </cell>
          <cell r="FS1383" t="str">
            <v>マツムシソウ</v>
          </cell>
          <cell r="FT1383" t="str">
            <v>スイカズラ</v>
          </cell>
          <cell r="FU1383" t="str">
            <v>スイカズラ</v>
          </cell>
          <cell r="FV1383" t="str">
            <v>ニンドウ</v>
          </cell>
          <cell r="FW1383" t="str">
            <v>Lonicera japonica var. japonica</v>
          </cell>
          <cell r="FX1383">
            <v>1</v>
          </cell>
          <cell r="GI1383">
            <v>1343</v>
          </cell>
          <cell r="GK1383" t="str">
            <v/>
          </cell>
        </row>
        <row r="1384">
          <cell r="FO1384" t="str">
            <v>55550-0199950.0</v>
          </cell>
          <cell r="FP1384">
            <v>1344</v>
          </cell>
          <cell r="FQ1384" t="str">
            <v>種子植物</v>
          </cell>
          <cell r="FR1384" t="str">
            <v>真正双子葉類</v>
          </cell>
          <cell r="FS1384" t="str">
            <v>マツムシソウ</v>
          </cell>
          <cell r="FT1384" t="str">
            <v>スイカズラ</v>
          </cell>
          <cell r="FU1384" t="str">
            <v>オトコエシ</v>
          </cell>
          <cell r="FV1384" t="str">
            <v>トチナ､チメクサ</v>
          </cell>
          <cell r="FW1384" t="str">
            <v>Patrinia villosa</v>
          </cell>
          <cell r="FX1384">
            <v>1</v>
          </cell>
          <cell r="GI1384">
            <v>1344</v>
          </cell>
          <cell r="GK1384" t="str">
            <v/>
          </cell>
        </row>
        <row r="1385">
          <cell r="FO1385" t="str">
            <v>55550-0200190.0</v>
          </cell>
          <cell r="FP1385">
            <v>1345</v>
          </cell>
          <cell r="FQ1385" t="str">
            <v>種子植物</v>
          </cell>
          <cell r="FR1385" t="str">
            <v>真正双子葉類</v>
          </cell>
          <cell r="FS1385" t="str">
            <v>マツムシソウ</v>
          </cell>
          <cell r="FT1385" t="str">
            <v>スイカズラ</v>
          </cell>
          <cell r="FU1385" t="str">
            <v>ツルカノコソウ</v>
          </cell>
          <cell r="FW1385" t="str">
            <v>Valeriana flaccidissima</v>
          </cell>
          <cell r="FX1385">
            <v>1</v>
          </cell>
          <cell r="GI1385">
            <v>1345</v>
          </cell>
          <cell r="GK1385" t="str">
            <v/>
          </cell>
        </row>
        <row r="1386">
          <cell r="FO1386" t="str">
            <v>55550-0200230.0</v>
          </cell>
          <cell r="FP1386">
            <v>1346</v>
          </cell>
          <cell r="FQ1386" t="str">
            <v>種子植物</v>
          </cell>
          <cell r="FR1386" t="str">
            <v>真正双子葉類</v>
          </cell>
          <cell r="FS1386" t="str">
            <v>マツムシソウ</v>
          </cell>
          <cell r="FT1386" t="str">
            <v>スイカズラ</v>
          </cell>
          <cell r="FU1386" t="str">
            <v>ノヂシャ</v>
          </cell>
          <cell r="FV1386" t="str">
            <v>ノジシャ</v>
          </cell>
          <cell r="FW1386" t="str">
            <v>Valerianella locusta</v>
          </cell>
          <cell r="FX1386">
            <v>1</v>
          </cell>
          <cell r="GA1386" t="str">
            <v>外来</v>
          </cell>
          <cell r="GB1386" t="str">
            <v>外来</v>
          </cell>
          <cell r="GI1386">
            <v>1346</v>
          </cell>
          <cell r="GK1386" t="str">
            <v/>
          </cell>
        </row>
        <row r="1387">
          <cell r="FO1387" t="str">
            <v>55550-0200260.0</v>
          </cell>
          <cell r="FP1387">
            <v>1347</v>
          </cell>
          <cell r="FQ1387" t="str">
            <v>種子植物</v>
          </cell>
          <cell r="FR1387" t="str">
            <v>真正双子葉類</v>
          </cell>
          <cell r="FS1387" t="str">
            <v>マツムシソウ</v>
          </cell>
          <cell r="FT1387" t="str">
            <v>スイカズラ</v>
          </cell>
          <cell r="FU1387" t="str">
            <v>ハコネウツギ</v>
          </cell>
          <cell r="FV1387" t="str">
            <v>ベニウツギ</v>
          </cell>
          <cell r="FW1387" t="str">
            <v>Weigela coraeensis var. coraeensis</v>
          </cell>
          <cell r="FX1387">
            <v>1</v>
          </cell>
          <cell r="GI1387">
            <v>1347</v>
          </cell>
          <cell r="GK1387" t="str">
            <v/>
          </cell>
        </row>
        <row r="1388">
          <cell r="FO1388" t="str">
            <v>55550-0200340.0</v>
          </cell>
          <cell r="FP1388">
            <v>1348</v>
          </cell>
          <cell r="FQ1388" t="str">
            <v>種子植物</v>
          </cell>
          <cell r="FR1388" t="str">
            <v>真正双子葉類</v>
          </cell>
          <cell r="FS1388" t="str">
            <v>マツムシソウ</v>
          </cell>
          <cell r="FT1388" t="str">
            <v>スイカズラ</v>
          </cell>
          <cell r="FU1388" t="str">
            <v>ニシキウツギ</v>
          </cell>
          <cell r="FW1388" t="str">
            <v>Weigela decora var. decora</v>
          </cell>
          <cell r="FX1388">
            <v>1</v>
          </cell>
          <cell r="GI1388">
            <v>1348</v>
          </cell>
          <cell r="GK1388" t="str">
            <v/>
          </cell>
        </row>
        <row r="1389">
          <cell r="FO1389" t="str">
            <v>55550-0200660.0</v>
          </cell>
          <cell r="FP1389">
            <v>1349</v>
          </cell>
          <cell r="FQ1389" t="str">
            <v>種子植物</v>
          </cell>
          <cell r="FR1389" t="str">
            <v>真正双子葉類</v>
          </cell>
          <cell r="FS1389" t="str">
            <v>セリ</v>
          </cell>
          <cell r="FT1389" t="str">
            <v>トベラ</v>
          </cell>
          <cell r="FU1389" t="str">
            <v>トベラ</v>
          </cell>
          <cell r="FV1389" t="str">
            <v>トビラノキ</v>
          </cell>
          <cell r="FW1389" t="str">
            <v>Pittosporum tobira</v>
          </cell>
          <cell r="FX1389">
            <v>1</v>
          </cell>
          <cell r="GI1389">
            <v>1349</v>
          </cell>
          <cell r="GK1389" t="str">
            <v/>
          </cell>
        </row>
        <row r="1390">
          <cell r="FO1390" t="str">
            <v>55550-0200720.0</v>
          </cell>
          <cell r="FP1390">
            <v>1350</v>
          </cell>
          <cell r="FQ1390" t="str">
            <v>種子植物</v>
          </cell>
          <cell r="FR1390" t="str">
            <v>真正双子葉類</v>
          </cell>
          <cell r="FS1390" t="str">
            <v>セリ</v>
          </cell>
          <cell r="FT1390" t="str">
            <v>ウコギ</v>
          </cell>
          <cell r="FU1390" t="str">
            <v>ウド</v>
          </cell>
          <cell r="FV1390" t="str">
            <v>オオバウド､カラフトウド､エゾウド</v>
          </cell>
          <cell r="FW1390" t="str">
            <v>Aralia cordata</v>
          </cell>
          <cell r="FX1390">
            <v>1</v>
          </cell>
          <cell r="GI1390">
            <v>1350</v>
          </cell>
          <cell r="GK1390" t="str">
            <v/>
          </cell>
        </row>
        <row r="1391">
          <cell r="FO1391" t="str">
            <v>55550-0200730.0</v>
          </cell>
          <cell r="FP1391">
            <v>1351</v>
          </cell>
          <cell r="FQ1391" t="str">
            <v>種子植物</v>
          </cell>
          <cell r="FR1391" t="str">
            <v>真正双子葉類</v>
          </cell>
          <cell r="FS1391" t="str">
            <v>セリ</v>
          </cell>
          <cell r="FT1391" t="str">
            <v>ウコギ</v>
          </cell>
          <cell r="FU1391" t="str">
            <v>タラノキ</v>
          </cell>
          <cell r="FV1391" t="str">
            <v>マンシュウタラノキ､マンシュウダラ</v>
          </cell>
          <cell r="FW1391" t="str">
            <v>Aralia elata</v>
          </cell>
          <cell r="FX1391">
            <v>1</v>
          </cell>
          <cell r="GI1391">
            <v>1351</v>
          </cell>
          <cell r="GK1391" t="str">
            <v/>
          </cell>
        </row>
        <row r="1392">
          <cell r="FO1392" t="str">
            <v>55550-0200750.0</v>
          </cell>
          <cell r="FP1392">
            <v>1352</v>
          </cell>
          <cell r="FQ1392" t="str">
            <v>種子植物</v>
          </cell>
          <cell r="FR1392" t="str">
            <v>真正双子葉類</v>
          </cell>
          <cell r="FS1392" t="str">
            <v>セリ</v>
          </cell>
          <cell r="FT1392" t="str">
            <v>ウコギ</v>
          </cell>
          <cell r="FU1392" t="str">
            <v>メダラ</v>
          </cell>
          <cell r="FW1392" t="str">
            <v>Aralia elata f. canescens</v>
          </cell>
          <cell r="FX1392">
            <v>1</v>
          </cell>
          <cell r="GI1392">
            <v>1352</v>
          </cell>
          <cell r="GK1392" t="str">
            <v/>
          </cell>
        </row>
        <row r="1393">
          <cell r="FO1393" t="str">
            <v>55550-0200870.0</v>
          </cell>
          <cell r="FP1393">
            <v>1353</v>
          </cell>
          <cell r="FQ1393" t="str">
            <v>種子植物</v>
          </cell>
          <cell r="FR1393" t="str">
            <v>真正双子葉類</v>
          </cell>
          <cell r="FS1393" t="str">
            <v>セリ</v>
          </cell>
          <cell r="FT1393" t="str">
            <v>ウコギ</v>
          </cell>
          <cell r="FU1393" t="str">
            <v>カクレミノ</v>
          </cell>
          <cell r="FV1393" t="str">
            <v>イリオモテカクレミノ</v>
          </cell>
          <cell r="FW1393" t="str">
            <v>Dendropanax trifidus</v>
          </cell>
          <cell r="FX1393">
            <v>1</v>
          </cell>
          <cell r="GI1393">
            <v>1353</v>
          </cell>
          <cell r="GK1393" t="str">
            <v/>
          </cell>
        </row>
        <row r="1394">
          <cell r="FO1394" t="str">
            <v>55550-0200950.0</v>
          </cell>
          <cell r="FP1394">
            <v>1354</v>
          </cell>
          <cell r="FQ1394" t="str">
            <v>種子植物</v>
          </cell>
          <cell r="FR1394" t="str">
            <v>真正双子葉類</v>
          </cell>
          <cell r="FS1394" t="str">
            <v>セリ</v>
          </cell>
          <cell r="FT1394" t="str">
            <v>ウコギ</v>
          </cell>
          <cell r="FU1394" t="str">
            <v>ヒメウコギ</v>
          </cell>
          <cell r="FV1394" t="str">
            <v>ウコギ</v>
          </cell>
          <cell r="FW1394" t="str">
            <v>Eleutherococcus sieboldianus</v>
          </cell>
          <cell r="FX1394">
            <v>1</v>
          </cell>
          <cell r="GI1394">
            <v>1354</v>
          </cell>
          <cell r="GK1394" t="str">
            <v/>
          </cell>
        </row>
        <row r="1395">
          <cell r="FO1395" t="str">
            <v>55550-0200970.0</v>
          </cell>
          <cell r="FP1395">
            <v>1355</v>
          </cell>
          <cell r="FQ1395" t="str">
            <v>種子植物</v>
          </cell>
          <cell r="FR1395" t="str">
            <v>真正双子葉類</v>
          </cell>
          <cell r="FS1395" t="str">
            <v>セリ</v>
          </cell>
          <cell r="FT1395" t="str">
            <v>ウコギ</v>
          </cell>
          <cell r="FU1395" t="str">
            <v>オカウコギ</v>
          </cell>
          <cell r="FW1395" t="str">
            <v>Eleutherococcus spinosus var. japonicus</v>
          </cell>
          <cell r="FX1395">
            <v>1</v>
          </cell>
          <cell r="GI1395">
            <v>1355</v>
          </cell>
          <cell r="GK1395" t="str">
            <v/>
          </cell>
        </row>
        <row r="1396">
          <cell r="FO1396" t="str">
            <v>55550-0201010.0</v>
          </cell>
          <cell r="FP1396">
            <v>1356</v>
          </cell>
          <cell r="FQ1396" t="str">
            <v>種子植物</v>
          </cell>
          <cell r="FR1396" t="str">
            <v>真正双子葉類</v>
          </cell>
          <cell r="FS1396" t="str">
            <v>セリ</v>
          </cell>
          <cell r="FT1396" t="str">
            <v>ウコギ</v>
          </cell>
          <cell r="FU1396" t="str">
            <v>ヤマウコギ</v>
          </cell>
          <cell r="FV1396" t="str">
            <v>ウコギ</v>
          </cell>
          <cell r="FW1396" t="str">
            <v>Eleutherococcus spinosus var. spinosus</v>
          </cell>
          <cell r="FX1396">
            <v>1</v>
          </cell>
          <cell r="GI1396">
            <v>1356</v>
          </cell>
          <cell r="GK1396" t="str">
            <v/>
          </cell>
        </row>
        <row r="1397">
          <cell r="FO1397" t="str">
            <v>55550-0201100.0</v>
          </cell>
          <cell r="FP1397">
            <v>1357</v>
          </cell>
          <cell r="FQ1397" t="str">
            <v>種子植物</v>
          </cell>
          <cell r="FR1397" t="str">
            <v>真正双子葉類</v>
          </cell>
          <cell r="FS1397" t="str">
            <v>セリ</v>
          </cell>
          <cell r="FT1397" t="str">
            <v>ウコギ</v>
          </cell>
          <cell r="FU1397" t="str">
            <v>ヤツデ</v>
          </cell>
          <cell r="FW1397" t="str">
            <v>Fatsia japonica var. japonica</v>
          </cell>
          <cell r="FX1397">
            <v>1</v>
          </cell>
          <cell r="GI1397">
            <v>1357</v>
          </cell>
          <cell r="GK1397" t="str">
            <v/>
          </cell>
        </row>
        <row r="1398">
          <cell r="FO1398" t="str">
            <v>55550-0201150.0</v>
          </cell>
          <cell r="FP1398">
            <v>1358</v>
          </cell>
          <cell r="FQ1398" t="str">
            <v>種子植物</v>
          </cell>
          <cell r="FR1398" t="str">
            <v>真正双子葉類</v>
          </cell>
          <cell r="FS1398" t="str">
            <v>セリ</v>
          </cell>
          <cell r="FT1398" t="str">
            <v>ウコギ</v>
          </cell>
          <cell r="FU1398" t="str">
            <v>ツタヤツデ</v>
          </cell>
          <cell r="FV1398" t="str">
            <v>ファストヘデラ</v>
          </cell>
          <cell r="FW1398" t="str">
            <v>Fatsia x Hedera lizei</v>
          </cell>
          <cell r="FX1398">
            <v>1</v>
          </cell>
          <cell r="GI1398">
            <v>1358</v>
          </cell>
          <cell r="GJ1398" t="str">
            <v>202206登録時メモ:ヤツデとセイヨウキヅタの属間雑種</v>
          </cell>
          <cell r="GK1398" t="str">
            <v/>
          </cell>
        </row>
        <row r="1399">
          <cell r="FO1399" t="str">
            <v>55550-0201200.0</v>
          </cell>
          <cell r="FP1399">
            <v>1359</v>
          </cell>
          <cell r="FQ1399" t="str">
            <v>種子植物</v>
          </cell>
          <cell r="FR1399" t="str">
            <v>真正双子葉類</v>
          </cell>
          <cell r="FS1399" t="str">
            <v>セリ</v>
          </cell>
          <cell r="FT1399" t="str">
            <v>ウコギ</v>
          </cell>
          <cell r="FU1399" t="str">
            <v>セイヨウキヅタ</v>
          </cell>
          <cell r="FV1399" t="str">
            <v>アイビー</v>
          </cell>
          <cell r="FW1399" t="str">
            <v>Hedera helix</v>
          </cell>
          <cell r="FX1399">
            <v>1</v>
          </cell>
          <cell r="GI1399">
            <v>1359</v>
          </cell>
          <cell r="GK1399" t="str">
            <v/>
          </cell>
        </row>
        <row r="1400">
          <cell r="FO1400" t="str">
            <v>55550-0201220.0</v>
          </cell>
          <cell r="FP1400">
            <v>1360</v>
          </cell>
          <cell r="FQ1400" t="str">
            <v>種子植物</v>
          </cell>
          <cell r="FR1400" t="str">
            <v>真正双子葉類</v>
          </cell>
          <cell r="FS1400" t="str">
            <v>セリ</v>
          </cell>
          <cell r="FT1400" t="str">
            <v>ウコギ</v>
          </cell>
          <cell r="FU1400" t="str">
            <v>キヅタ</v>
          </cell>
          <cell r="FV1400" t="str">
            <v>フユヅタ</v>
          </cell>
          <cell r="FW1400" t="str">
            <v>Hedera rhombea</v>
          </cell>
          <cell r="FX1400">
            <v>1</v>
          </cell>
          <cell r="GI1400">
            <v>1360</v>
          </cell>
          <cell r="GK1400" t="str">
            <v/>
          </cell>
        </row>
        <row r="1401">
          <cell r="FO1401" t="str">
            <v>55550-0201330.0</v>
          </cell>
          <cell r="FP1401">
            <v>1361</v>
          </cell>
          <cell r="FQ1401" t="str">
            <v>種子植物</v>
          </cell>
          <cell r="FR1401" t="str">
            <v>真正双子葉類</v>
          </cell>
          <cell r="FS1401" t="str">
            <v>セリ</v>
          </cell>
          <cell r="FT1401" t="str">
            <v>ウコギ</v>
          </cell>
          <cell r="FU1401" t="str">
            <v>ノチドメ</v>
          </cell>
          <cell r="FV1401" t="str">
            <v>ハマチドメ</v>
          </cell>
          <cell r="FW1401" t="str">
            <v>Hydrocotyle maritima</v>
          </cell>
          <cell r="FX1401">
            <v>1</v>
          </cell>
          <cell r="GI1401">
            <v>1361</v>
          </cell>
          <cell r="GK1401" t="str">
            <v/>
          </cell>
        </row>
        <row r="1402">
          <cell r="FO1402" t="str">
            <v>55550-0201350.0</v>
          </cell>
          <cell r="FP1402">
            <v>1362</v>
          </cell>
          <cell r="FQ1402" t="str">
            <v>種子植物</v>
          </cell>
          <cell r="FR1402" t="str">
            <v>真正双子葉類</v>
          </cell>
          <cell r="FS1402" t="str">
            <v>セリ</v>
          </cell>
          <cell r="FT1402" t="str">
            <v>ウコギ</v>
          </cell>
          <cell r="FU1402" t="str">
            <v>オオチドメ</v>
          </cell>
          <cell r="FV1402" t="str">
            <v>ヤマチドメ</v>
          </cell>
          <cell r="FW1402" t="str">
            <v>Hydrocotyle ramiflora</v>
          </cell>
          <cell r="FX1402">
            <v>1</v>
          </cell>
          <cell r="GI1402">
            <v>1362</v>
          </cell>
          <cell r="GK1402" t="str">
            <v/>
          </cell>
        </row>
        <row r="1403">
          <cell r="FO1403" t="str">
            <v>55550-0201360.0</v>
          </cell>
          <cell r="FP1403">
            <v>1363</v>
          </cell>
          <cell r="FQ1403" t="str">
            <v>種子植物</v>
          </cell>
          <cell r="FR1403" t="str">
            <v>真正双子葉類</v>
          </cell>
          <cell r="FS1403" t="str">
            <v>セリ</v>
          </cell>
          <cell r="FT1403" t="str">
            <v>ウコギ</v>
          </cell>
          <cell r="FU1403" t="str">
            <v>ブラジルチドメグサ</v>
          </cell>
          <cell r="FW1403" t="str">
            <v>Hydrocotyle ranunculoides</v>
          </cell>
          <cell r="FX1403">
            <v>1</v>
          </cell>
          <cell r="GA1403" t="str">
            <v>(外来)生態系被害外来生物</v>
          </cell>
          <cell r="GB1403" t="str">
            <v>(外来)生態系被害外来生物</v>
          </cell>
          <cell r="GE1403" t="str">
            <v>国外_総合対策外来種_緊急対策外来種</v>
          </cell>
          <cell r="GF1403" t="str">
            <v>外総緊</v>
          </cell>
          <cell r="GG1403" t="str">
            <v>特定外来生物</v>
          </cell>
          <cell r="GH1403" t="str">
            <v>特外</v>
          </cell>
          <cell r="GI1403">
            <v>1363</v>
          </cell>
          <cell r="GK1403" t="str">
            <v>外総緊</v>
          </cell>
        </row>
        <row r="1404">
          <cell r="FO1404" t="str">
            <v>55550-0201370.0</v>
          </cell>
          <cell r="FP1404">
            <v>1364</v>
          </cell>
          <cell r="FQ1404" t="str">
            <v>種子植物</v>
          </cell>
          <cell r="FR1404" t="str">
            <v>真正双子葉類</v>
          </cell>
          <cell r="FS1404" t="str">
            <v>セリ</v>
          </cell>
          <cell r="FT1404" t="str">
            <v>ウコギ</v>
          </cell>
          <cell r="FU1404" t="str">
            <v>チドメグサ</v>
          </cell>
          <cell r="FW1404" t="str">
            <v>Hydrocotyle sibthorpioides</v>
          </cell>
          <cell r="FX1404">
            <v>1</v>
          </cell>
          <cell r="GI1404">
            <v>1364</v>
          </cell>
          <cell r="GK1404" t="str">
            <v/>
          </cell>
        </row>
        <row r="1405">
          <cell r="FO1405" t="str">
            <v>55550-0201390.0</v>
          </cell>
          <cell r="FP1405">
            <v>1365</v>
          </cell>
          <cell r="FQ1405" t="str">
            <v>種子植物</v>
          </cell>
          <cell r="FR1405" t="str">
            <v>真正双子葉類</v>
          </cell>
          <cell r="FS1405" t="str">
            <v>セリ</v>
          </cell>
          <cell r="FT1405" t="str">
            <v>ウコギ</v>
          </cell>
          <cell r="FU1405" t="str">
            <v>ウチワゼニクサ</v>
          </cell>
          <cell r="FV1405" t="str">
            <v>タテバチドメグサ</v>
          </cell>
          <cell r="FW1405" t="str">
            <v>Hydrocotyle verticillata var. triradiata</v>
          </cell>
          <cell r="FX1405">
            <v>1</v>
          </cell>
          <cell r="GA1405" t="str">
            <v>外来</v>
          </cell>
          <cell r="GB1405" t="str">
            <v>外来</v>
          </cell>
          <cell r="GE1405" t="str">
            <v>国外_総合対策外来種_重点対策外来種</v>
          </cell>
          <cell r="GF1405" t="str">
            <v>外総重</v>
          </cell>
          <cell r="GI1405">
            <v>1365</v>
          </cell>
          <cell r="GK1405" t="str">
            <v>外総重</v>
          </cell>
        </row>
        <row r="1406">
          <cell r="FO1406" t="str">
            <v>55550-0201400.0</v>
          </cell>
          <cell r="FP1406">
            <v>1366</v>
          </cell>
          <cell r="FQ1406" t="str">
            <v>種子植物</v>
          </cell>
          <cell r="FR1406" t="str">
            <v>真正双子葉類</v>
          </cell>
          <cell r="FS1406" t="str">
            <v>セリ</v>
          </cell>
          <cell r="FT1406" t="str">
            <v>ウコギ</v>
          </cell>
          <cell r="FU1406" t="str">
            <v>ヒメチドメ</v>
          </cell>
          <cell r="FW1406" t="str">
            <v>Hydrocotyle yabei</v>
          </cell>
          <cell r="FX1406">
            <v>1</v>
          </cell>
          <cell r="GI1406">
            <v>1366</v>
          </cell>
          <cell r="GK1406" t="str">
            <v/>
          </cell>
        </row>
        <row r="1407">
          <cell r="FO1407" t="str">
            <v>55550-0201440.0</v>
          </cell>
          <cell r="FP1407">
            <v>1367</v>
          </cell>
          <cell r="FQ1407" t="str">
            <v>種子植物</v>
          </cell>
          <cell r="FR1407" t="str">
            <v>真正双子葉類</v>
          </cell>
          <cell r="FS1407" t="str">
            <v>セリ</v>
          </cell>
          <cell r="FT1407" t="str">
            <v>ウコギ</v>
          </cell>
          <cell r="FU1407" t="str">
            <v>ハリギリ</v>
          </cell>
          <cell r="FV1407" t="str">
            <v>ハリギリ広義</v>
          </cell>
          <cell r="FW1407" t="str">
            <v>Kalopanax septemlobus subsp. septemlobus</v>
          </cell>
          <cell r="FX1407">
            <v>1</v>
          </cell>
          <cell r="GI1407">
            <v>1367</v>
          </cell>
          <cell r="GJ1407" t="str">
            <v>和名学名同一レコードあり、注意。</v>
          </cell>
          <cell r="GK1407" t="str">
            <v/>
          </cell>
        </row>
        <row r="1408">
          <cell r="FO1408" t="str">
            <v>55550-0201700.0</v>
          </cell>
          <cell r="FP1408">
            <v>1368</v>
          </cell>
          <cell r="FQ1408" t="str">
            <v>種子植物</v>
          </cell>
          <cell r="FR1408" t="str">
            <v>真正双子葉類</v>
          </cell>
          <cell r="FS1408" t="str">
            <v>セリ</v>
          </cell>
          <cell r="FT1408" t="str">
            <v>ウコギ</v>
          </cell>
          <cell r="FU1408" t="str">
            <v>カミヤツデ</v>
          </cell>
          <cell r="FV1408" t="str">
            <v>ツウソウ､ツウダツボク</v>
          </cell>
          <cell r="FW1408" t="str">
            <v>Tetrapanax papyrifer</v>
          </cell>
          <cell r="FX1408">
            <v>1</v>
          </cell>
          <cell r="GA1408" t="str">
            <v>外来</v>
          </cell>
          <cell r="GB1408" t="str">
            <v>外来</v>
          </cell>
          <cell r="GE1408" t="str">
            <v>国外_総合対策外来種_その他の総合対策外来種</v>
          </cell>
          <cell r="GF1408" t="str">
            <v>外総他</v>
          </cell>
          <cell r="GI1408">
            <v>1368</v>
          </cell>
          <cell r="GK1408" t="str">
            <v>外総他</v>
          </cell>
        </row>
        <row r="1409">
          <cell r="FO1409" t="str">
            <v>55550-0201940.0</v>
          </cell>
          <cell r="FP1409">
            <v>1369</v>
          </cell>
          <cell r="FQ1409" t="str">
            <v>種子植物</v>
          </cell>
          <cell r="FR1409" t="str">
            <v>真正双子葉類</v>
          </cell>
          <cell r="FS1409" t="str">
            <v>セリ</v>
          </cell>
          <cell r="FT1409" t="str">
            <v>セリ</v>
          </cell>
          <cell r="FU1409" t="str">
            <v>ノダケ</v>
          </cell>
          <cell r="FW1409" t="str">
            <v>Angelica decursiva</v>
          </cell>
          <cell r="FX1409">
            <v>1</v>
          </cell>
          <cell r="GC1409" t="str">
            <v>[▲情報不足:ホソバノダケ]</v>
          </cell>
          <cell r="GD1409" t="str">
            <v>[▲DD:ホソバノダケ]</v>
          </cell>
          <cell r="GI1409">
            <v>1369</v>
          </cell>
          <cell r="GK1409" t="str">
            <v/>
          </cell>
        </row>
        <row r="1410">
          <cell r="FO1410" t="str">
            <v>55550-0202080.0</v>
          </cell>
          <cell r="FP1410">
            <v>1370</v>
          </cell>
          <cell r="FQ1410" t="str">
            <v>種子植物</v>
          </cell>
          <cell r="FR1410" t="str">
            <v>真正双子葉類</v>
          </cell>
          <cell r="FS1410" t="str">
            <v>セリ</v>
          </cell>
          <cell r="FT1410" t="str">
            <v>セリ</v>
          </cell>
          <cell r="FU1410" t="str">
            <v>アシタバ</v>
          </cell>
          <cell r="FW1410" t="str">
            <v>Angelica keiskei</v>
          </cell>
          <cell r="FX1410">
            <v>1</v>
          </cell>
          <cell r="GI1410">
            <v>1370</v>
          </cell>
          <cell r="GK1410" t="str">
            <v/>
          </cell>
        </row>
        <row r="1411">
          <cell r="FO1411" t="str">
            <v>55550-0202180.0</v>
          </cell>
          <cell r="FP1411">
            <v>1371</v>
          </cell>
          <cell r="FQ1411" t="str">
            <v>種子植物</v>
          </cell>
          <cell r="FR1411" t="str">
            <v>真正双子葉類</v>
          </cell>
          <cell r="FS1411" t="str">
            <v>セリ</v>
          </cell>
          <cell r="FT1411" t="str">
            <v>セリ</v>
          </cell>
          <cell r="FU1411" t="str">
            <v>シシウド</v>
          </cell>
          <cell r="FV1411" t="str">
            <v>タカオキョウカツ､ウドタラシ</v>
          </cell>
          <cell r="FW1411" t="str">
            <v>Angelica pubescens var. pubescens</v>
          </cell>
          <cell r="FX1411">
            <v>1</v>
          </cell>
          <cell r="GI1411">
            <v>1371</v>
          </cell>
          <cell r="GK1411" t="str">
            <v/>
          </cell>
        </row>
        <row r="1412">
          <cell r="FO1412" t="str">
            <v>55550-0202790.0</v>
          </cell>
          <cell r="FP1412">
            <v>1372</v>
          </cell>
          <cell r="FQ1412" t="str">
            <v>種子植物</v>
          </cell>
          <cell r="FR1412" t="str">
            <v>真正双子葉類</v>
          </cell>
          <cell r="FS1412" t="str">
            <v>セリ</v>
          </cell>
          <cell r="FT1412" t="str">
            <v>セリ</v>
          </cell>
          <cell r="FU1412" t="str">
            <v>ツボクサ</v>
          </cell>
          <cell r="FV1412" t="str">
            <v>オガサワラツボクサ､アツバツボクサ</v>
          </cell>
          <cell r="FW1412" t="str">
            <v>Centella asiatica</v>
          </cell>
          <cell r="FX1412">
            <v>1</v>
          </cell>
          <cell r="GI1412">
            <v>1372</v>
          </cell>
          <cell r="GK1412" t="str">
            <v/>
          </cell>
        </row>
        <row r="1413">
          <cell r="FO1413" t="str">
            <v>55550-0203140.0</v>
          </cell>
          <cell r="FP1413">
            <v>1373</v>
          </cell>
          <cell r="FQ1413" t="str">
            <v>種子植物</v>
          </cell>
          <cell r="FR1413" t="str">
            <v>真正双子葉類</v>
          </cell>
          <cell r="FS1413" t="str">
            <v>セリ</v>
          </cell>
          <cell r="FT1413" t="str">
            <v>セリ</v>
          </cell>
          <cell r="FU1413" t="str">
            <v>ミツバ</v>
          </cell>
          <cell r="FV1413" t="str">
            <v>ミツバゼリ</v>
          </cell>
          <cell r="FW1413" t="str">
            <v>Cryptotaenia japonica</v>
          </cell>
          <cell r="FX1413">
            <v>1</v>
          </cell>
          <cell r="GI1413">
            <v>1373</v>
          </cell>
          <cell r="GK1413" t="str">
            <v/>
          </cell>
        </row>
        <row r="1414">
          <cell r="FO1414" t="str">
            <v>55550-0203210.0</v>
          </cell>
          <cell r="FP1414">
            <v>1374</v>
          </cell>
          <cell r="FQ1414" t="str">
            <v>種子植物</v>
          </cell>
          <cell r="FR1414" t="str">
            <v>真正双子葉類</v>
          </cell>
          <cell r="FS1414" t="str">
            <v>セリ</v>
          </cell>
          <cell r="FT1414" t="str">
            <v>セリ</v>
          </cell>
          <cell r="FU1414" t="str">
            <v>ノラニンジン</v>
          </cell>
          <cell r="FV1414" t="str">
            <v>ノニンジン</v>
          </cell>
          <cell r="FW1414" t="str">
            <v>Daucus carota subsp. carota</v>
          </cell>
          <cell r="FX1414">
            <v>1</v>
          </cell>
          <cell r="GA1414" t="str">
            <v>外来</v>
          </cell>
          <cell r="GB1414" t="str">
            <v>外来</v>
          </cell>
          <cell r="GI1414">
            <v>1374</v>
          </cell>
          <cell r="GK1414" t="str">
            <v/>
          </cell>
        </row>
        <row r="1415">
          <cell r="FO1415" t="str">
            <v>55550-0203350.0</v>
          </cell>
          <cell r="FP1415">
            <v>1375</v>
          </cell>
          <cell r="FQ1415" t="str">
            <v>種子植物</v>
          </cell>
          <cell r="FR1415" t="str">
            <v>真正双子葉類</v>
          </cell>
          <cell r="FS1415" t="str">
            <v>セリ</v>
          </cell>
          <cell r="FT1415" t="str">
            <v>セリ</v>
          </cell>
          <cell r="FU1415" t="str">
            <v>ウイキョウ</v>
          </cell>
          <cell r="FV1415" t="str">
            <v>フェンエル</v>
          </cell>
          <cell r="FW1415" t="str">
            <v>Foeniculum vulgare</v>
          </cell>
          <cell r="FX1415">
            <v>1</v>
          </cell>
          <cell r="GA1415" t="str">
            <v>外来</v>
          </cell>
          <cell r="GB1415" t="str">
            <v>外来</v>
          </cell>
          <cell r="GI1415">
            <v>1375</v>
          </cell>
          <cell r="GK1415" t="str">
            <v/>
          </cell>
        </row>
        <row r="1416">
          <cell r="FO1416" t="str">
            <v>55550-0203610.0</v>
          </cell>
          <cell r="FP1416">
            <v>1376</v>
          </cell>
          <cell r="FQ1416" t="str">
            <v>種子植物</v>
          </cell>
          <cell r="FR1416" t="str">
            <v>真正双子葉類</v>
          </cell>
          <cell r="FS1416" t="str">
            <v>セリ</v>
          </cell>
          <cell r="FT1416" t="str">
            <v>セリ</v>
          </cell>
          <cell r="FU1416" t="str">
            <v>セリ</v>
          </cell>
          <cell r="FV1416" t="str">
            <v>サケバゼリ</v>
          </cell>
          <cell r="FW1416" t="str">
            <v>Oenanthe javanica subsp. javanica</v>
          </cell>
          <cell r="FX1416">
            <v>1</v>
          </cell>
          <cell r="GI1416">
            <v>1376</v>
          </cell>
          <cell r="GK1416" t="str">
            <v/>
          </cell>
        </row>
        <row r="1417">
          <cell r="FO1417" t="str">
            <v>55550-0203640.0</v>
          </cell>
          <cell r="FP1417">
            <v>1377</v>
          </cell>
          <cell r="FQ1417" t="str">
            <v>種子植物</v>
          </cell>
          <cell r="FR1417" t="str">
            <v>真正双子葉類</v>
          </cell>
          <cell r="FS1417" t="str">
            <v>セリ</v>
          </cell>
          <cell r="FT1417" t="str">
            <v>セリ</v>
          </cell>
          <cell r="FU1417" t="str">
            <v>ヤブニンジン</v>
          </cell>
          <cell r="FW1417" t="str">
            <v>Osmorhiza aristata var. aristata</v>
          </cell>
          <cell r="FX1417">
            <v>1</v>
          </cell>
          <cell r="GI1417">
            <v>1377</v>
          </cell>
          <cell r="GK1417" t="str">
            <v/>
          </cell>
        </row>
        <row r="1418">
          <cell r="FO1418" t="str">
            <v>55550-0203990.0</v>
          </cell>
          <cell r="FP1418">
            <v>1378</v>
          </cell>
          <cell r="FQ1418" t="str">
            <v>種子植物</v>
          </cell>
          <cell r="FR1418" t="str">
            <v>真正双子葉類</v>
          </cell>
          <cell r="FS1418" t="str">
            <v>セリ</v>
          </cell>
          <cell r="FT1418" t="str">
            <v>セリ</v>
          </cell>
          <cell r="FU1418" t="str">
            <v>ウマノミツバ</v>
          </cell>
          <cell r="FV1418" t="str">
            <v>ヤマミツバ</v>
          </cell>
          <cell r="FW1418" t="str">
            <v>Sanicula chinensis</v>
          </cell>
          <cell r="FX1418">
            <v>1</v>
          </cell>
          <cell r="GI1418">
            <v>1378</v>
          </cell>
          <cell r="GK1418" t="str">
            <v/>
          </cell>
        </row>
        <row r="1419">
          <cell r="FO1419" t="str">
            <v>55550-0204140.0</v>
          </cell>
          <cell r="FP1419">
            <v>1379</v>
          </cell>
          <cell r="FQ1419" t="str">
            <v>種子植物</v>
          </cell>
          <cell r="FR1419" t="str">
            <v>真正双子葉類</v>
          </cell>
          <cell r="FS1419" t="str">
            <v>セリ</v>
          </cell>
          <cell r="FT1419" t="str">
            <v>セリ</v>
          </cell>
          <cell r="FU1419" t="str">
            <v>ヌマゼリ</v>
          </cell>
          <cell r="FV1419" t="str">
            <v>サワゼリ</v>
          </cell>
          <cell r="FW1419" t="str">
            <v>Sium suave var. nipponicum</v>
          </cell>
          <cell r="FX1419">
            <v>1</v>
          </cell>
          <cell r="FY1419" t="str">
            <v>要保護生物</v>
          </cell>
          <cell r="FZ1419" t="str">
            <v>C</v>
          </cell>
          <cell r="GC1419" t="str">
            <v>準絶滅危惧</v>
          </cell>
          <cell r="GD1419" t="str">
            <v>NT</v>
          </cell>
          <cell r="GI1419">
            <v>1379</v>
          </cell>
          <cell r="GK1419" t="str">
            <v/>
          </cell>
        </row>
        <row r="1420">
          <cell r="FO1420" t="str">
            <v>55550-0204300.0</v>
          </cell>
          <cell r="FP1420">
            <v>1380</v>
          </cell>
          <cell r="FQ1420" t="str">
            <v>種子植物</v>
          </cell>
          <cell r="FR1420" t="str">
            <v>真正双子葉類</v>
          </cell>
          <cell r="FS1420" t="str">
            <v>セリ</v>
          </cell>
          <cell r="FT1420" t="str">
            <v>セリ</v>
          </cell>
          <cell r="FU1420" t="str">
            <v>ヤブジラミ</v>
          </cell>
          <cell r="FW1420" t="str">
            <v>Torilis japonica</v>
          </cell>
          <cell r="FX1420">
            <v>1</v>
          </cell>
          <cell r="GI1420">
            <v>1380</v>
          </cell>
          <cell r="GK1420" t="str">
            <v/>
          </cell>
        </row>
        <row r="1421">
          <cell r="FO1421" t="str">
            <v>55550-0204330.0</v>
          </cell>
          <cell r="FP1421">
            <v>1381</v>
          </cell>
          <cell r="FQ1421" t="str">
            <v>種子植物</v>
          </cell>
          <cell r="FR1421" t="str">
            <v>真正双子葉類</v>
          </cell>
          <cell r="FS1421" t="str">
            <v>セリ</v>
          </cell>
          <cell r="FT1421" t="str">
            <v>セリ</v>
          </cell>
          <cell r="FU1421" t="str">
            <v>オヤブジラミ</v>
          </cell>
          <cell r="FW1421" t="str">
            <v>Torilis scabra</v>
          </cell>
          <cell r="FX1421">
            <v>1</v>
          </cell>
          <cell r="GI1421">
            <v>1381</v>
          </cell>
          <cell r="GK1421" t="str">
            <v/>
          </cell>
        </row>
        <row r="1422">
          <cell r="FP1422" t="str">
            <v>計</v>
          </cell>
          <cell r="FQ1422" t="str">
            <v>2門</v>
          </cell>
          <cell r="FR1422" t="str">
            <v>6綱</v>
          </cell>
          <cell r="FS1422" t="str">
            <v>59目</v>
          </cell>
          <cell r="FT1422" t="str">
            <v>168科</v>
          </cell>
          <cell r="FU1422" t="str">
            <v>1381種</v>
          </cell>
          <cell r="FW1422" t="str">
            <v>個体数</v>
          </cell>
          <cell r="FX1422">
            <v>1415</v>
          </cell>
          <cell r="FY1422" t="str">
            <v>-</v>
          </cell>
          <cell r="FZ1422" t="str">
            <v>-</v>
          </cell>
          <cell r="GA1422" t="str">
            <v>-</v>
          </cell>
          <cell r="GB1422" t="str">
            <v>-</v>
          </cell>
          <cell r="GC1422" t="str">
            <v>-</v>
          </cell>
          <cell r="GD1422" t="str">
            <v>-</v>
          </cell>
          <cell r="GE1422" t="str">
            <v>-</v>
          </cell>
          <cell r="GF1422" t="str">
            <v>-</v>
          </cell>
          <cell r="GG1422" t="str">
            <v>-</v>
          </cell>
          <cell r="GH1422" t="str">
            <v>-</v>
          </cell>
          <cell r="GI1422" t="str">
            <v>-</v>
          </cell>
          <cell r="GK1422" t="str">
            <v/>
          </cell>
        </row>
        <row r="1423">
          <cell r="FW1423" t="str">
            <v>種数</v>
          </cell>
          <cell r="FX1423">
            <v>1381</v>
          </cell>
          <cell r="FY1423">
            <v>95</v>
          </cell>
          <cell r="FZ1423">
            <v>95</v>
          </cell>
          <cell r="GA1423">
            <v>318</v>
          </cell>
          <cell r="GB1423">
            <v>318</v>
          </cell>
          <cell r="GC1423">
            <v>48</v>
          </cell>
          <cell r="GD1423">
            <v>48</v>
          </cell>
          <cell r="GE1423">
            <v>108</v>
          </cell>
          <cell r="GF1423">
            <v>108</v>
          </cell>
          <cell r="GG1423">
            <v>6</v>
          </cell>
          <cell r="GH1423">
            <v>6</v>
          </cell>
          <cell r="GI1423">
            <v>1381</v>
          </cell>
          <cell r="GK1423" t="str">
            <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シート"/>
      <sheetName val="集計_表１"/>
      <sheetName val="集計_List1"/>
      <sheetName val="集計_List2"/>
      <sheetName val="集計_警告"/>
      <sheetName val="統合_表１"/>
      <sheetName val="統合_表２"/>
      <sheetName val="統合_List1"/>
      <sheetName val="統合_List2"/>
      <sheetName val="統合_List3"/>
      <sheetName val="統合_List4"/>
      <sheetName val="統合_警告"/>
      <sheetName val="Module1"/>
      <sheetName val="修正履歴"/>
      <sheetName val="統合_地域選択"/>
      <sheetName val="統合の表を整え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4">
          <cell r="E4" t="str">
            <v>環境省第4次 RL2012</v>
          </cell>
          <cell r="G4" t="str">
            <v>カテゴリー名</v>
          </cell>
        </row>
        <row r="5">
          <cell r="E5" t="str">
            <v>青森県 RDB2000</v>
          </cell>
          <cell r="G5" t="str">
            <v>カテゴリー記号</v>
          </cell>
        </row>
        <row r="6">
          <cell r="E6" t="str">
            <v>青森県 RL2006</v>
          </cell>
        </row>
        <row r="7">
          <cell r="E7" t="str">
            <v>岩手県 RDB2001</v>
          </cell>
        </row>
        <row r="8">
          <cell r="E8" t="str">
            <v>岩手県 RL2013</v>
          </cell>
        </row>
        <row r="9">
          <cell r="E9" t="str">
            <v>宮城県 RDB2001</v>
          </cell>
        </row>
        <row r="10">
          <cell r="E10" t="str">
            <v>秋田県 RDB2002</v>
          </cell>
        </row>
        <row r="11">
          <cell r="E11" t="str">
            <v>山形県 RDB2003</v>
          </cell>
        </row>
        <row r="12">
          <cell r="E12" t="str">
            <v>福島県 RDB2002-2003</v>
          </cell>
        </row>
        <row r="13">
          <cell r="E13" t="str">
            <v>茨城県 RDB2000</v>
          </cell>
        </row>
        <row r="14">
          <cell r="E14" t="str">
            <v>栃木県 RDB2005</v>
          </cell>
        </row>
        <row r="15">
          <cell r="E15" t="str">
            <v>群馬県 RDB2002</v>
          </cell>
        </row>
        <row r="16">
          <cell r="E16" t="str">
            <v>群馬県 RDB2012</v>
          </cell>
        </row>
        <row r="17">
          <cell r="E17" t="str">
            <v>埼玉県(全県) RDB2002</v>
          </cell>
        </row>
        <row r="18">
          <cell r="E18" t="str">
            <v>埼玉県(全県) RDB2008</v>
          </cell>
        </row>
        <row r="19">
          <cell r="E19" t="str">
            <v>埼玉県(亜高山帯) RDB2002</v>
          </cell>
        </row>
        <row r="20">
          <cell r="E20" t="str">
            <v>埼玉県(亜高山帯) RDB2008</v>
          </cell>
        </row>
        <row r="21">
          <cell r="E21" t="str">
            <v>埼玉県(山地帯) RDB2002</v>
          </cell>
        </row>
        <row r="22">
          <cell r="E22" t="str">
            <v>埼玉県(山地帯) RDB2008</v>
          </cell>
        </row>
        <row r="23">
          <cell r="E23" t="str">
            <v>埼玉県(台地・丘陵帯) RDB2002</v>
          </cell>
        </row>
        <row r="24">
          <cell r="E24" t="str">
            <v>埼玉県(台地・丘陵帯) RDB2008</v>
          </cell>
        </row>
        <row r="25">
          <cell r="E25" t="str">
            <v>埼玉県(低山帯) RDB2002</v>
          </cell>
        </row>
        <row r="26">
          <cell r="E26" t="str">
            <v>埼玉県(低山帯) RDB2008</v>
          </cell>
        </row>
        <row r="27">
          <cell r="E27" t="str">
            <v>埼玉県(低地_荒川以西) RDB2002</v>
          </cell>
        </row>
        <row r="28">
          <cell r="E28" t="str">
            <v>埼玉県(低地_荒川以西) RDB2008</v>
          </cell>
        </row>
        <row r="29">
          <cell r="E29" t="str">
            <v>埼玉県(低地_大宮台地) RDB2002</v>
          </cell>
        </row>
        <row r="30">
          <cell r="E30" t="str">
            <v>埼玉県(低地_大宮台地) RDB2008</v>
          </cell>
        </row>
        <row r="31">
          <cell r="E31" t="str">
            <v>埼玉県(低地_中川・加須低地) RDB2002</v>
          </cell>
        </row>
        <row r="32">
          <cell r="E32" t="str">
            <v>埼玉県(低地_中川・加須低地) RDB2008</v>
          </cell>
        </row>
        <row r="33">
          <cell r="E33" t="str">
            <v>千葉県 RDB2000</v>
          </cell>
        </row>
        <row r="34">
          <cell r="E34" t="str">
            <v>千葉県 RL2006</v>
          </cell>
        </row>
        <row r="35">
          <cell r="E35" t="str">
            <v>千葉県 RDB2011</v>
          </cell>
        </row>
        <row r="36">
          <cell r="E36" t="str">
            <v>東京都(区部) RDB1998</v>
          </cell>
        </row>
        <row r="37">
          <cell r="E37" t="str">
            <v>東京都(西多摩) RDB1998</v>
          </cell>
        </row>
        <row r="38">
          <cell r="E38" t="str">
            <v>東京都(南多摩) RDB1998</v>
          </cell>
        </row>
        <row r="39">
          <cell r="E39" t="str">
            <v>東京都(北多摩) RDB1998</v>
          </cell>
        </row>
        <row r="40">
          <cell r="E40" t="str">
            <v>東京都(北多摩・南多摩) RDB1998</v>
          </cell>
        </row>
        <row r="41">
          <cell r="E41" t="str">
            <v>東京都(本土) RL2010</v>
          </cell>
        </row>
        <row r="42">
          <cell r="E42" t="str">
            <v>東京都(島嶼) RDB1998</v>
          </cell>
        </row>
        <row r="43">
          <cell r="E43" t="str">
            <v>東京都(島嶼) RL2011</v>
          </cell>
        </row>
        <row r="44">
          <cell r="E44" t="str">
            <v>神奈川県 RDB1995</v>
          </cell>
        </row>
        <row r="45">
          <cell r="E45" t="str">
            <v>神奈川県 RDB2006</v>
          </cell>
        </row>
        <row r="46">
          <cell r="E46" t="str">
            <v>新潟県 RDB2001</v>
          </cell>
        </row>
        <row r="47">
          <cell r="E47" t="str">
            <v>富山県 RDB2002</v>
          </cell>
        </row>
        <row r="48">
          <cell r="E48" t="str">
            <v>石川県 RDB2000</v>
          </cell>
        </row>
        <row r="49">
          <cell r="E49" t="str">
            <v>山梨県 RDB2005</v>
          </cell>
        </row>
        <row r="50">
          <cell r="E50" t="str">
            <v>長野県 RDB2004</v>
          </cell>
        </row>
        <row r="51">
          <cell r="E51" t="str">
            <v>岐阜県 RDB2001</v>
          </cell>
        </row>
        <row r="52">
          <cell r="E52" t="str">
            <v>岐阜県 RDB2010</v>
          </cell>
        </row>
        <row r="53">
          <cell r="E53" t="str">
            <v>静岡県 RDB2004</v>
          </cell>
        </row>
        <row r="54">
          <cell r="E54" t="str">
            <v>静岡県 RL2003</v>
          </cell>
        </row>
        <row r="55">
          <cell r="E55" t="str">
            <v>静岡県(全県) RDB2004</v>
          </cell>
        </row>
        <row r="56">
          <cell r="E56" t="str">
            <v>静岡県(伊豆) RDB2004</v>
          </cell>
        </row>
        <row r="57">
          <cell r="E57" t="str">
            <v>静岡県(伊豆) RL2003</v>
          </cell>
        </row>
        <row r="58">
          <cell r="E58" t="str">
            <v>静岡県(西部) RDB2004</v>
          </cell>
        </row>
        <row r="59">
          <cell r="E59" t="str">
            <v>静岡県(西部) RL2003</v>
          </cell>
        </row>
        <row r="60">
          <cell r="E60" t="str">
            <v>静岡県(全県) RL2003</v>
          </cell>
        </row>
        <row r="61">
          <cell r="E61" t="str">
            <v>静岡県(中部) RDB2004</v>
          </cell>
        </row>
        <row r="62">
          <cell r="E62" t="str">
            <v>静岡県(中部) RL2003</v>
          </cell>
        </row>
        <row r="63">
          <cell r="E63" t="str">
            <v>静岡県(東部) RDB2004</v>
          </cell>
        </row>
        <row r="64">
          <cell r="E64" t="str">
            <v>静岡県(東部) RL2003</v>
          </cell>
        </row>
        <row r="65">
          <cell r="E65" t="str">
            <v>愛知県 RDB2002</v>
          </cell>
        </row>
        <row r="66">
          <cell r="E66" t="str">
            <v>愛知県 RDB2009</v>
          </cell>
        </row>
        <row r="67">
          <cell r="E67" t="str">
            <v>三重県 RDB2005</v>
          </cell>
        </row>
        <row r="68">
          <cell r="E68" t="str">
            <v>滋賀県 RDB2005</v>
          </cell>
        </row>
        <row r="69">
          <cell r="E69" t="str">
            <v>京都府 RDB2002</v>
          </cell>
        </row>
        <row r="70">
          <cell r="E70" t="str">
            <v>大阪府 RDB2000</v>
          </cell>
        </row>
        <row r="71">
          <cell r="E71" t="str">
            <v>兵庫県 RDB2003</v>
          </cell>
        </row>
        <row r="72">
          <cell r="E72" t="str">
            <v>奈良県 RDB2007</v>
          </cell>
        </row>
        <row r="73">
          <cell r="E73" t="str">
            <v>和歌山県 RDB2001</v>
          </cell>
        </row>
        <row r="74">
          <cell r="E74" t="str">
            <v>鳥取県 RDB2002</v>
          </cell>
        </row>
        <row r="75">
          <cell r="E75" t="str">
            <v>山口県 RDB2002</v>
          </cell>
        </row>
        <row r="76">
          <cell r="E76" t="str">
            <v>福岡県 RDB2001</v>
          </cell>
        </row>
        <row r="77">
          <cell r="E77" t="str">
            <v>長崎県 RDB2001</v>
          </cell>
        </row>
        <row r="78">
          <cell r="E78" t="str">
            <v>熊本県 RL2004</v>
          </cell>
        </row>
        <row r="79">
          <cell r="E79" t="str">
            <v>大分県 RDB2001</v>
          </cell>
        </row>
        <row r="80">
          <cell r="E80" t="str">
            <v>水産庁 RDB2000</v>
          </cell>
        </row>
        <row r="81">
          <cell r="E81" t="str">
            <v/>
          </cell>
        </row>
        <row r="82">
          <cell r="E82" t="str">
            <v/>
          </cell>
        </row>
        <row r="83">
          <cell r="E83" t="str">
            <v/>
          </cell>
        </row>
        <row r="84">
          <cell r="E84" t="str">
            <v/>
          </cell>
        </row>
        <row r="85">
          <cell r="E85" t="str">
            <v/>
          </cell>
        </row>
        <row r="86">
          <cell r="E86" t="str">
            <v/>
          </cell>
        </row>
        <row r="87">
          <cell r="E87" t="str">
            <v/>
          </cell>
        </row>
        <row r="88">
          <cell r="E88" t="str">
            <v/>
          </cell>
        </row>
        <row r="89">
          <cell r="E89" t="str">
            <v/>
          </cell>
        </row>
        <row r="90">
          <cell r="E90" t="str">
            <v/>
          </cell>
        </row>
        <row r="91">
          <cell r="E91" t="str">
            <v/>
          </cell>
        </row>
        <row r="92">
          <cell r="E92" t="str">
            <v/>
          </cell>
        </row>
        <row r="93">
          <cell r="E93" t="str">
            <v/>
          </cell>
        </row>
        <row r="94">
          <cell r="E94" t="str">
            <v/>
          </cell>
        </row>
        <row r="95">
          <cell r="E95" t="str">
            <v/>
          </cell>
        </row>
        <row r="96">
          <cell r="E96" t="str">
            <v/>
          </cell>
        </row>
        <row r="97">
          <cell r="E97" t="str">
            <v/>
          </cell>
        </row>
        <row r="98">
          <cell r="E98" t="str">
            <v/>
          </cell>
        </row>
        <row r="99">
          <cell r="E99" t="str">
            <v/>
          </cell>
        </row>
        <row r="100">
          <cell r="E100" t="str">
            <v/>
          </cell>
        </row>
        <row r="101">
          <cell r="E101" t="str">
            <v/>
          </cell>
        </row>
        <row r="102">
          <cell r="E102" t="str">
            <v/>
          </cell>
        </row>
        <row r="103">
          <cell r="E103" t="str">
            <v/>
          </cell>
        </row>
        <row r="104">
          <cell r="E104" t="str">
            <v/>
          </cell>
        </row>
        <row r="105">
          <cell r="E105" t="str">
            <v/>
          </cell>
        </row>
        <row r="106">
          <cell r="E106" t="str">
            <v/>
          </cell>
        </row>
        <row r="107">
          <cell r="E107" t="str">
            <v/>
          </cell>
        </row>
        <row r="108">
          <cell r="E108" t="str">
            <v/>
          </cell>
        </row>
        <row r="109">
          <cell r="E109" t="str">
            <v/>
          </cell>
        </row>
        <row r="110">
          <cell r="E110" t="str">
            <v/>
          </cell>
        </row>
        <row r="111">
          <cell r="E111" t="str">
            <v/>
          </cell>
        </row>
        <row r="112">
          <cell r="E112" t="str">
            <v/>
          </cell>
        </row>
        <row r="113">
          <cell r="E113" t="str">
            <v/>
          </cell>
        </row>
        <row r="114">
          <cell r="E114" t="str">
            <v/>
          </cell>
        </row>
        <row r="115">
          <cell r="E115" t="str">
            <v/>
          </cell>
        </row>
        <row r="116">
          <cell r="E116" t="str">
            <v/>
          </cell>
        </row>
        <row r="117">
          <cell r="E117" t="str">
            <v/>
          </cell>
        </row>
        <row r="118">
          <cell r="E118" t="str">
            <v/>
          </cell>
        </row>
        <row r="119">
          <cell r="E119" t="str">
            <v/>
          </cell>
        </row>
        <row r="120">
          <cell r="E120" t="str">
            <v/>
          </cell>
        </row>
        <row r="121">
          <cell r="E121" t="str">
            <v/>
          </cell>
        </row>
        <row r="122">
          <cell r="E122" t="str">
            <v/>
          </cell>
        </row>
        <row r="123">
          <cell r="E123" t="str">
            <v/>
          </cell>
        </row>
        <row r="124">
          <cell r="E124" t="str">
            <v/>
          </cell>
        </row>
        <row r="125">
          <cell r="E125" t="str">
            <v/>
          </cell>
        </row>
        <row r="126">
          <cell r="E126" t="str">
            <v/>
          </cell>
        </row>
        <row r="127">
          <cell r="E127" t="str">
            <v/>
          </cell>
        </row>
        <row r="128">
          <cell r="E128" t="str">
            <v/>
          </cell>
        </row>
        <row r="129">
          <cell r="E129" t="str">
            <v/>
          </cell>
        </row>
        <row r="130">
          <cell r="E130" t="str">
            <v/>
          </cell>
        </row>
        <row r="131">
          <cell r="E131" t="str">
            <v/>
          </cell>
        </row>
        <row r="132">
          <cell r="E132" t="str">
            <v/>
          </cell>
        </row>
        <row r="133">
          <cell r="E133" t="str">
            <v/>
          </cell>
        </row>
        <row r="134">
          <cell r="E134" t="str">
            <v/>
          </cell>
        </row>
        <row r="135">
          <cell r="E135" t="str">
            <v/>
          </cell>
        </row>
        <row r="136">
          <cell r="E136" t="str">
            <v/>
          </cell>
        </row>
        <row r="137">
          <cell r="E137" t="str">
            <v/>
          </cell>
        </row>
        <row r="138">
          <cell r="E138" t="str">
            <v/>
          </cell>
        </row>
        <row r="139">
          <cell r="E139" t="str">
            <v/>
          </cell>
        </row>
        <row r="140">
          <cell r="E140" t="str">
            <v/>
          </cell>
        </row>
        <row r="141">
          <cell r="E141" t="str">
            <v/>
          </cell>
        </row>
        <row r="142">
          <cell r="E142" t="str">
            <v/>
          </cell>
        </row>
        <row r="143">
          <cell r="E143" t="str">
            <v/>
          </cell>
        </row>
        <row r="144">
          <cell r="E144" t="str">
            <v/>
          </cell>
        </row>
        <row r="145">
          <cell r="E145" t="str">
            <v/>
          </cell>
        </row>
        <row r="146">
          <cell r="E146" t="str">
            <v/>
          </cell>
        </row>
        <row r="147">
          <cell r="E147" t="str">
            <v/>
          </cell>
        </row>
        <row r="148">
          <cell r="E148" t="str">
            <v/>
          </cell>
        </row>
        <row r="149">
          <cell r="E149" t="str">
            <v/>
          </cell>
        </row>
        <row r="150">
          <cell r="E150" t="str">
            <v/>
          </cell>
        </row>
        <row r="151">
          <cell r="E151" t="str">
            <v/>
          </cell>
        </row>
        <row r="152">
          <cell r="E152" t="str">
            <v/>
          </cell>
        </row>
        <row r="153">
          <cell r="E153" t="str">
            <v/>
          </cell>
        </row>
        <row r="154">
          <cell r="E154" t="str">
            <v/>
          </cell>
        </row>
        <row r="155">
          <cell r="E155" t="str">
            <v/>
          </cell>
        </row>
        <row r="156">
          <cell r="E156" t="str">
            <v/>
          </cell>
        </row>
        <row r="157">
          <cell r="E157" t="str">
            <v/>
          </cell>
        </row>
        <row r="158">
          <cell r="E158" t="str">
            <v/>
          </cell>
        </row>
        <row r="159">
          <cell r="E159" t="str">
            <v/>
          </cell>
        </row>
        <row r="160">
          <cell r="E160" t="str">
            <v/>
          </cell>
        </row>
        <row r="161">
          <cell r="E161" t="str">
            <v/>
          </cell>
        </row>
        <row r="162">
          <cell r="E162" t="str">
            <v/>
          </cell>
        </row>
        <row r="163">
          <cell r="E163" t="str">
            <v/>
          </cell>
        </row>
        <row r="164">
          <cell r="E164" t="str">
            <v/>
          </cell>
        </row>
        <row r="165">
          <cell r="E165" t="str">
            <v/>
          </cell>
        </row>
        <row r="166">
          <cell r="E166" t="str">
            <v/>
          </cell>
        </row>
        <row r="167">
          <cell r="E167" t="str">
            <v/>
          </cell>
        </row>
        <row r="168">
          <cell r="E168" t="str">
            <v/>
          </cell>
        </row>
        <row r="169">
          <cell r="E169" t="str">
            <v/>
          </cell>
        </row>
        <row r="170">
          <cell r="E170" t="str">
            <v/>
          </cell>
        </row>
        <row r="171">
          <cell r="E171" t="str">
            <v/>
          </cell>
        </row>
        <row r="172">
          <cell r="E172" t="str">
            <v/>
          </cell>
        </row>
        <row r="173">
          <cell r="E173" t="str">
            <v/>
          </cell>
        </row>
        <row r="174">
          <cell r="E174" t="str">
            <v/>
          </cell>
        </row>
        <row r="175">
          <cell r="E175" t="str">
            <v/>
          </cell>
        </row>
        <row r="176">
          <cell r="E176" t="str">
            <v/>
          </cell>
        </row>
        <row r="177">
          <cell r="E177" t="str">
            <v/>
          </cell>
        </row>
        <row r="178">
          <cell r="E178" t="str">
            <v/>
          </cell>
        </row>
        <row r="179">
          <cell r="E179" t="str">
            <v/>
          </cell>
        </row>
        <row r="180">
          <cell r="E180" t="str">
            <v/>
          </cell>
        </row>
        <row r="181">
          <cell r="E181" t="str">
            <v/>
          </cell>
        </row>
        <row r="182">
          <cell r="E182" t="str">
            <v/>
          </cell>
        </row>
        <row r="183">
          <cell r="E183" t="str">
            <v/>
          </cell>
        </row>
        <row r="184">
          <cell r="E184" t="str">
            <v/>
          </cell>
        </row>
        <row r="185">
          <cell r="E185" t="str">
            <v/>
          </cell>
        </row>
        <row r="186">
          <cell r="E186" t="str">
            <v/>
          </cell>
        </row>
        <row r="187">
          <cell r="E187" t="str">
            <v/>
          </cell>
        </row>
        <row r="188">
          <cell r="E188" t="str">
            <v/>
          </cell>
        </row>
        <row r="189">
          <cell r="E189" t="str">
            <v/>
          </cell>
        </row>
        <row r="190">
          <cell r="E190" t="str">
            <v/>
          </cell>
        </row>
        <row r="191">
          <cell r="E191" t="str">
            <v/>
          </cell>
        </row>
        <row r="192">
          <cell r="E192" t="str">
            <v/>
          </cell>
        </row>
        <row r="193">
          <cell r="E193" t="str">
            <v/>
          </cell>
        </row>
        <row r="194">
          <cell r="E194" t="str">
            <v/>
          </cell>
        </row>
        <row r="195">
          <cell r="E195" t="str">
            <v/>
          </cell>
        </row>
        <row r="196">
          <cell r="E196" t="str">
            <v/>
          </cell>
        </row>
        <row r="197">
          <cell r="E197" t="str">
            <v/>
          </cell>
        </row>
        <row r="198">
          <cell r="E198" t="str">
            <v/>
          </cell>
        </row>
        <row r="199">
          <cell r="E199" t="str">
            <v/>
          </cell>
        </row>
        <row r="200">
          <cell r="E200" t="str">
            <v/>
          </cell>
        </row>
        <row r="201">
          <cell r="E201" t="str">
            <v/>
          </cell>
        </row>
        <row r="202">
          <cell r="E202" t="str">
            <v/>
          </cell>
        </row>
        <row r="203">
          <cell r="E203" t="str">
            <v/>
          </cell>
        </row>
        <row r="204">
          <cell r="E204" t="str">
            <v/>
          </cell>
        </row>
        <row r="205">
          <cell r="E205" t="str">
            <v/>
          </cell>
        </row>
        <row r="206">
          <cell r="E206" t="str">
            <v/>
          </cell>
        </row>
      </sheetData>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Sheet1"/>
      <sheetName val="Sheet5"/>
      <sheetName val="出力リスト _種追加"/>
    </sheetNames>
    <sheetDataSet>
      <sheetData sheetId="0"/>
      <sheetData sheetId="1">
        <row r="1">
          <cell r="A1" t="str">
            <v>千葉県：RDB2023植物</v>
          </cell>
          <cell r="D1" t="str">
            <v>環境省：RDB2025植物</v>
          </cell>
        </row>
        <row r="2">
          <cell r="A2" t="str">
            <v>カタヒバ</v>
          </cell>
          <cell r="B2" t="str">
            <v>C</v>
          </cell>
          <cell r="D2" t="str">
            <v>シデコブシ</v>
          </cell>
          <cell r="E2" t="str">
            <v>NT</v>
          </cell>
        </row>
        <row r="3">
          <cell r="A3" t="str">
            <v>ゴヨウマツ</v>
          </cell>
          <cell r="B3" t="str">
            <v>A</v>
          </cell>
          <cell r="D3" t="str">
            <v>シラン</v>
          </cell>
          <cell r="E3" t="str">
            <v>NT</v>
          </cell>
        </row>
        <row r="4">
          <cell r="A4" t="str">
            <v>イブキ</v>
          </cell>
          <cell r="B4" t="str">
            <v>C</v>
          </cell>
          <cell r="D4" t="str">
            <v>エビネ</v>
          </cell>
          <cell r="E4" t="str">
            <v>NT</v>
          </cell>
        </row>
        <row r="5">
          <cell r="A5" t="str">
            <v>ムサシアブミ</v>
          </cell>
          <cell r="B5" t="str">
            <v>A</v>
          </cell>
          <cell r="D5" t="str">
            <v>キンラン</v>
          </cell>
          <cell r="E5" t="str">
            <v>NT</v>
          </cell>
        </row>
        <row r="6">
          <cell r="A6" t="str">
            <v>カタクリ</v>
          </cell>
          <cell r="B6" t="str">
            <v>C</v>
          </cell>
          <cell r="D6" t="str">
            <v>サガミラン</v>
          </cell>
          <cell r="E6" t="str">
            <v>NT</v>
          </cell>
        </row>
        <row r="7">
          <cell r="A7" t="str">
            <v>アマナ</v>
          </cell>
          <cell r="B7" t="str">
            <v>D</v>
          </cell>
          <cell r="D7" t="str">
            <v>ミズアオイ</v>
          </cell>
          <cell r="E7" t="str">
            <v>NT</v>
          </cell>
        </row>
        <row r="8">
          <cell r="A8" t="str">
            <v>シラン</v>
          </cell>
          <cell r="B8" t="str">
            <v>D</v>
          </cell>
          <cell r="D8" t="str">
            <v>カザグルマ</v>
          </cell>
          <cell r="E8" t="str">
            <v>NT</v>
          </cell>
        </row>
        <row r="9">
          <cell r="A9" t="str">
            <v>エビネ</v>
          </cell>
          <cell r="B9" t="str">
            <v>D</v>
          </cell>
          <cell r="D9" t="str">
            <v>トサミズキ</v>
          </cell>
          <cell r="E9" t="str">
            <v>(NT)</v>
          </cell>
        </row>
        <row r="10">
          <cell r="A10" t="str">
            <v>ギンラン</v>
          </cell>
          <cell r="B10" t="str">
            <v>D</v>
          </cell>
          <cell r="D10" t="str">
            <v>シロヤマブキ</v>
          </cell>
          <cell r="E10" t="str">
            <v>(EN)</v>
          </cell>
        </row>
        <row r="11">
          <cell r="A11" t="str">
            <v>キンラン</v>
          </cell>
          <cell r="B11" t="str">
            <v>D</v>
          </cell>
          <cell r="D11" t="str">
            <v>カワヂシャ</v>
          </cell>
          <cell r="E11" t="str">
            <v>NT</v>
          </cell>
        </row>
        <row r="12">
          <cell r="A12" t="str">
            <v>ササバギンラン</v>
          </cell>
          <cell r="B12" t="str">
            <v>D</v>
          </cell>
          <cell r="D12" t="str">
            <v>フジバカマ</v>
          </cell>
          <cell r="E12" t="str">
            <v>NT</v>
          </cell>
        </row>
        <row r="13">
          <cell r="A13" t="str">
            <v>サガミラン</v>
          </cell>
          <cell r="B13" t="str">
            <v>C</v>
          </cell>
        </row>
        <row r="14">
          <cell r="A14" t="str">
            <v>アヤメ</v>
          </cell>
          <cell r="B14" t="str">
            <v>B</v>
          </cell>
        </row>
        <row r="15">
          <cell r="A15" t="str">
            <v>ハマオモト</v>
          </cell>
          <cell r="B15" t="str">
            <v>B</v>
          </cell>
        </row>
        <row r="16">
          <cell r="A16" t="str">
            <v>オオバギボウシ</v>
          </cell>
          <cell r="B16" t="str">
            <v>D</v>
          </cell>
        </row>
        <row r="17">
          <cell r="A17" t="str">
            <v>ミズアオイ</v>
          </cell>
          <cell r="B17" t="str">
            <v>D</v>
          </cell>
        </row>
        <row r="18">
          <cell r="A18" t="str">
            <v>カザグルマ</v>
          </cell>
          <cell r="B18" t="str">
            <v>B</v>
          </cell>
        </row>
        <row r="19">
          <cell r="A19" t="str">
            <v>サイカチ</v>
          </cell>
          <cell r="B19" t="str">
            <v>D</v>
          </cell>
        </row>
        <row r="20">
          <cell r="A20" t="str">
            <v>エドヒガン</v>
          </cell>
          <cell r="B20" t="str">
            <v>A</v>
          </cell>
        </row>
        <row r="21">
          <cell r="A21" t="str">
            <v>ハマナス</v>
          </cell>
          <cell r="B21" t="str">
            <v>D</v>
          </cell>
        </row>
        <row r="22">
          <cell r="A22" t="str">
            <v>ウバメガシ</v>
          </cell>
          <cell r="B22" t="str">
            <v>B</v>
          </cell>
        </row>
        <row r="23">
          <cell r="A23" t="str">
            <v>オニグルミ</v>
          </cell>
          <cell r="B23" t="str">
            <v>D</v>
          </cell>
        </row>
        <row r="24">
          <cell r="A24" t="str">
            <v>アカシデ</v>
          </cell>
          <cell r="B24" t="str">
            <v>D</v>
          </cell>
        </row>
        <row r="25">
          <cell r="A25" t="str">
            <v>ハマボウ</v>
          </cell>
          <cell r="B25" t="str">
            <v>B</v>
          </cell>
        </row>
        <row r="26">
          <cell r="A26" t="str">
            <v>リョウブ</v>
          </cell>
          <cell r="B26" t="str">
            <v>D</v>
          </cell>
        </row>
        <row r="27">
          <cell r="A27" t="str">
            <v>ミツバツツジ</v>
          </cell>
          <cell r="B27" t="str">
            <v>D</v>
          </cell>
        </row>
        <row r="28">
          <cell r="A28" t="str">
            <v>コムラサキ</v>
          </cell>
          <cell r="B28" t="str">
            <v>C</v>
          </cell>
        </row>
        <row r="29">
          <cell r="A29" t="str">
            <v>ウメモドキ</v>
          </cell>
          <cell r="B29" t="str">
            <v>C</v>
          </cell>
        </row>
        <row r="30">
          <cell r="A30" t="str">
            <v>ヒナギキョウ</v>
          </cell>
          <cell r="B30" t="str">
            <v>B</v>
          </cell>
        </row>
        <row r="31">
          <cell r="A31" t="str">
            <v>センダングサ</v>
          </cell>
          <cell r="B31" t="str">
            <v>D</v>
          </cell>
        </row>
        <row r="32">
          <cell r="A32" t="str">
            <v>フジバカマ</v>
          </cell>
          <cell r="B32" t="str">
            <v>C</v>
          </cell>
        </row>
      </sheetData>
      <sheetData sheetId="2">
        <row r="3">
          <cell r="A3" t="str">
            <v>ホウライシダ</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シート"/>
      <sheetName val="集計_表１"/>
      <sheetName val="集計_List1"/>
      <sheetName val="集計_List2"/>
      <sheetName val="集計_警告"/>
      <sheetName val="統合_表１"/>
      <sheetName val="統合_表２"/>
      <sheetName val="統合_List1"/>
      <sheetName val="統合_List2"/>
      <sheetName val="統合_List3"/>
      <sheetName val="統合_List4"/>
      <sheetName val="統合の表を整える"/>
      <sheetName val="統合_警告"/>
      <sheetName val="Module1"/>
      <sheetName val="修正履歴"/>
      <sheetName val="統合_地域選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4">
          <cell r="E4" t="str">
            <v>環境省第4次 RL2012</v>
          </cell>
          <cell r="G4" t="str">
            <v>カテゴリー名</v>
          </cell>
        </row>
        <row r="5">
          <cell r="E5" t="str">
            <v>青森県 RDB2000</v>
          </cell>
          <cell r="G5" t="str">
            <v>カテゴリー記号</v>
          </cell>
        </row>
        <row r="6">
          <cell r="E6" t="str">
            <v>青森県 RL2006</v>
          </cell>
        </row>
        <row r="7">
          <cell r="E7" t="str">
            <v>岩手県 RDB2001</v>
          </cell>
        </row>
        <row r="8">
          <cell r="E8" t="str">
            <v>岩手県 RL2013</v>
          </cell>
        </row>
        <row r="9">
          <cell r="E9" t="str">
            <v>宮城県 RDB2001</v>
          </cell>
        </row>
        <row r="10">
          <cell r="E10" t="str">
            <v>秋田県 RDB2002</v>
          </cell>
        </row>
        <row r="11">
          <cell r="E11" t="str">
            <v>山形県 RDB2003</v>
          </cell>
        </row>
        <row r="12">
          <cell r="E12" t="str">
            <v>福島県 RDB2002-2003</v>
          </cell>
        </row>
        <row r="13">
          <cell r="E13" t="str">
            <v>茨城県 RDB2000</v>
          </cell>
        </row>
        <row r="14">
          <cell r="E14" t="str">
            <v>栃木県 RDB2005</v>
          </cell>
        </row>
        <row r="15">
          <cell r="E15" t="str">
            <v>群馬県 RDB2002</v>
          </cell>
        </row>
        <row r="16">
          <cell r="E16" t="str">
            <v>群馬県 RDB2012</v>
          </cell>
        </row>
        <row r="17">
          <cell r="E17" t="str">
            <v>埼玉県(全県) RDB2002</v>
          </cell>
        </row>
        <row r="18">
          <cell r="E18" t="str">
            <v>埼玉県(全県) RDB2008</v>
          </cell>
        </row>
        <row r="19">
          <cell r="E19" t="str">
            <v>埼玉県(亜高山帯) RDB2002</v>
          </cell>
        </row>
        <row r="20">
          <cell r="E20" t="str">
            <v>埼玉県(亜高山帯) RDB2008</v>
          </cell>
        </row>
        <row r="21">
          <cell r="E21" t="str">
            <v>埼玉県(山地帯) RDB2002</v>
          </cell>
        </row>
        <row r="22">
          <cell r="E22" t="str">
            <v>埼玉県(山地帯) RDB2008</v>
          </cell>
        </row>
        <row r="23">
          <cell r="E23" t="str">
            <v>埼玉県(台地・丘陵帯) RDB2002</v>
          </cell>
        </row>
        <row r="24">
          <cell r="E24" t="str">
            <v>埼玉県(台地・丘陵帯) RDB2008</v>
          </cell>
        </row>
        <row r="25">
          <cell r="E25" t="str">
            <v>埼玉県(低山帯) RDB2002</v>
          </cell>
        </row>
        <row r="26">
          <cell r="E26" t="str">
            <v>埼玉県(低山帯) RDB2008</v>
          </cell>
        </row>
        <row r="27">
          <cell r="E27" t="str">
            <v>埼玉県(低地_荒川以西) RDB2002</v>
          </cell>
        </row>
        <row r="28">
          <cell r="E28" t="str">
            <v>埼玉県(低地_荒川以西) RDB2008</v>
          </cell>
        </row>
        <row r="29">
          <cell r="E29" t="str">
            <v>埼玉県(低地_大宮台地) RDB2002</v>
          </cell>
        </row>
        <row r="30">
          <cell r="E30" t="str">
            <v>埼玉県(低地_大宮台地) RDB2008</v>
          </cell>
        </row>
        <row r="31">
          <cell r="E31" t="str">
            <v>埼玉県(低地_中川・加須低地) RDB2002</v>
          </cell>
        </row>
        <row r="32">
          <cell r="E32" t="str">
            <v>埼玉県(低地_中川・加須低地) RDB2008</v>
          </cell>
        </row>
        <row r="33">
          <cell r="E33" t="str">
            <v>千葉県 RDB2000</v>
          </cell>
        </row>
        <row r="34">
          <cell r="E34" t="str">
            <v>千葉県 RL2006</v>
          </cell>
        </row>
        <row r="35">
          <cell r="E35" t="str">
            <v>千葉県 RDB2011</v>
          </cell>
        </row>
        <row r="36">
          <cell r="E36" t="str">
            <v>東京都(区部) RDB1998</v>
          </cell>
        </row>
        <row r="37">
          <cell r="E37" t="str">
            <v>東京都(西多摩) RDB1998</v>
          </cell>
        </row>
        <row r="38">
          <cell r="E38" t="str">
            <v>東京都(南多摩) RDB1998</v>
          </cell>
        </row>
        <row r="39">
          <cell r="E39" t="str">
            <v>東京都(北多摩) RDB1998</v>
          </cell>
        </row>
        <row r="40">
          <cell r="E40" t="str">
            <v>東京都(北多摩・南多摩) RDB1998</v>
          </cell>
        </row>
        <row r="41">
          <cell r="E41" t="str">
            <v>東京都(本土) RL2010</v>
          </cell>
        </row>
        <row r="42">
          <cell r="E42" t="str">
            <v>東京都(島嶼) RDB1998</v>
          </cell>
        </row>
        <row r="43">
          <cell r="E43" t="str">
            <v>東京都(島嶼) RL2011</v>
          </cell>
        </row>
        <row r="44">
          <cell r="E44" t="str">
            <v>神奈川県 RDB1995</v>
          </cell>
        </row>
        <row r="45">
          <cell r="E45" t="str">
            <v>神奈川県 RDB2006</v>
          </cell>
        </row>
        <row r="46">
          <cell r="E46" t="str">
            <v>新潟県 RDB2001</v>
          </cell>
        </row>
        <row r="47">
          <cell r="E47" t="str">
            <v>富山県 RDB2002</v>
          </cell>
        </row>
        <row r="48">
          <cell r="E48" t="str">
            <v>石川県 RDB2000</v>
          </cell>
        </row>
        <row r="49">
          <cell r="E49" t="str">
            <v>山梨県 RDB2005</v>
          </cell>
        </row>
        <row r="50">
          <cell r="E50" t="str">
            <v>長野県 RDB2004</v>
          </cell>
        </row>
        <row r="51">
          <cell r="E51" t="str">
            <v>岐阜県 RDB2001</v>
          </cell>
        </row>
        <row r="52">
          <cell r="E52" t="str">
            <v>岐阜県 RDB2010</v>
          </cell>
        </row>
        <row r="53">
          <cell r="E53" t="str">
            <v>静岡県 RDB2004</v>
          </cell>
        </row>
        <row r="54">
          <cell r="E54" t="str">
            <v>静岡県 RL2003</v>
          </cell>
        </row>
        <row r="55">
          <cell r="E55" t="str">
            <v>静岡県(全県) RDB2004</v>
          </cell>
        </row>
        <row r="56">
          <cell r="E56" t="str">
            <v>静岡県(伊豆) RDB2004</v>
          </cell>
        </row>
        <row r="57">
          <cell r="E57" t="str">
            <v>静岡県(伊豆) RL2003</v>
          </cell>
        </row>
        <row r="58">
          <cell r="E58" t="str">
            <v>静岡県(西部) RDB2004</v>
          </cell>
        </row>
        <row r="59">
          <cell r="E59" t="str">
            <v>静岡県(西部) RL2003</v>
          </cell>
        </row>
        <row r="60">
          <cell r="E60" t="str">
            <v>静岡県(全県) RL2003</v>
          </cell>
        </row>
        <row r="61">
          <cell r="E61" t="str">
            <v>静岡県(中部) RDB2004</v>
          </cell>
        </row>
        <row r="62">
          <cell r="E62" t="str">
            <v>静岡県(中部) RL2003</v>
          </cell>
        </row>
        <row r="63">
          <cell r="E63" t="str">
            <v>静岡県(東部) RDB2004</v>
          </cell>
        </row>
        <row r="64">
          <cell r="E64" t="str">
            <v>静岡県(東部) RL2003</v>
          </cell>
        </row>
        <row r="65">
          <cell r="E65" t="str">
            <v>愛知県 RDB2002</v>
          </cell>
        </row>
        <row r="66">
          <cell r="E66" t="str">
            <v>愛知県 RDB2009</v>
          </cell>
        </row>
        <row r="67">
          <cell r="E67" t="str">
            <v>三重県 RDB2005</v>
          </cell>
        </row>
        <row r="68">
          <cell r="E68" t="str">
            <v>滋賀県 RDB2005</v>
          </cell>
        </row>
        <row r="69">
          <cell r="E69" t="str">
            <v>京都府 RDB2002</v>
          </cell>
        </row>
        <row r="70">
          <cell r="E70" t="str">
            <v>大阪府 RDB2000</v>
          </cell>
        </row>
        <row r="71">
          <cell r="E71" t="str">
            <v>兵庫県 RDB2003</v>
          </cell>
        </row>
        <row r="72">
          <cell r="E72" t="str">
            <v>奈良県 RDB2007</v>
          </cell>
        </row>
        <row r="73">
          <cell r="E73" t="str">
            <v>和歌山県 RDB2001</v>
          </cell>
        </row>
        <row r="74">
          <cell r="E74" t="str">
            <v>鳥取県 RDB2002</v>
          </cell>
        </row>
        <row r="75">
          <cell r="E75" t="str">
            <v>山口県 RDB2002</v>
          </cell>
        </row>
        <row r="76">
          <cell r="E76" t="str">
            <v>福岡県 RDB2001</v>
          </cell>
        </row>
        <row r="77">
          <cell r="E77" t="str">
            <v>長崎県 RDB2001</v>
          </cell>
        </row>
        <row r="78">
          <cell r="E78" t="str">
            <v>熊本県 RL2004</v>
          </cell>
        </row>
        <row r="79">
          <cell r="E79" t="str">
            <v>大分県 RDB2001</v>
          </cell>
        </row>
        <row r="80">
          <cell r="E80" t="str">
            <v>水産庁 RDB2000</v>
          </cell>
        </row>
        <row r="81">
          <cell r="E81" t="str">
            <v/>
          </cell>
        </row>
        <row r="82">
          <cell r="E82" t="str">
            <v/>
          </cell>
        </row>
        <row r="83">
          <cell r="E83" t="str">
            <v/>
          </cell>
        </row>
        <row r="84">
          <cell r="E84" t="str">
            <v/>
          </cell>
        </row>
        <row r="85">
          <cell r="E85" t="str">
            <v/>
          </cell>
        </row>
        <row r="86">
          <cell r="E86" t="str">
            <v/>
          </cell>
        </row>
        <row r="87">
          <cell r="E87" t="str">
            <v/>
          </cell>
        </row>
        <row r="88">
          <cell r="E88" t="str">
            <v/>
          </cell>
        </row>
        <row r="89">
          <cell r="E89" t="str">
            <v/>
          </cell>
        </row>
        <row r="90">
          <cell r="E90" t="str">
            <v/>
          </cell>
        </row>
        <row r="91">
          <cell r="E91" t="str">
            <v/>
          </cell>
        </row>
        <row r="92">
          <cell r="E92" t="str">
            <v/>
          </cell>
        </row>
        <row r="93">
          <cell r="E93" t="str">
            <v/>
          </cell>
        </row>
        <row r="94">
          <cell r="E94" t="str">
            <v/>
          </cell>
        </row>
        <row r="95">
          <cell r="E95" t="str">
            <v/>
          </cell>
        </row>
        <row r="96">
          <cell r="E96" t="str">
            <v/>
          </cell>
        </row>
        <row r="97">
          <cell r="E97" t="str">
            <v/>
          </cell>
        </row>
        <row r="98">
          <cell r="E98" t="str">
            <v/>
          </cell>
        </row>
        <row r="99">
          <cell r="E99" t="str">
            <v/>
          </cell>
        </row>
        <row r="100">
          <cell r="E100" t="str">
            <v/>
          </cell>
        </row>
        <row r="101">
          <cell r="E101" t="str">
            <v/>
          </cell>
        </row>
        <row r="102">
          <cell r="E102" t="str">
            <v/>
          </cell>
        </row>
        <row r="103">
          <cell r="E103" t="str">
            <v/>
          </cell>
        </row>
        <row r="104">
          <cell r="E104" t="str">
            <v/>
          </cell>
        </row>
        <row r="105">
          <cell r="E105" t="str">
            <v/>
          </cell>
        </row>
        <row r="106">
          <cell r="E106" t="str">
            <v/>
          </cell>
        </row>
        <row r="107">
          <cell r="E107" t="str">
            <v/>
          </cell>
        </row>
        <row r="108">
          <cell r="E108" t="str">
            <v/>
          </cell>
        </row>
        <row r="109">
          <cell r="E109" t="str">
            <v/>
          </cell>
        </row>
        <row r="110">
          <cell r="E110" t="str">
            <v/>
          </cell>
        </row>
        <row r="111">
          <cell r="E111" t="str">
            <v/>
          </cell>
        </row>
        <row r="112">
          <cell r="E112" t="str">
            <v/>
          </cell>
        </row>
        <row r="113">
          <cell r="E113" t="str">
            <v/>
          </cell>
        </row>
        <row r="114">
          <cell r="E114" t="str">
            <v/>
          </cell>
        </row>
        <row r="115">
          <cell r="E115" t="str">
            <v/>
          </cell>
        </row>
        <row r="116">
          <cell r="E116" t="str">
            <v/>
          </cell>
        </row>
        <row r="117">
          <cell r="E117" t="str">
            <v/>
          </cell>
        </row>
        <row r="118">
          <cell r="E118" t="str">
            <v/>
          </cell>
        </row>
        <row r="119">
          <cell r="E119" t="str">
            <v/>
          </cell>
        </row>
        <row r="120">
          <cell r="E120" t="str">
            <v/>
          </cell>
        </row>
        <row r="121">
          <cell r="E121" t="str">
            <v/>
          </cell>
        </row>
        <row r="122">
          <cell r="E122" t="str">
            <v/>
          </cell>
        </row>
        <row r="123">
          <cell r="E123" t="str">
            <v/>
          </cell>
        </row>
        <row r="124">
          <cell r="E124" t="str">
            <v/>
          </cell>
        </row>
        <row r="125">
          <cell r="E125" t="str">
            <v/>
          </cell>
        </row>
        <row r="126">
          <cell r="E126" t="str">
            <v/>
          </cell>
        </row>
        <row r="127">
          <cell r="E127" t="str">
            <v/>
          </cell>
        </row>
        <row r="128">
          <cell r="E128" t="str">
            <v/>
          </cell>
        </row>
        <row r="129">
          <cell r="E129" t="str">
            <v/>
          </cell>
        </row>
        <row r="130">
          <cell r="E130" t="str">
            <v/>
          </cell>
        </row>
        <row r="131">
          <cell r="E131" t="str">
            <v/>
          </cell>
        </row>
        <row r="132">
          <cell r="E132" t="str">
            <v/>
          </cell>
        </row>
        <row r="133">
          <cell r="E133" t="str">
            <v/>
          </cell>
        </row>
        <row r="134">
          <cell r="E134" t="str">
            <v/>
          </cell>
        </row>
        <row r="135">
          <cell r="E135" t="str">
            <v/>
          </cell>
        </row>
        <row r="136">
          <cell r="E136" t="str">
            <v/>
          </cell>
        </row>
        <row r="137">
          <cell r="E137" t="str">
            <v/>
          </cell>
        </row>
        <row r="138">
          <cell r="E138" t="str">
            <v/>
          </cell>
        </row>
        <row r="139">
          <cell r="E139" t="str">
            <v/>
          </cell>
        </row>
        <row r="140">
          <cell r="E140" t="str">
            <v/>
          </cell>
        </row>
        <row r="141">
          <cell r="E141" t="str">
            <v/>
          </cell>
        </row>
        <row r="142">
          <cell r="E142" t="str">
            <v/>
          </cell>
        </row>
        <row r="143">
          <cell r="E143" t="str">
            <v/>
          </cell>
        </row>
        <row r="144">
          <cell r="E144" t="str">
            <v/>
          </cell>
        </row>
        <row r="145">
          <cell r="E145" t="str">
            <v/>
          </cell>
        </row>
        <row r="146">
          <cell r="E146" t="str">
            <v/>
          </cell>
        </row>
        <row r="147">
          <cell r="E147" t="str">
            <v/>
          </cell>
        </row>
        <row r="148">
          <cell r="E148" t="str">
            <v/>
          </cell>
        </row>
        <row r="149">
          <cell r="E149" t="str">
            <v/>
          </cell>
        </row>
        <row r="150">
          <cell r="E150" t="str">
            <v/>
          </cell>
        </row>
        <row r="151">
          <cell r="E151" t="str">
            <v/>
          </cell>
        </row>
        <row r="152">
          <cell r="E152" t="str">
            <v/>
          </cell>
        </row>
        <row r="153">
          <cell r="E153" t="str">
            <v/>
          </cell>
        </row>
        <row r="154">
          <cell r="E154" t="str">
            <v/>
          </cell>
        </row>
        <row r="155">
          <cell r="E155" t="str">
            <v/>
          </cell>
        </row>
        <row r="156">
          <cell r="E156" t="str">
            <v/>
          </cell>
        </row>
        <row r="157">
          <cell r="E157" t="str">
            <v/>
          </cell>
        </row>
        <row r="158">
          <cell r="E158" t="str">
            <v/>
          </cell>
        </row>
        <row r="159">
          <cell r="E159" t="str">
            <v/>
          </cell>
        </row>
        <row r="160">
          <cell r="E160" t="str">
            <v/>
          </cell>
        </row>
        <row r="161">
          <cell r="E161" t="str">
            <v/>
          </cell>
        </row>
        <row r="162">
          <cell r="E162" t="str">
            <v/>
          </cell>
        </row>
        <row r="163">
          <cell r="E163" t="str">
            <v/>
          </cell>
        </row>
        <row r="164">
          <cell r="E164" t="str">
            <v/>
          </cell>
        </row>
        <row r="165">
          <cell r="E165" t="str">
            <v/>
          </cell>
        </row>
        <row r="166">
          <cell r="E166" t="str">
            <v/>
          </cell>
        </row>
        <row r="167">
          <cell r="E167" t="str">
            <v/>
          </cell>
        </row>
        <row r="168">
          <cell r="E168" t="str">
            <v/>
          </cell>
        </row>
        <row r="169">
          <cell r="E169" t="str">
            <v/>
          </cell>
        </row>
        <row r="170">
          <cell r="E170" t="str">
            <v/>
          </cell>
        </row>
        <row r="171">
          <cell r="E171" t="str">
            <v/>
          </cell>
        </row>
        <row r="172">
          <cell r="E172" t="str">
            <v/>
          </cell>
        </row>
        <row r="173">
          <cell r="E173" t="str">
            <v/>
          </cell>
        </row>
        <row r="174">
          <cell r="E174" t="str">
            <v/>
          </cell>
        </row>
        <row r="175">
          <cell r="E175" t="str">
            <v/>
          </cell>
        </row>
        <row r="176">
          <cell r="E176" t="str">
            <v/>
          </cell>
        </row>
        <row r="177">
          <cell r="E177" t="str">
            <v/>
          </cell>
        </row>
        <row r="178">
          <cell r="E178" t="str">
            <v/>
          </cell>
        </row>
        <row r="179">
          <cell r="E179" t="str">
            <v/>
          </cell>
        </row>
        <row r="180">
          <cell r="E180" t="str">
            <v/>
          </cell>
        </row>
        <row r="181">
          <cell r="E181" t="str">
            <v/>
          </cell>
        </row>
        <row r="182">
          <cell r="E182" t="str">
            <v/>
          </cell>
        </row>
        <row r="183">
          <cell r="E183" t="str">
            <v/>
          </cell>
        </row>
        <row r="184">
          <cell r="E184" t="str">
            <v/>
          </cell>
        </row>
        <row r="185">
          <cell r="E185" t="str">
            <v/>
          </cell>
        </row>
        <row r="186">
          <cell r="E186" t="str">
            <v/>
          </cell>
        </row>
        <row r="187">
          <cell r="E187" t="str">
            <v/>
          </cell>
        </row>
        <row r="188">
          <cell r="E188" t="str">
            <v/>
          </cell>
        </row>
        <row r="189">
          <cell r="E189" t="str">
            <v/>
          </cell>
        </row>
        <row r="190">
          <cell r="E190" t="str">
            <v/>
          </cell>
        </row>
        <row r="191">
          <cell r="E191" t="str">
            <v/>
          </cell>
        </row>
        <row r="192">
          <cell r="E192" t="str">
            <v/>
          </cell>
        </row>
        <row r="193">
          <cell r="E193" t="str">
            <v/>
          </cell>
        </row>
        <row r="194">
          <cell r="E194" t="str">
            <v/>
          </cell>
        </row>
        <row r="195">
          <cell r="E195" t="str">
            <v/>
          </cell>
        </row>
        <row r="196">
          <cell r="E196" t="str">
            <v/>
          </cell>
        </row>
        <row r="197">
          <cell r="E197" t="str">
            <v/>
          </cell>
        </row>
        <row r="198">
          <cell r="E198" t="str">
            <v/>
          </cell>
        </row>
        <row r="199">
          <cell r="E199" t="str">
            <v/>
          </cell>
        </row>
        <row r="200">
          <cell r="E200" t="str">
            <v/>
          </cell>
        </row>
        <row r="201">
          <cell r="E201" t="str">
            <v/>
          </cell>
        </row>
        <row r="202">
          <cell r="E202" t="str">
            <v/>
          </cell>
        </row>
        <row r="203">
          <cell r="E203" t="str">
            <v/>
          </cell>
        </row>
        <row r="204">
          <cell r="E204" t="str">
            <v/>
          </cell>
        </row>
        <row r="205">
          <cell r="E205" t="str">
            <v/>
          </cell>
        </row>
        <row r="206">
          <cell r="E206" t="str">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植物統合結果修正前"/>
      <sheetName val="植物統合修正後"/>
      <sheetName val="前回結果"/>
      <sheetName val="出力リスト_整形前 (2)"/>
      <sheetName val="出力リスト (6)"/>
      <sheetName val="出力リスト_整形前"/>
      <sheetName val="種名変更記録1"/>
      <sheetName val="リスト変更指示"/>
      <sheetName val="該当なし対処"/>
      <sheetName val="出力リスト (5)"/>
      <sheetName val="ご確認下さい"/>
      <sheetName val="記入用紙"/>
      <sheetName val="検索結果"/>
      <sheetName val="RDB検索結果"/>
      <sheetName val="出力リスト"/>
      <sheetName val="計数表"/>
      <sheetName val="説明_記入用紙 "/>
      <sheetName val="Sheet1"/>
    </sheetNames>
    <sheetDataSet>
      <sheetData sheetId="0"/>
      <sheetData sheetId="1"/>
      <sheetData sheetId="2">
        <row r="1">
          <cell r="A1" t="str">
            <v>前回結果</v>
          </cell>
        </row>
        <row r="2">
          <cell r="A2" t="str">
            <v>マツバラン</v>
          </cell>
          <cell r="B2" t="str">
            <v>前回あり</v>
          </cell>
        </row>
        <row r="3">
          <cell r="A3" t="str">
            <v>ミズニラ</v>
          </cell>
          <cell r="B3" t="str">
            <v>前回あり</v>
          </cell>
        </row>
        <row r="4">
          <cell r="A4" t="str">
            <v>スギナ</v>
          </cell>
          <cell r="B4" t="str">
            <v>前回あり</v>
          </cell>
        </row>
        <row r="5">
          <cell r="A5" t="str">
            <v>トクサ</v>
          </cell>
          <cell r="B5" t="str">
            <v>前回あり</v>
          </cell>
          <cell r="C5" t="str">
            <v>逸出</v>
          </cell>
        </row>
        <row r="6">
          <cell r="A6" t="str">
            <v>イヌスギナ</v>
          </cell>
          <cell r="B6" t="str">
            <v>前回あり</v>
          </cell>
        </row>
        <row r="7">
          <cell r="A7" t="str">
            <v>イヌドクサ</v>
          </cell>
          <cell r="B7" t="str">
            <v>前回あり</v>
          </cell>
        </row>
        <row r="8">
          <cell r="A8" t="str">
            <v>オオハナワラビ</v>
          </cell>
          <cell r="B8" t="str">
            <v>前回あり</v>
          </cell>
        </row>
        <row r="9">
          <cell r="A9" t="str">
            <v>フユノハナワラビ</v>
          </cell>
          <cell r="B9" t="str">
            <v>前回あり</v>
          </cell>
        </row>
        <row r="10">
          <cell r="A10" t="str">
            <v>ゼンマイ</v>
          </cell>
          <cell r="B10" t="str">
            <v>前回あり</v>
          </cell>
        </row>
        <row r="11">
          <cell r="A11" t="str">
            <v>カニクサ</v>
          </cell>
          <cell r="B11" t="str">
            <v>前回あり</v>
          </cell>
        </row>
        <row r="12">
          <cell r="A12" t="str">
            <v>ワラビ</v>
          </cell>
          <cell r="B12" t="str">
            <v>前回あり</v>
          </cell>
        </row>
        <row r="13">
          <cell r="A13" t="str">
            <v>ホラシノブ</v>
          </cell>
          <cell r="B13" t="str">
            <v>前回あり</v>
          </cell>
        </row>
        <row r="14">
          <cell r="A14" t="str">
            <v>ホウライシダ</v>
          </cell>
          <cell r="B14" t="str">
            <v>前回あり</v>
          </cell>
          <cell r="C14" t="str">
            <v>逸出</v>
          </cell>
        </row>
        <row r="15">
          <cell r="A15" t="str">
            <v>ミズワラビ</v>
          </cell>
          <cell r="B15" t="str">
            <v>前回あり</v>
          </cell>
        </row>
        <row r="16">
          <cell r="A16" t="str">
            <v>イワガネゼンマイ</v>
          </cell>
          <cell r="B16" t="str">
            <v>前回あり</v>
          </cell>
        </row>
        <row r="17">
          <cell r="A17" t="str">
            <v>オオバノイノモトソウ</v>
          </cell>
          <cell r="B17" t="str">
            <v>前回あり</v>
          </cell>
        </row>
        <row r="18">
          <cell r="A18" t="str">
            <v>イノモトソウ</v>
          </cell>
          <cell r="B18" t="str">
            <v>前回あり</v>
          </cell>
        </row>
        <row r="19">
          <cell r="A19" t="str">
            <v>トラノオシダ</v>
          </cell>
          <cell r="B19" t="str">
            <v>前回あり</v>
          </cell>
        </row>
        <row r="20">
          <cell r="A20" t="str">
            <v>コバノヒノキシダ</v>
          </cell>
          <cell r="B20" t="str">
            <v>前回あり</v>
          </cell>
        </row>
        <row r="21">
          <cell r="A21" t="str">
            <v>オオカナワラビ</v>
          </cell>
          <cell r="B21" t="str">
            <v>前回あり</v>
          </cell>
        </row>
        <row r="22">
          <cell r="A22" t="str">
            <v>ホソバナライシダ</v>
          </cell>
          <cell r="B22" t="str">
            <v>前回あり</v>
          </cell>
        </row>
        <row r="23">
          <cell r="A23" t="str">
            <v>リョウメンシダ</v>
          </cell>
          <cell r="B23" t="str">
            <v>前回あり</v>
          </cell>
        </row>
        <row r="24">
          <cell r="A24" t="str">
            <v>ナガバヤブソテツ</v>
          </cell>
          <cell r="B24" t="str">
            <v>前回あり</v>
          </cell>
        </row>
        <row r="25">
          <cell r="A25" t="str">
            <v>オニヤブソテツ</v>
          </cell>
          <cell r="B25" t="str">
            <v>前回あり</v>
          </cell>
        </row>
        <row r="26">
          <cell r="A26" t="str">
            <v>ヤブソテツ</v>
          </cell>
          <cell r="B26" t="str">
            <v>前回あり</v>
          </cell>
        </row>
        <row r="27">
          <cell r="A27" t="str">
            <v>ヤマヤブソテツ</v>
          </cell>
          <cell r="B27" t="str">
            <v>前回あり</v>
          </cell>
        </row>
        <row r="28">
          <cell r="A28" t="str">
            <v>テリハヤブソテツ</v>
          </cell>
          <cell r="B28" t="str">
            <v>前回あり</v>
          </cell>
        </row>
        <row r="29">
          <cell r="A29" t="str">
            <v>オシダ</v>
          </cell>
          <cell r="B29" t="str">
            <v>前回あり</v>
          </cell>
        </row>
        <row r="30">
          <cell r="A30" t="str">
            <v>ベニシダ</v>
          </cell>
          <cell r="B30" t="str">
            <v>前回あり</v>
          </cell>
        </row>
        <row r="31">
          <cell r="A31" t="str">
            <v>トウゴクシダ</v>
          </cell>
          <cell r="B31" t="str">
            <v>前回あり</v>
          </cell>
        </row>
        <row r="32">
          <cell r="A32" t="str">
            <v>オオベニシダ</v>
          </cell>
          <cell r="B32" t="str">
            <v>前回あり</v>
          </cell>
        </row>
        <row r="33">
          <cell r="A33" t="str">
            <v>クマワラビ</v>
          </cell>
          <cell r="B33" t="str">
            <v>前回あり</v>
          </cell>
        </row>
        <row r="34">
          <cell r="A34" t="str">
            <v>オクマワラビ</v>
          </cell>
          <cell r="B34" t="str">
            <v>前回あり</v>
          </cell>
        </row>
        <row r="35">
          <cell r="A35" t="str">
            <v>オオイタチシダ</v>
          </cell>
          <cell r="B35" t="str">
            <v>前回あり</v>
          </cell>
        </row>
        <row r="36">
          <cell r="A36" t="str">
            <v>ヤマイタチシダ</v>
          </cell>
          <cell r="B36" t="str">
            <v>前回あり</v>
          </cell>
        </row>
        <row r="37">
          <cell r="A37" t="str">
            <v>アスカイノデ</v>
          </cell>
          <cell r="B37" t="str">
            <v>前回あり</v>
          </cell>
        </row>
        <row r="38">
          <cell r="A38" t="str">
            <v>アイアスカイノデ</v>
          </cell>
          <cell r="B38" t="str">
            <v>前回あり</v>
          </cell>
        </row>
        <row r="39">
          <cell r="A39" t="str">
            <v>イノデ</v>
          </cell>
          <cell r="B39" t="str">
            <v>前回あり</v>
          </cell>
        </row>
        <row r="40">
          <cell r="A40" t="str">
            <v>ホシダ</v>
          </cell>
          <cell r="B40" t="str">
            <v>前回あり</v>
          </cell>
        </row>
        <row r="41">
          <cell r="A41" t="str">
            <v>ゲジゲジシダ</v>
          </cell>
          <cell r="B41" t="str">
            <v>前回あり</v>
          </cell>
        </row>
        <row r="42">
          <cell r="A42" t="str">
            <v>ミゾシダ</v>
          </cell>
          <cell r="B42" t="str">
            <v>前回あり</v>
          </cell>
        </row>
        <row r="43">
          <cell r="A43" t="str">
            <v>ハシゴシダ</v>
          </cell>
          <cell r="B43" t="str">
            <v>前回あり</v>
          </cell>
        </row>
        <row r="44">
          <cell r="A44" t="str">
            <v>ハリガネワラビ</v>
          </cell>
          <cell r="B44" t="str">
            <v>前回あり</v>
          </cell>
        </row>
        <row r="45">
          <cell r="A45" t="str">
            <v>ヒメシダ</v>
          </cell>
          <cell r="B45" t="str">
            <v>前回あり</v>
          </cell>
        </row>
        <row r="46">
          <cell r="A46" t="str">
            <v>ヒメワラビ</v>
          </cell>
          <cell r="B46" t="str">
            <v>前回あり</v>
          </cell>
        </row>
        <row r="47">
          <cell r="A47" t="str">
            <v>ミドリヒメワラビ</v>
          </cell>
          <cell r="B47" t="str">
            <v>前回あり</v>
          </cell>
        </row>
        <row r="48">
          <cell r="A48" t="str">
            <v>イヌワラビ</v>
          </cell>
          <cell r="B48" t="str">
            <v>前回あり</v>
          </cell>
        </row>
        <row r="49">
          <cell r="A49" t="str">
            <v>ヤマイヌワラビ</v>
          </cell>
          <cell r="B49" t="str">
            <v>前回あり</v>
          </cell>
        </row>
        <row r="50">
          <cell r="A50" t="str">
            <v>ヘビノネゴザ</v>
          </cell>
          <cell r="B50" t="str">
            <v>前回あり</v>
          </cell>
        </row>
        <row r="51">
          <cell r="A51" t="str">
            <v>ホソバシケシダ</v>
          </cell>
          <cell r="B51" t="str">
            <v>前回あり</v>
          </cell>
        </row>
        <row r="52">
          <cell r="A52" t="str">
            <v>セイタカシケシダ</v>
          </cell>
          <cell r="B52" t="str">
            <v>前回あり</v>
          </cell>
        </row>
        <row r="53">
          <cell r="A53" t="str">
            <v>シケシダ</v>
          </cell>
          <cell r="B53" t="str">
            <v>前回あり</v>
          </cell>
        </row>
        <row r="54">
          <cell r="A54" t="str">
            <v>フモトシケシダ</v>
          </cell>
          <cell r="B54" t="str">
            <v>前回あり</v>
          </cell>
        </row>
        <row r="55">
          <cell r="A55" t="str">
            <v>クサソテツ</v>
          </cell>
          <cell r="B55" t="str">
            <v>前回あり</v>
          </cell>
        </row>
        <row r="56">
          <cell r="A56" t="str">
            <v>コウヤワラビ</v>
          </cell>
          <cell r="B56" t="str">
            <v>前回あり</v>
          </cell>
        </row>
        <row r="57">
          <cell r="A57" t="str">
            <v>ノキシノブ</v>
          </cell>
          <cell r="B57" t="str">
            <v>前回あり</v>
          </cell>
        </row>
        <row r="58">
          <cell r="A58" t="str">
            <v>ソテツ</v>
          </cell>
          <cell r="B58" t="str">
            <v>前回あり</v>
          </cell>
          <cell r="C58" t="str">
            <v>逸出</v>
          </cell>
        </row>
        <row r="59">
          <cell r="A59" t="str">
            <v>イチョウ</v>
          </cell>
          <cell r="B59" t="str">
            <v>前回あり</v>
          </cell>
          <cell r="C59" t="str">
            <v>逸出</v>
          </cell>
        </row>
        <row r="60">
          <cell r="A60" t="str">
            <v>モミ</v>
          </cell>
          <cell r="B60" t="str">
            <v>前回あり</v>
          </cell>
        </row>
        <row r="61">
          <cell r="A61" t="str">
            <v>アカマツ</v>
          </cell>
          <cell r="B61" t="str">
            <v>前回あり</v>
          </cell>
        </row>
        <row r="62">
          <cell r="A62" t="str">
            <v>クロマツ</v>
          </cell>
          <cell r="B62" t="str">
            <v>前回あり</v>
          </cell>
          <cell r="C62" t="str">
            <v>逸出</v>
          </cell>
        </row>
        <row r="63">
          <cell r="A63" t="str">
            <v>スギ</v>
          </cell>
          <cell r="B63" t="str">
            <v>前回あり</v>
          </cell>
          <cell r="C63" t="str">
            <v>逸出</v>
          </cell>
        </row>
        <row r="64">
          <cell r="A64" t="str">
            <v>ヒノキ</v>
          </cell>
          <cell r="B64" t="str">
            <v>前回あり</v>
          </cell>
          <cell r="C64" t="str">
            <v>逸出</v>
          </cell>
        </row>
        <row r="65">
          <cell r="A65" t="str">
            <v>サワラ</v>
          </cell>
          <cell r="B65" t="str">
            <v>前回あり</v>
          </cell>
          <cell r="C65" t="str">
            <v>逸出</v>
          </cell>
        </row>
        <row r="66">
          <cell r="A66" t="str">
            <v>イヌマキ</v>
          </cell>
          <cell r="B66" t="str">
            <v>前回あり</v>
          </cell>
        </row>
        <row r="67">
          <cell r="A67" t="str">
            <v>イヌガヤ</v>
          </cell>
          <cell r="B67" t="str">
            <v>前回あり</v>
          </cell>
        </row>
        <row r="68">
          <cell r="A68" t="str">
            <v>カヤ</v>
          </cell>
          <cell r="B68" t="str">
            <v>前回あり</v>
          </cell>
        </row>
        <row r="69">
          <cell r="A69" t="str">
            <v>ヤマモモ</v>
          </cell>
          <cell r="B69" t="str">
            <v>前回あり</v>
          </cell>
          <cell r="C69" t="str">
            <v>逸出</v>
          </cell>
        </row>
        <row r="70">
          <cell r="A70" t="str">
            <v>オニグルミ</v>
          </cell>
          <cell r="B70" t="str">
            <v>前回あり</v>
          </cell>
        </row>
        <row r="71">
          <cell r="A71" t="str">
            <v>カンポウフウ</v>
          </cell>
          <cell r="B71" t="str">
            <v>前回あり</v>
          </cell>
          <cell r="C71" t="str">
            <v>逸出</v>
          </cell>
        </row>
        <row r="72">
          <cell r="A72" t="str">
            <v>シダレヤナギ</v>
          </cell>
          <cell r="B72" t="str">
            <v>前回あり</v>
          </cell>
          <cell r="C72" t="str">
            <v>逸出</v>
          </cell>
        </row>
        <row r="73">
          <cell r="A73" t="str">
            <v>アカメヤナギ</v>
          </cell>
          <cell r="B73" t="str">
            <v>前回あり</v>
          </cell>
        </row>
        <row r="74">
          <cell r="A74" t="str">
            <v>ジャヤナギ</v>
          </cell>
          <cell r="B74" t="str">
            <v>前回あり</v>
          </cell>
        </row>
        <row r="75">
          <cell r="A75" t="str">
            <v>カワヤナギ</v>
          </cell>
          <cell r="B75" t="str">
            <v>前回あり</v>
          </cell>
        </row>
        <row r="76">
          <cell r="A76" t="str">
            <v>イヌコリヤナギ</v>
          </cell>
          <cell r="B76" t="str">
            <v>前回あり</v>
          </cell>
        </row>
        <row r="77">
          <cell r="A77" t="str">
            <v>オノエヤナギ</v>
          </cell>
          <cell r="B77" t="str">
            <v>前回あり</v>
          </cell>
        </row>
        <row r="78">
          <cell r="A78" t="str">
            <v>タチヤナギ</v>
          </cell>
          <cell r="B78" t="str">
            <v>前回あり</v>
          </cell>
        </row>
        <row r="79">
          <cell r="A79" t="str">
            <v>ハンノキ</v>
          </cell>
          <cell r="B79" t="str">
            <v>前回あり</v>
          </cell>
        </row>
        <row r="80">
          <cell r="A80" t="str">
            <v>クマシデ</v>
          </cell>
          <cell r="B80" t="str">
            <v>前回あり</v>
          </cell>
        </row>
        <row r="81">
          <cell r="A81" t="str">
            <v>アカシデ</v>
          </cell>
          <cell r="B81" t="str">
            <v>前回あり</v>
          </cell>
        </row>
        <row r="82">
          <cell r="A82" t="str">
            <v>イヌシデ</v>
          </cell>
          <cell r="B82" t="str">
            <v>前回あり</v>
          </cell>
        </row>
        <row r="83">
          <cell r="A83" t="str">
            <v>ハシバミ</v>
          </cell>
          <cell r="B83" t="str">
            <v>前回あり</v>
          </cell>
        </row>
        <row r="84">
          <cell r="A84" t="str">
            <v>クリ</v>
          </cell>
          <cell r="B84" t="str">
            <v>前回あり</v>
          </cell>
        </row>
        <row r="85">
          <cell r="A85" t="str">
            <v>スダジイ</v>
          </cell>
          <cell r="B85" t="str">
            <v>前回あり</v>
          </cell>
        </row>
        <row r="86">
          <cell r="A86" t="str">
            <v>マテバシイ</v>
          </cell>
          <cell r="B86" t="str">
            <v>前回あり</v>
          </cell>
          <cell r="C86" t="str">
            <v>逸出</v>
          </cell>
        </row>
        <row r="87">
          <cell r="A87" t="str">
            <v>アカガシ</v>
          </cell>
          <cell r="B87" t="str">
            <v>前回あり</v>
          </cell>
        </row>
        <row r="88">
          <cell r="A88" t="str">
            <v>クヌギ</v>
          </cell>
          <cell r="B88" t="str">
            <v>前回あり</v>
          </cell>
        </row>
        <row r="89">
          <cell r="A89" t="str">
            <v>アラカシ</v>
          </cell>
          <cell r="B89" t="str">
            <v>前回あり</v>
          </cell>
        </row>
        <row r="90">
          <cell r="A90" t="str">
            <v>シラカシ</v>
          </cell>
          <cell r="B90" t="str">
            <v>前回あり</v>
          </cell>
        </row>
        <row r="91">
          <cell r="A91" t="str">
            <v>ウラジロガシ</v>
          </cell>
          <cell r="B91" t="str">
            <v>前回あり</v>
          </cell>
        </row>
        <row r="92">
          <cell r="A92" t="str">
            <v>コナラ</v>
          </cell>
          <cell r="B92" t="str">
            <v>前回あり</v>
          </cell>
        </row>
        <row r="93">
          <cell r="A93" t="str">
            <v>ムクノキ</v>
          </cell>
          <cell r="B93" t="str">
            <v>前回あり</v>
          </cell>
        </row>
        <row r="94">
          <cell r="A94" t="str">
            <v>エノキ</v>
          </cell>
          <cell r="B94" t="str">
            <v>前回あり</v>
          </cell>
        </row>
        <row r="95">
          <cell r="A95" t="str">
            <v>アキニレ</v>
          </cell>
          <cell r="B95" t="str">
            <v>前回あり</v>
          </cell>
        </row>
        <row r="96">
          <cell r="A96" t="str">
            <v>ケヤキ</v>
          </cell>
          <cell r="B96" t="str">
            <v>前回あり</v>
          </cell>
        </row>
        <row r="97">
          <cell r="A97" t="str">
            <v>ヒメコウゾ</v>
          </cell>
          <cell r="B97" t="str">
            <v>前回あり</v>
          </cell>
        </row>
        <row r="98">
          <cell r="A98" t="str">
            <v>クワクサ</v>
          </cell>
          <cell r="B98" t="str">
            <v>前回あり</v>
          </cell>
        </row>
        <row r="99">
          <cell r="A99" t="str">
            <v>イチジク</v>
          </cell>
          <cell r="B99" t="str">
            <v>前回あり</v>
          </cell>
          <cell r="C99" t="str">
            <v>逸出</v>
          </cell>
        </row>
        <row r="100">
          <cell r="A100" t="str">
            <v>イヌビワ</v>
          </cell>
          <cell r="B100" t="str">
            <v>前回あり</v>
          </cell>
        </row>
        <row r="101">
          <cell r="A101" t="str">
            <v>カナムグラ</v>
          </cell>
          <cell r="B101" t="str">
            <v>前回あり</v>
          </cell>
        </row>
        <row r="102">
          <cell r="A102" t="str">
            <v>マグワ</v>
          </cell>
          <cell r="B102" t="str">
            <v>前回あり</v>
          </cell>
          <cell r="C102" t="str">
            <v>逸出</v>
          </cell>
        </row>
        <row r="103">
          <cell r="A103" t="str">
            <v>ヤマグワ</v>
          </cell>
          <cell r="B103" t="str">
            <v>前回あり</v>
          </cell>
        </row>
        <row r="104">
          <cell r="A104" t="str">
            <v>ニオウヤブマオ</v>
          </cell>
          <cell r="B104" t="str">
            <v>前回あり</v>
          </cell>
        </row>
        <row r="105">
          <cell r="A105" t="str">
            <v>ヤブマオ</v>
          </cell>
          <cell r="B105" t="str">
            <v>前回あり</v>
          </cell>
        </row>
        <row r="106">
          <cell r="A106" t="str">
            <v>ナンバンカラムシ</v>
          </cell>
          <cell r="B106" t="str">
            <v>前回あり</v>
          </cell>
        </row>
        <row r="107">
          <cell r="A107" t="str">
            <v>アオカラムシ</v>
          </cell>
          <cell r="B107" t="str">
            <v>前回あり</v>
          </cell>
        </row>
        <row r="108">
          <cell r="A108" t="str">
            <v>クサマオ</v>
          </cell>
          <cell r="B108" t="str">
            <v>前回あり</v>
          </cell>
        </row>
        <row r="109">
          <cell r="A109" t="str">
            <v>ミズ</v>
          </cell>
          <cell r="B109" t="str">
            <v>前回あり</v>
          </cell>
        </row>
        <row r="110">
          <cell r="A110" t="str">
            <v>アオミズ</v>
          </cell>
          <cell r="B110" t="str">
            <v>前回あり</v>
          </cell>
        </row>
        <row r="111">
          <cell r="A111" t="str">
            <v>ミズヒキ</v>
          </cell>
          <cell r="B111" t="str">
            <v>前回あり</v>
          </cell>
        </row>
        <row r="112">
          <cell r="A112" t="str">
            <v>シャクチリソバ</v>
          </cell>
          <cell r="B112" t="str">
            <v>前回あり</v>
          </cell>
          <cell r="C112" t="str">
            <v>逸出</v>
          </cell>
        </row>
        <row r="113">
          <cell r="A113" t="str">
            <v>サクラタデ</v>
          </cell>
          <cell r="B113" t="str">
            <v>前回あり</v>
          </cell>
        </row>
        <row r="114">
          <cell r="A114" t="str">
            <v>ヤナギタデ</v>
          </cell>
          <cell r="B114" t="str">
            <v>前回あり</v>
          </cell>
        </row>
        <row r="115">
          <cell r="A115" t="str">
            <v>シロバナサクラタデ</v>
          </cell>
          <cell r="B115" t="str">
            <v>前回あり</v>
          </cell>
        </row>
        <row r="116">
          <cell r="A116" t="str">
            <v>オオイヌタデ</v>
          </cell>
          <cell r="B116" t="str">
            <v>前回あり</v>
          </cell>
        </row>
        <row r="117">
          <cell r="A117" t="str">
            <v>イヌタデ</v>
          </cell>
          <cell r="B117" t="str">
            <v>前回あり</v>
          </cell>
        </row>
        <row r="118">
          <cell r="A118" t="str">
            <v>ヤノネグサ</v>
          </cell>
          <cell r="B118" t="str">
            <v>前回あり</v>
          </cell>
        </row>
        <row r="119">
          <cell r="A119" t="str">
            <v>イシミカワ</v>
          </cell>
          <cell r="B119" t="str">
            <v>前回あり</v>
          </cell>
        </row>
        <row r="120">
          <cell r="A120" t="str">
            <v>ハナタデ</v>
          </cell>
          <cell r="B120" t="str">
            <v>前回あり</v>
          </cell>
        </row>
        <row r="121">
          <cell r="A121" t="str">
            <v>ボントクタデ</v>
          </cell>
          <cell r="B121" t="str">
            <v>前回あり</v>
          </cell>
        </row>
        <row r="122">
          <cell r="A122" t="str">
            <v>ママコノシリヌグイ</v>
          </cell>
          <cell r="B122" t="str">
            <v>前回あり</v>
          </cell>
        </row>
        <row r="123">
          <cell r="A123" t="str">
            <v>アキノウナギツカミ</v>
          </cell>
          <cell r="B123" t="str">
            <v>前回あり</v>
          </cell>
        </row>
        <row r="124">
          <cell r="A124" t="str">
            <v>ミゾソバ</v>
          </cell>
          <cell r="B124" t="str">
            <v>前回あり</v>
          </cell>
        </row>
        <row r="125">
          <cell r="A125" t="str">
            <v>ハイミチヤナギ</v>
          </cell>
          <cell r="B125" t="str">
            <v>前回あり</v>
          </cell>
        </row>
        <row r="126">
          <cell r="A126" t="str">
            <v>ミチヤナギ</v>
          </cell>
          <cell r="B126" t="str">
            <v>前回あり</v>
          </cell>
        </row>
        <row r="127">
          <cell r="A127" t="str">
            <v>ヒメツルソバ</v>
          </cell>
          <cell r="B127" t="str">
            <v>前回あり</v>
          </cell>
        </row>
        <row r="128">
          <cell r="A128" t="str">
            <v>オオケタデ</v>
          </cell>
          <cell r="B128" t="str">
            <v>前回あり</v>
          </cell>
          <cell r="C128" t="str">
            <v>逸出</v>
          </cell>
        </row>
        <row r="129">
          <cell r="A129" t="str">
            <v>イタドリ</v>
          </cell>
          <cell r="B129" t="str">
            <v>前回あり</v>
          </cell>
        </row>
        <row r="130">
          <cell r="A130" t="str">
            <v>スイバ</v>
          </cell>
          <cell r="B130" t="str">
            <v>前回あり</v>
          </cell>
        </row>
        <row r="131">
          <cell r="A131" t="str">
            <v>ヒメスイバ</v>
          </cell>
          <cell r="B131" t="str">
            <v>前回あり</v>
          </cell>
        </row>
        <row r="132">
          <cell r="A132" t="str">
            <v>アレチギシギシ</v>
          </cell>
          <cell r="B132" t="str">
            <v>前回あり</v>
          </cell>
        </row>
        <row r="133">
          <cell r="A133" t="str">
            <v>ナガバギシギシ</v>
          </cell>
          <cell r="B133" t="str">
            <v>前回あり</v>
          </cell>
        </row>
        <row r="134">
          <cell r="A134" t="str">
            <v>ギシギシ</v>
          </cell>
          <cell r="B134" t="str">
            <v>前回あり</v>
          </cell>
        </row>
        <row r="135">
          <cell r="A135" t="str">
            <v>エゾノギシギシ</v>
          </cell>
          <cell r="B135" t="str">
            <v>前回あり</v>
          </cell>
        </row>
        <row r="136">
          <cell r="A136" t="str">
            <v>ヨウシュヤマゴボウ</v>
          </cell>
          <cell r="B136" t="str">
            <v>前回あり</v>
          </cell>
        </row>
        <row r="137">
          <cell r="A137" t="str">
            <v>オシロイバナ</v>
          </cell>
          <cell r="B137" t="str">
            <v>前回あり</v>
          </cell>
          <cell r="C137" t="str">
            <v>逸出</v>
          </cell>
        </row>
        <row r="138">
          <cell r="A138" t="str">
            <v>ザクロソウ</v>
          </cell>
          <cell r="B138" t="str">
            <v>前回あり</v>
          </cell>
        </row>
        <row r="139">
          <cell r="A139" t="str">
            <v>クルマバザクロソウ</v>
          </cell>
          <cell r="B139" t="str">
            <v>前回あり</v>
          </cell>
        </row>
        <row r="140">
          <cell r="A140" t="str">
            <v>ハゼラン</v>
          </cell>
          <cell r="B140" t="str">
            <v>前回あり</v>
          </cell>
          <cell r="C140" t="str">
            <v>逸出</v>
          </cell>
        </row>
        <row r="141">
          <cell r="A141" t="str">
            <v>スベリヒユ</v>
          </cell>
          <cell r="B141" t="str">
            <v>前回あり</v>
          </cell>
        </row>
        <row r="142">
          <cell r="A142" t="str">
            <v>ツルムラサキ</v>
          </cell>
          <cell r="B142" t="str">
            <v>前回あり</v>
          </cell>
          <cell r="C142" t="str">
            <v>逸出</v>
          </cell>
        </row>
        <row r="143">
          <cell r="A143" t="str">
            <v>ノミノツヅリ</v>
          </cell>
          <cell r="B143" t="str">
            <v>前回あり</v>
          </cell>
        </row>
        <row r="144">
          <cell r="A144" t="str">
            <v>オランダミミナグサ</v>
          </cell>
          <cell r="B144" t="str">
            <v>前回あり</v>
          </cell>
        </row>
        <row r="145">
          <cell r="A145" t="str">
            <v>ミミナグサ</v>
          </cell>
          <cell r="B145" t="str">
            <v>前回あり</v>
          </cell>
        </row>
        <row r="146">
          <cell r="A146" t="str">
            <v>ツメクサ</v>
          </cell>
          <cell r="B146" t="str">
            <v>前回あり</v>
          </cell>
        </row>
        <row r="147">
          <cell r="A147" t="str">
            <v>ムシトリナデシコ</v>
          </cell>
          <cell r="B147" t="str">
            <v>前回あり</v>
          </cell>
        </row>
        <row r="148">
          <cell r="A148" t="str">
            <v>ノミノフスマ</v>
          </cell>
          <cell r="B148" t="str">
            <v>前回あり</v>
          </cell>
        </row>
        <row r="149">
          <cell r="A149" t="str">
            <v>ウシハコベ</v>
          </cell>
          <cell r="B149" t="str">
            <v>前回あり</v>
          </cell>
        </row>
        <row r="150">
          <cell r="A150" t="str">
            <v>コハコベ</v>
          </cell>
          <cell r="B150" t="str">
            <v>前回あり</v>
          </cell>
        </row>
        <row r="151">
          <cell r="A151" t="str">
            <v>ミドリハコベ</v>
          </cell>
          <cell r="B151" t="str">
            <v>前回あり</v>
          </cell>
        </row>
        <row r="152">
          <cell r="A152" t="str">
            <v>イヌコハコベ</v>
          </cell>
          <cell r="B152" t="str">
            <v>前回あり</v>
          </cell>
        </row>
        <row r="153">
          <cell r="A153" t="str">
            <v>シロザ</v>
          </cell>
          <cell r="B153" t="str">
            <v>前回あり</v>
          </cell>
        </row>
        <row r="154">
          <cell r="A154" t="str">
            <v>アカザ</v>
          </cell>
          <cell r="B154" t="str">
            <v>前回あり</v>
          </cell>
        </row>
        <row r="155">
          <cell r="A155" t="str">
            <v>ケアリタソウ</v>
          </cell>
          <cell r="B155" t="str">
            <v>前回あり</v>
          </cell>
        </row>
        <row r="156">
          <cell r="A156" t="str">
            <v>アリタソウ</v>
          </cell>
          <cell r="B156" t="str">
            <v>前回あり</v>
          </cell>
        </row>
        <row r="157">
          <cell r="A157" t="str">
            <v>コアカザ</v>
          </cell>
          <cell r="B157" t="str">
            <v>前回あり</v>
          </cell>
        </row>
        <row r="158">
          <cell r="A158" t="str">
            <v>ゴウシュウアリタソウ</v>
          </cell>
          <cell r="B158" t="str">
            <v>前回あり</v>
          </cell>
        </row>
        <row r="159">
          <cell r="A159" t="str">
            <v>ヒカゲイノコズチ</v>
          </cell>
          <cell r="B159" t="str">
            <v>前回あり</v>
          </cell>
        </row>
        <row r="160">
          <cell r="A160" t="str">
            <v>ヒナタイノコズチ</v>
          </cell>
          <cell r="B160" t="str">
            <v>前回あり</v>
          </cell>
        </row>
        <row r="161">
          <cell r="A161" t="str">
            <v>ナガエツルノゲイトウ</v>
          </cell>
          <cell r="B161" t="str">
            <v>前回あり</v>
          </cell>
        </row>
        <row r="162">
          <cell r="A162" t="str">
            <v>イヌビユ</v>
          </cell>
          <cell r="B162" t="str">
            <v>前回あり</v>
          </cell>
        </row>
        <row r="163">
          <cell r="A163" t="str">
            <v>ホソアオゲイトウ</v>
          </cell>
          <cell r="B163" t="str">
            <v>前回あり</v>
          </cell>
        </row>
        <row r="164">
          <cell r="A164" t="str">
            <v>ホナガイヌビユ</v>
          </cell>
          <cell r="B164" t="str">
            <v>前回あり</v>
          </cell>
        </row>
        <row r="165">
          <cell r="A165" t="str">
            <v>ホオノキ</v>
          </cell>
          <cell r="B165" t="str">
            <v>前回あり</v>
          </cell>
        </row>
        <row r="166">
          <cell r="A166" t="str">
            <v>モクレン</v>
          </cell>
          <cell r="B166" t="str">
            <v>前回あり</v>
          </cell>
          <cell r="C166" t="str">
            <v>逸出</v>
          </cell>
        </row>
        <row r="167">
          <cell r="A167" t="str">
            <v>コブシ</v>
          </cell>
          <cell r="B167" t="str">
            <v>前回あり</v>
          </cell>
        </row>
        <row r="168">
          <cell r="A168" t="str">
            <v>サネカズラ</v>
          </cell>
          <cell r="B168" t="str">
            <v>前回あり</v>
          </cell>
        </row>
        <row r="169">
          <cell r="A169" t="str">
            <v>シキミ</v>
          </cell>
          <cell r="B169" t="str">
            <v>前回あり</v>
          </cell>
        </row>
        <row r="170">
          <cell r="A170" t="str">
            <v>クスノキ</v>
          </cell>
          <cell r="B170" t="str">
            <v>前回あり</v>
          </cell>
          <cell r="C170" t="str">
            <v>逸出</v>
          </cell>
        </row>
        <row r="171">
          <cell r="A171" t="str">
            <v>ヤブニッケイ</v>
          </cell>
          <cell r="B171" t="str">
            <v>前回あり</v>
          </cell>
        </row>
        <row r="172">
          <cell r="A172" t="str">
            <v>ヤマコウバシ</v>
          </cell>
          <cell r="B172" t="str">
            <v>前回あり</v>
          </cell>
        </row>
        <row r="173">
          <cell r="A173" t="str">
            <v>クロモジ</v>
          </cell>
          <cell r="B173" t="str">
            <v>前回あり</v>
          </cell>
        </row>
        <row r="174">
          <cell r="A174" t="str">
            <v>タブノキ</v>
          </cell>
          <cell r="B174" t="str">
            <v>前回あり</v>
          </cell>
        </row>
        <row r="175">
          <cell r="A175" t="str">
            <v>シロダモ</v>
          </cell>
          <cell r="B175" t="str">
            <v>前回あり</v>
          </cell>
        </row>
        <row r="176">
          <cell r="A176" t="str">
            <v>カツラ</v>
          </cell>
          <cell r="B176" t="str">
            <v>前回あり</v>
          </cell>
        </row>
        <row r="177">
          <cell r="A177" t="str">
            <v>ツクバトリカブト</v>
          </cell>
          <cell r="B177" t="str">
            <v>前回あり</v>
          </cell>
        </row>
        <row r="178">
          <cell r="A178" t="str">
            <v>ヒメウズ</v>
          </cell>
          <cell r="B178" t="str">
            <v>前回あり</v>
          </cell>
        </row>
        <row r="179">
          <cell r="A179" t="str">
            <v>イヌショウマ</v>
          </cell>
          <cell r="B179" t="str">
            <v>前回あり</v>
          </cell>
        </row>
        <row r="180">
          <cell r="A180" t="str">
            <v>ボタンヅル</v>
          </cell>
          <cell r="B180" t="str">
            <v>前回あり</v>
          </cell>
        </row>
        <row r="181">
          <cell r="A181" t="str">
            <v>カザグルマ</v>
          </cell>
          <cell r="B181" t="str">
            <v>前回あり</v>
          </cell>
        </row>
        <row r="182">
          <cell r="A182" t="str">
            <v>センニンソウ</v>
          </cell>
          <cell r="B182" t="str">
            <v>前回あり</v>
          </cell>
        </row>
        <row r="183">
          <cell r="A183" t="str">
            <v>セリバオウレン</v>
          </cell>
          <cell r="B183" t="str">
            <v>前回あり</v>
          </cell>
        </row>
        <row r="184">
          <cell r="A184" t="str">
            <v>ケキツネノボタン</v>
          </cell>
          <cell r="B184" t="str">
            <v>前回あり</v>
          </cell>
        </row>
        <row r="185">
          <cell r="A185" t="str">
            <v>ウマノアシガタ</v>
          </cell>
          <cell r="B185" t="str">
            <v>前回あり</v>
          </cell>
        </row>
        <row r="186">
          <cell r="A186" t="str">
            <v>タガラシ</v>
          </cell>
          <cell r="B186" t="str">
            <v>前回あり</v>
          </cell>
        </row>
        <row r="187">
          <cell r="A187" t="str">
            <v>キツネノボタン</v>
          </cell>
          <cell r="B187" t="str">
            <v>前回あり</v>
          </cell>
        </row>
        <row r="188">
          <cell r="A188" t="str">
            <v>アキカラマツ</v>
          </cell>
          <cell r="B188" t="str">
            <v>前回あり</v>
          </cell>
        </row>
        <row r="189">
          <cell r="A189" t="str">
            <v>メギ</v>
          </cell>
          <cell r="B189" t="str">
            <v>前回あり</v>
          </cell>
        </row>
        <row r="190">
          <cell r="A190" t="str">
            <v>イカリソウ</v>
          </cell>
          <cell r="B190" t="str">
            <v>前回あり</v>
          </cell>
        </row>
        <row r="191">
          <cell r="A191" t="str">
            <v>ヒイラギナンテン</v>
          </cell>
          <cell r="B191" t="str">
            <v>前回あり</v>
          </cell>
          <cell r="C191" t="str">
            <v>逸出</v>
          </cell>
        </row>
        <row r="192">
          <cell r="A192" t="str">
            <v>ナンテン</v>
          </cell>
          <cell r="B192" t="str">
            <v>前回あり</v>
          </cell>
        </row>
        <row r="193">
          <cell r="A193" t="str">
            <v>ゴヨウアケビ</v>
          </cell>
          <cell r="B193" t="str">
            <v>前回あり</v>
          </cell>
        </row>
        <row r="194">
          <cell r="A194" t="str">
            <v>アケビ</v>
          </cell>
          <cell r="B194" t="str">
            <v>前回あり</v>
          </cell>
        </row>
        <row r="195">
          <cell r="A195" t="str">
            <v>ミツバアケビ</v>
          </cell>
          <cell r="B195" t="str">
            <v>前回あり</v>
          </cell>
        </row>
        <row r="196">
          <cell r="A196" t="str">
            <v>ムベ</v>
          </cell>
          <cell r="B196" t="str">
            <v>前回あり</v>
          </cell>
          <cell r="C196" t="str">
            <v>逸出</v>
          </cell>
        </row>
        <row r="197">
          <cell r="A197" t="str">
            <v>アオツヅラフジ</v>
          </cell>
          <cell r="B197" t="str">
            <v>前回あり</v>
          </cell>
        </row>
        <row r="198">
          <cell r="A198" t="str">
            <v>ドクダミ</v>
          </cell>
          <cell r="B198" t="str">
            <v>前回あり</v>
          </cell>
        </row>
        <row r="199">
          <cell r="A199" t="str">
            <v>ハンゲショウ</v>
          </cell>
          <cell r="B199" t="str">
            <v>前回あり</v>
          </cell>
        </row>
        <row r="200">
          <cell r="A200" t="str">
            <v>ヒトリシズカ</v>
          </cell>
          <cell r="B200" t="str">
            <v>前回あり</v>
          </cell>
        </row>
        <row r="201">
          <cell r="A201" t="str">
            <v>フタリシズカ</v>
          </cell>
          <cell r="B201" t="str">
            <v>前回あり</v>
          </cell>
        </row>
        <row r="202">
          <cell r="A202" t="str">
            <v>センリョウ</v>
          </cell>
          <cell r="B202" t="str">
            <v>前回あり</v>
          </cell>
        </row>
        <row r="203">
          <cell r="A203" t="str">
            <v>ウマノスズクサ</v>
          </cell>
          <cell r="B203" t="str">
            <v>前回あり</v>
          </cell>
        </row>
        <row r="204">
          <cell r="A204" t="str">
            <v>カンアオイ</v>
          </cell>
          <cell r="B204" t="str">
            <v>前回あり</v>
          </cell>
        </row>
        <row r="205">
          <cell r="A205" t="str">
            <v>オニマタタビ</v>
          </cell>
          <cell r="B205" t="str">
            <v>前回あり</v>
          </cell>
          <cell r="C205" t="str">
            <v>逸出</v>
          </cell>
        </row>
        <row r="206">
          <cell r="A206" t="str">
            <v>ヤブツバキ</v>
          </cell>
          <cell r="B206" t="str">
            <v>前回あり</v>
          </cell>
        </row>
        <row r="207">
          <cell r="A207" t="str">
            <v>サザンカ</v>
          </cell>
          <cell r="B207" t="str">
            <v>前回あり</v>
          </cell>
          <cell r="C207" t="str">
            <v>逸出</v>
          </cell>
        </row>
        <row r="208">
          <cell r="A208" t="str">
            <v>サカキ</v>
          </cell>
          <cell r="B208" t="str">
            <v>前回あり</v>
          </cell>
          <cell r="C208" t="str">
            <v>逸出</v>
          </cell>
        </row>
        <row r="209">
          <cell r="A209" t="str">
            <v>ヒサカキ</v>
          </cell>
          <cell r="B209" t="str">
            <v>前回あり</v>
          </cell>
        </row>
        <row r="210">
          <cell r="A210" t="str">
            <v>ナツツバキ</v>
          </cell>
          <cell r="B210" t="str">
            <v>前回あり</v>
          </cell>
          <cell r="C210" t="str">
            <v>逸出</v>
          </cell>
        </row>
        <row r="211">
          <cell r="A211" t="str">
            <v>モッコク</v>
          </cell>
          <cell r="B211" t="str">
            <v>前回あり</v>
          </cell>
        </row>
        <row r="212">
          <cell r="A212" t="str">
            <v>チャノキ</v>
          </cell>
          <cell r="B212" t="str">
            <v>前回あり</v>
          </cell>
          <cell r="C212" t="str">
            <v>逸出</v>
          </cell>
        </row>
        <row r="213">
          <cell r="A213" t="str">
            <v>コケオトギリ</v>
          </cell>
          <cell r="B213" t="str">
            <v>前回あり</v>
          </cell>
        </row>
        <row r="214">
          <cell r="A214" t="str">
            <v>クサノオウ</v>
          </cell>
          <cell r="B214" t="str">
            <v>前回あり</v>
          </cell>
        </row>
        <row r="215">
          <cell r="A215" t="str">
            <v>ジロボウエンゴサク</v>
          </cell>
          <cell r="B215" t="str">
            <v>前回あり</v>
          </cell>
        </row>
        <row r="216">
          <cell r="A216" t="str">
            <v>キケマン</v>
          </cell>
          <cell r="B216" t="str">
            <v>前回あり</v>
          </cell>
        </row>
        <row r="217">
          <cell r="A217" t="str">
            <v>ムラサキケマン</v>
          </cell>
          <cell r="B217" t="str">
            <v>前回あり</v>
          </cell>
        </row>
        <row r="218">
          <cell r="A218" t="str">
            <v>ヤマブキソウ</v>
          </cell>
          <cell r="B218" t="str">
            <v>前回あり</v>
          </cell>
        </row>
        <row r="219">
          <cell r="A219" t="str">
            <v>タケニグサ</v>
          </cell>
          <cell r="B219" t="str">
            <v>前回あり</v>
          </cell>
        </row>
        <row r="220">
          <cell r="A220" t="str">
            <v>ナガミヒナゲシ</v>
          </cell>
          <cell r="B220" t="str">
            <v>前回あり</v>
          </cell>
          <cell r="C220" t="str">
            <v>逸出</v>
          </cell>
        </row>
        <row r="221">
          <cell r="A221" t="str">
            <v>シロイヌナズナ</v>
          </cell>
          <cell r="B221" t="str">
            <v>前回あり</v>
          </cell>
        </row>
        <row r="222">
          <cell r="A222" t="str">
            <v>ハルザキヤマガラシ</v>
          </cell>
          <cell r="B222" t="str">
            <v>前回あり</v>
          </cell>
        </row>
        <row r="223">
          <cell r="A223" t="str">
            <v>セイヨウカラシナ</v>
          </cell>
          <cell r="B223" t="str">
            <v>前回あり</v>
          </cell>
          <cell r="C223" t="str">
            <v>逸出</v>
          </cell>
        </row>
        <row r="224">
          <cell r="A224" t="str">
            <v>セイヨウアブラナ</v>
          </cell>
          <cell r="B224" t="str">
            <v>前回あり</v>
          </cell>
          <cell r="C224" t="str">
            <v>逸出</v>
          </cell>
        </row>
        <row r="225">
          <cell r="A225" t="str">
            <v>ナズナ</v>
          </cell>
          <cell r="B225" t="str">
            <v>前回あり</v>
          </cell>
        </row>
        <row r="226">
          <cell r="A226" t="str">
            <v>タネツケバナ</v>
          </cell>
          <cell r="B226" t="str">
            <v>前回あり</v>
          </cell>
        </row>
        <row r="227">
          <cell r="A227" t="str">
            <v>タチタネツケバナ</v>
          </cell>
          <cell r="B227" t="str">
            <v>前回あり</v>
          </cell>
        </row>
        <row r="228">
          <cell r="A228" t="str">
            <v>ミチタネツケバナ</v>
          </cell>
          <cell r="B228" t="str">
            <v>前回あり</v>
          </cell>
        </row>
        <row r="229">
          <cell r="A229" t="str">
            <v>コタネツケバナ</v>
          </cell>
          <cell r="B229" t="str">
            <v>前回あり</v>
          </cell>
        </row>
        <row r="230">
          <cell r="A230" t="str">
            <v>ヤマタネツケバナ</v>
          </cell>
          <cell r="B230" t="str">
            <v>前回あり</v>
          </cell>
        </row>
        <row r="231">
          <cell r="A231" t="str">
            <v>イヌナズナ</v>
          </cell>
          <cell r="B231" t="str">
            <v>前回あり</v>
          </cell>
        </row>
        <row r="232">
          <cell r="A232" t="str">
            <v>マメグンバイナズナ</v>
          </cell>
          <cell r="B232" t="str">
            <v>前回あり</v>
          </cell>
        </row>
        <row r="233">
          <cell r="A233" t="str">
            <v>オランダガラシ</v>
          </cell>
          <cell r="B233" t="str">
            <v>前回あり</v>
          </cell>
          <cell r="C233" t="str">
            <v>逸出</v>
          </cell>
        </row>
        <row r="234">
          <cell r="A234" t="str">
            <v>ショカツサイ</v>
          </cell>
          <cell r="B234" t="str">
            <v>前回あり</v>
          </cell>
        </row>
        <row r="235">
          <cell r="A235" t="str">
            <v>イヌガラシ</v>
          </cell>
          <cell r="B235" t="str">
            <v>前回あり</v>
          </cell>
        </row>
        <row r="236">
          <cell r="A236" t="str">
            <v>スカシタゴボウ</v>
          </cell>
          <cell r="B236" t="str">
            <v>前回あり</v>
          </cell>
        </row>
        <row r="237">
          <cell r="A237" t="str">
            <v>コモチマンネングサ</v>
          </cell>
          <cell r="B237" t="str">
            <v>前回あり</v>
          </cell>
        </row>
        <row r="238">
          <cell r="A238" t="str">
            <v>マルバマンネングサ</v>
          </cell>
          <cell r="B238" t="str">
            <v>前回あり</v>
          </cell>
        </row>
        <row r="239">
          <cell r="A239" t="str">
            <v>オカタイトゴメ</v>
          </cell>
          <cell r="B239" t="str">
            <v>前回あり</v>
          </cell>
          <cell r="C239" t="str">
            <v>逸出</v>
          </cell>
        </row>
        <row r="240">
          <cell r="A240" t="str">
            <v>ツルマンネングサ</v>
          </cell>
          <cell r="B240" t="str">
            <v>前回あり</v>
          </cell>
        </row>
        <row r="241">
          <cell r="A241" t="str">
            <v>ヨコハママンネングサ(仮称)</v>
          </cell>
          <cell r="B241" t="str">
            <v>前回あり</v>
          </cell>
        </row>
        <row r="242">
          <cell r="A242" t="str">
            <v>チダケサシ</v>
          </cell>
          <cell r="B242" t="str">
            <v>前回あり</v>
          </cell>
        </row>
        <row r="243">
          <cell r="A243" t="str">
            <v>ウツギ</v>
          </cell>
          <cell r="B243" t="str">
            <v>前回あり</v>
          </cell>
        </row>
        <row r="244">
          <cell r="A244" t="str">
            <v>マルバウツギ</v>
          </cell>
          <cell r="B244" t="str">
            <v>前回あり</v>
          </cell>
        </row>
        <row r="245">
          <cell r="A245" t="str">
            <v>アジサイ</v>
          </cell>
          <cell r="B245" t="str">
            <v>前回あり</v>
          </cell>
          <cell r="C245" t="str">
            <v>逸出</v>
          </cell>
        </row>
        <row r="246">
          <cell r="A246" t="str">
            <v>ヤマアジサイ</v>
          </cell>
          <cell r="B246" t="str">
            <v>前回あり</v>
          </cell>
        </row>
        <row r="247">
          <cell r="A247" t="str">
            <v>ヤブサンザシ</v>
          </cell>
          <cell r="B247" t="str">
            <v>前回あり</v>
          </cell>
        </row>
        <row r="248">
          <cell r="A248" t="str">
            <v>ユキノシタ</v>
          </cell>
          <cell r="B248" t="str">
            <v>前回あり</v>
          </cell>
          <cell r="C248" t="str">
            <v>逸出</v>
          </cell>
        </row>
        <row r="249">
          <cell r="A249" t="str">
            <v>イワガラミ</v>
          </cell>
          <cell r="B249" t="str">
            <v>前回あり</v>
          </cell>
        </row>
        <row r="250">
          <cell r="A250" t="str">
            <v>トベラ</v>
          </cell>
          <cell r="B250" t="str">
            <v>前回あり</v>
          </cell>
        </row>
        <row r="251">
          <cell r="A251" t="str">
            <v>キンミズヒキ</v>
          </cell>
          <cell r="B251" t="str">
            <v>前回あり</v>
          </cell>
        </row>
        <row r="252">
          <cell r="A252" t="str">
            <v>ヒメキンミズヒキ</v>
          </cell>
          <cell r="B252" t="str">
            <v>前回あり</v>
          </cell>
        </row>
        <row r="253">
          <cell r="A253" t="str">
            <v>クサボケ</v>
          </cell>
          <cell r="B253" t="str">
            <v>前回あり</v>
          </cell>
        </row>
        <row r="254">
          <cell r="A254" t="str">
            <v>ヘビイチゴ</v>
          </cell>
          <cell r="B254" t="str">
            <v>前回あり</v>
          </cell>
        </row>
        <row r="255">
          <cell r="A255" t="str">
            <v>ヤブヘビイチゴ</v>
          </cell>
          <cell r="B255" t="str">
            <v>前回あり</v>
          </cell>
        </row>
        <row r="256">
          <cell r="A256" t="str">
            <v>ビワ</v>
          </cell>
          <cell r="B256" t="str">
            <v>前回あり</v>
          </cell>
        </row>
        <row r="257">
          <cell r="A257" t="str">
            <v>ダイコンソウ</v>
          </cell>
          <cell r="B257" t="str">
            <v>前回あり</v>
          </cell>
        </row>
        <row r="258">
          <cell r="A258" t="str">
            <v>ヤマブキ</v>
          </cell>
          <cell r="B258" t="str">
            <v>前回あり</v>
          </cell>
        </row>
        <row r="259">
          <cell r="A259" t="str">
            <v>コバナキジムシロ</v>
          </cell>
          <cell r="B259" t="str">
            <v>前回あり</v>
          </cell>
        </row>
        <row r="260">
          <cell r="A260" t="str">
            <v>キジムシロ</v>
          </cell>
          <cell r="B260" t="str">
            <v>前回あり</v>
          </cell>
        </row>
        <row r="261">
          <cell r="A261" t="str">
            <v>ミツバツチグリ</v>
          </cell>
          <cell r="B261" t="str">
            <v>前回あり</v>
          </cell>
        </row>
        <row r="262">
          <cell r="A262" t="str">
            <v>オキジムシロ</v>
          </cell>
          <cell r="B262" t="str">
            <v>前回あり</v>
          </cell>
        </row>
        <row r="263">
          <cell r="A263" t="str">
            <v>カマツカ</v>
          </cell>
          <cell r="B263" t="str">
            <v>前回あり</v>
          </cell>
        </row>
        <row r="264">
          <cell r="A264" t="str">
            <v>ケカマツカ</v>
          </cell>
          <cell r="B264" t="str">
            <v>前回あり</v>
          </cell>
        </row>
        <row r="265">
          <cell r="A265" t="str">
            <v>イヌザクラ</v>
          </cell>
          <cell r="B265" t="str">
            <v>前回あり</v>
          </cell>
        </row>
        <row r="266">
          <cell r="A266" t="str">
            <v>ウワミズザクラ</v>
          </cell>
          <cell r="B266" t="str">
            <v>前回あり</v>
          </cell>
        </row>
        <row r="267">
          <cell r="A267" t="str">
            <v>ヤマザクラ</v>
          </cell>
          <cell r="B267" t="str">
            <v>前回あり</v>
          </cell>
        </row>
        <row r="268">
          <cell r="A268" t="str">
            <v>オオシマザクラ</v>
          </cell>
          <cell r="B268" t="str">
            <v>前回あり</v>
          </cell>
          <cell r="C268" t="str">
            <v>逸出</v>
          </cell>
        </row>
        <row r="269">
          <cell r="A269" t="str">
            <v>ウメ</v>
          </cell>
          <cell r="B269" t="str">
            <v>前回あり</v>
          </cell>
          <cell r="C269" t="str">
            <v>逸出</v>
          </cell>
        </row>
        <row r="270">
          <cell r="A270" t="str">
            <v>ソメイヨシノ</v>
          </cell>
          <cell r="B270" t="str">
            <v>前回あり</v>
          </cell>
          <cell r="C270" t="str">
            <v>逸出</v>
          </cell>
        </row>
        <row r="271">
          <cell r="A271" t="str">
            <v>トキワサンザシ</v>
          </cell>
          <cell r="B271" t="str">
            <v>前回あり</v>
          </cell>
          <cell r="C271" t="str">
            <v>逸出</v>
          </cell>
        </row>
        <row r="272">
          <cell r="A272" t="str">
            <v>ヒマラヤトキワサンザシ</v>
          </cell>
          <cell r="B272" t="str">
            <v>前回あり</v>
          </cell>
          <cell r="C272" t="str">
            <v>逸出</v>
          </cell>
        </row>
        <row r="273">
          <cell r="A273" t="str">
            <v>シャリンバイ</v>
          </cell>
          <cell r="B273" t="str">
            <v>前回あり</v>
          </cell>
          <cell r="C273" t="str">
            <v>逸出</v>
          </cell>
        </row>
        <row r="274">
          <cell r="A274" t="str">
            <v>マルバノシャリンバイ</v>
          </cell>
          <cell r="B274" t="str">
            <v>前回あり</v>
          </cell>
          <cell r="C274" t="str">
            <v>逸出</v>
          </cell>
        </row>
        <row r="275">
          <cell r="A275" t="str">
            <v>ノイバラ</v>
          </cell>
          <cell r="B275" t="str">
            <v>前回あり</v>
          </cell>
        </row>
        <row r="276">
          <cell r="A276" t="str">
            <v>フユイチゴ</v>
          </cell>
          <cell r="B276" t="str">
            <v>前回あり</v>
          </cell>
        </row>
        <row r="277">
          <cell r="A277" t="str">
            <v>クサイチゴ</v>
          </cell>
          <cell r="B277" t="str">
            <v>前回あり</v>
          </cell>
        </row>
        <row r="278">
          <cell r="A278" t="str">
            <v>ニガイチゴ</v>
          </cell>
          <cell r="B278" t="str">
            <v>前回あり</v>
          </cell>
        </row>
        <row r="279">
          <cell r="A279" t="str">
            <v>モミジイチゴ</v>
          </cell>
          <cell r="B279" t="str">
            <v>前回あり</v>
          </cell>
        </row>
        <row r="280">
          <cell r="A280" t="str">
            <v>ナワシロイチゴ</v>
          </cell>
          <cell r="B280" t="str">
            <v>前回あり</v>
          </cell>
        </row>
        <row r="281">
          <cell r="A281" t="str">
            <v>カジイチゴ</v>
          </cell>
          <cell r="B281" t="str">
            <v>前回あり</v>
          </cell>
          <cell r="C281" t="str">
            <v>逸出</v>
          </cell>
        </row>
        <row r="282">
          <cell r="A282" t="str">
            <v>ワレモコウ</v>
          </cell>
          <cell r="B282" t="str">
            <v>前回あり</v>
          </cell>
        </row>
        <row r="283">
          <cell r="A283" t="str">
            <v>ユキヤナギ</v>
          </cell>
          <cell r="B283" t="str">
            <v>前回あり</v>
          </cell>
          <cell r="C283" t="str">
            <v>逸出</v>
          </cell>
        </row>
        <row r="284">
          <cell r="A284" t="str">
            <v>コゴメウツギ</v>
          </cell>
          <cell r="B284" t="str">
            <v>前回あり</v>
          </cell>
        </row>
        <row r="285">
          <cell r="A285" t="str">
            <v>クサネム</v>
          </cell>
          <cell r="B285" t="str">
            <v>前回あり</v>
          </cell>
        </row>
        <row r="286">
          <cell r="A286" t="str">
            <v>ネムノキ</v>
          </cell>
          <cell r="B286" t="str">
            <v>前回あり</v>
          </cell>
        </row>
        <row r="287">
          <cell r="A287" t="str">
            <v>イタチハギ</v>
          </cell>
          <cell r="B287" t="str">
            <v>前回あり</v>
          </cell>
          <cell r="C287" t="str">
            <v>逸出</v>
          </cell>
        </row>
        <row r="288">
          <cell r="A288" t="str">
            <v>ヤブマメ</v>
          </cell>
          <cell r="B288" t="str">
            <v>前回あり</v>
          </cell>
        </row>
        <row r="289">
          <cell r="A289" t="str">
            <v>ゲンゲ</v>
          </cell>
          <cell r="B289" t="str">
            <v>前回あり</v>
          </cell>
          <cell r="C289" t="str">
            <v>逸出</v>
          </cell>
        </row>
        <row r="290">
          <cell r="A290" t="str">
            <v>フジカンゾウ</v>
          </cell>
          <cell r="B290" t="str">
            <v>前回あり</v>
          </cell>
        </row>
        <row r="291">
          <cell r="A291" t="str">
            <v>アレチヌスビトハギ</v>
          </cell>
          <cell r="B291" t="str">
            <v>前回あり</v>
          </cell>
        </row>
        <row r="292">
          <cell r="A292" t="str">
            <v>ケヤブハギ</v>
          </cell>
          <cell r="B292" t="str">
            <v>前回あり</v>
          </cell>
        </row>
        <row r="293">
          <cell r="A293" t="str">
            <v>ヌスビトハギ</v>
          </cell>
          <cell r="B293" t="str">
            <v>前回あり</v>
          </cell>
        </row>
        <row r="294">
          <cell r="A294" t="str">
            <v>ヤブハギ</v>
          </cell>
          <cell r="B294" t="str">
            <v>前回あり</v>
          </cell>
        </row>
        <row r="295">
          <cell r="A295" t="str">
            <v>ノアズキ</v>
          </cell>
          <cell r="B295" t="str">
            <v>前回あり</v>
          </cell>
        </row>
        <row r="296">
          <cell r="A296" t="str">
            <v>ツルマメ</v>
          </cell>
          <cell r="B296" t="str">
            <v>前回あり</v>
          </cell>
        </row>
        <row r="297">
          <cell r="A297" t="str">
            <v>マルバヤハズソウ</v>
          </cell>
          <cell r="B297" t="str">
            <v>前回あり</v>
          </cell>
        </row>
        <row r="298">
          <cell r="A298" t="str">
            <v>ヤハズソウ</v>
          </cell>
          <cell r="B298" t="str">
            <v>前回あり</v>
          </cell>
        </row>
        <row r="299">
          <cell r="A299" t="str">
            <v>ヤマハギ</v>
          </cell>
          <cell r="B299" t="str">
            <v>前回あり</v>
          </cell>
        </row>
        <row r="300">
          <cell r="A300" t="str">
            <v>メドハギ</v>
          </cell>
          <cell r="B300" t="str">
            <v>前回あり</v>
          </cell>
        </row>
        <row r="301">
          <cell r="A301" t="str">
            <v>ネコハギ</v>
          </cell>
          <cell r="B301" t="str">
            <v>前回あり</v>
          </cell>
        </row>
        <row r="302">
          <cell r="A302" t="str">
            <v>シロバナシナガワハギ</v>
          </cell>
          <cell r="B302" t="str">
            <v>前回あり</v>
          </cell>
          <cell r="C302" t="str">
            <v>逸出</v>
          </cell>
        </row>
        <row r="303">
          <cell r="A303" t="str">
            <v>シナガワハギ</v>
          </cell>
          <cell r="B303" t="str">
            <v>前回あり</v>
          </cell>
          <cell r="C303" t="str">
            <v>逸出</v>
          </cell>
        </row>
        <row r="304">
          <cell r="A304" t="str">
            <v>クズ</v>
          </cell>
          <cell r="B304" t="str">
            <v>前回あり</v>
          </cell>
        </row>
        <row r="305">
          <cell r="A305" t="str">
            <v>オオバタンキリマメ</v>
          </cell>
          <cell r="B305" t="str">
            <v>前回あり</v>
          </cell>
        </row>
        <row r="306">
          <cell r="A306" t="str">
            <v>ハリエンジュ</v>
          </cell>
          <cell r="B306" t="str">
            <v>前回あり</v>
          </cell>
          <cell r="C306" t="str">
            <v>逸出</v>
          </cell>
        </row>
        <row r="307">
          <cell r="A307" t="str">
            <v>エビスグサ</v>
          </cell>
          <cell r="B307" t="str">
            <v>前回あり</v>
          </cell>
          <cell r="C307" t="str">
            <v>逸出</v>
          </cell>
        </row>
        <row r="308">
          <cell r="A308" t="str">
            <v>エンジュ</v>
          </cell>
          <cell r="B308" t="str">
            <v>前回あり</v>
          </cell>
          <cell r="C308" t="str">
            <v>逸出</v>
          </cell>
        </row>
        <row r="309">
          <cell r="A309" t="str">
            <v>コメツブツメクサ</v>
          </cell>
          <cell r="B309" t="str">
            <v>前回あり</v>
          </cell>
        </row>
        <row r="310">
          <cell r="A310" t="str">
            <v>ムラサキツメクサ</v>
          </cell>
          <cell r="B310" t="str">
            <v>前回あり</v>
          </cell>
        </row>
        <row r="311">
          <cell r="A311" t="str">
            <v>シロツメクサ</v>
          </cell>
          <cell r="B311" t="str">
            <v>前回あり</v>
          </cell>
          <cell r="C311" t="str">
            <v>逸出</v>
          </cell>
        </row>
        <row r="312">
          <cell r="A312" t="str">
            <v>ツルフジバカマ</v>
          </cell>
          <cell r="B312" t="str">
            <v>前回あり</v>
          </cell>
        </row>
        <row r="313">
          <cell r="A313" t="str">
            <v>ヤハズエンドウ</v>
          </cell>
          <cell r="B313" t="str">
            <v>前回あり</v>
          </cell>
        </row>
        <row r="314">
          <cell r="A314" t="str">
            <v>ナンテンハギ</v>
          </cell>
          <cell r="B314" t="str">
            <v>前回あり</v>
          </cell>
        </row>
        <row r="315">
          <cell r="A315" t="str">
            <v>ヤブツルアズキ</v>
          </cell>
          <cell r="B315" t="str">
            <v>前回あり</v>
          </cell>
        </row>
        <row r="316">
          <cell r="A316" t="str">
            <v>フジ</v>
          </cell>
          <cell r="B316" t="str">
            <v>前回あり</v>
          </cell>
        </row>
        <row r="317">
          <cell r="A317" t="str">
            <v>イモカタバミ</v>
          </cell>
          <cell r="B317" t="str">
            <v>前回あり</v>
          </cell>
          <cell r="C317" t="str">
            <v>逸出</v>
          </cell>
        </row>
        <row r="318">
          <cell r="A318" t="str">
            <v>ハナカタバミ</v>
          </cell>
          <cell r="B318" t="str">
            <v>前回あり</v>
          </cell>
          <cell r="C318" t="str">
            <v>逸出</v>
          </cell>
        </row>
        <row r="319">
          <cell r="A319" t="str">
            <v>カタバミ</v>
          </cell>
          <cell r="B319" t="str">
            <v>前回あり</v>
          </cell>
        </row>
        <row r="320">
          <cell r="A320" t="str">
            <v>ウスアカカタバミ</v>
          </cell>
          <cell r="B320" t="str">
            <v>前回あり</v>
          </cell>
        </row>
        <row r="321">
          <cell r="A321" t="str">
            <v>アカカタバミ</v>
          </cell>
          <cell r="B321" t="str">
            <v>前回あり</v>
          </cell>
        </row>
        <row r="322">
          <cell r="A322" t="str">
            <v>ムラサキカタバミ</v>
          </cell>
          <cell r="B322" t="str">
            <v>前回あり</v>
          </cell>
          <cell r="C322" t="str">
            <v>逸出</v>
          </cell>
        </row>
        <row r="323">
          <cell r="A323" t="str">
            <v>オオキバナカタバミ</v>
          </cell>
          <cell r="B323" t="str">
            <v>前回あり</v>
          </cell>
          <cell r="C323" t="str">
            <v>逸出</v>
          </cell>
        </row>
        <row r="324">
          <cell r="A324" t="str">
            <v>オッタチカタバミ</v>
          </cell>
          <cell r="B324" t="str">
            <v>前回あり</v>
          </cell>
        </row>
        <row r="325">
          <cell r="A325" t="str">
            <v>アメリカフウロ</v>
          </cell>
          <cell r="B325" t="str">
            <v>前回あり</v>
          </cell>
        </row>
        <row r="326">
          <cell r="A326" t="str">
            <v>ゲンノショウコ</v>
          </cell>
          <cell r="B326" t="str">
            <v>前回あり</v>
          </cell>
        </row>
        <row r="327">
          <cell r="A327" t="str">
            <v>エノキグサ</v>
          </cell>
          <cell r="B327" t="str">
            <v>前回あり</v>
          </cell>
        </row>
        <row r="328">
          <cell r="A328" t="str">
            <v>オオバベニガシワ</v>
          </cell>
          <cell r="B328" t="str">
            <v>前回あり</v>
          </cell>
          <cell r="C328" t="str">
            <v>逸出</v>
          </cell>
        </row>
        <row r="329">
          <cell r="A329" t="str">
            <v>トウダイグサ</v>
          </cell>
          <cell r="B329" t="str">
            <v>前回あり</v>
          </cell>
        </row>
        <row r="330">
          <cell r="A330" t="str">
            <v>オオニシキソウ</v>
          </cell>
          <cell r="B330" t="str">
            <v>前回あり</v>
          </cell>
        </row>
        <row r="331">
          <cell r="A331" t="str">
            <v>コニシキソウ</v>
          </cell>
          <cell r="B331" t="str">
            <v>前回あり</v>
          </cell>
        </row>
        <row r="332">
          <cell r="A332" t="str">
            <v>アカメガシワ</v>
          </cell>
          <cell r="B332" t="str">
            <v>前回あり</v>
          </cell>
        </row>
        <row r="333">
          <cell r="A333" t="str">
            <v>コミカンソウ</v>
          </cell>
          <cell r="B333" t="str">
            <v>前回あり</v>
          </cell>
        </row>
        <row r="334">
          <cell r="A334" t="str">
            <v>トウゴマ</v>
          </cell>
          <cell r="B334" t="str">
            <v>前回あり</v>
          </cell>
          <cell r="C334" t="str">
            <v>逸出</v>
          </cell>
        </row>
        <row r="335">
          <cell r="A335" t="str">
            <v>ナンキンハゼ</v>
          </cell>
          <cell r="B335" t="str">
            <v>前回あり</v>
          </cell>
          <cell r="C335" t="str">
            <v>逸出</v>
          </cell>
        </row>
        <row r="336">
          <cell r="A336" t="str">
            <v>ヒトツバハギ</v>
          </cell>
          <cell r="B336" t="str">
            <v>前回あり</v>
          </cell>
        </row>
        <row r="337">
          <cell r="A337" t="str">
            <v>ユズリハ</v>
          </cell>
          <cell r="B337" t="str">
            <v>前回あり</v>
          </cell>
        </row>
        <row r="338">
          <cell r="A338" t="str">
            <v>ユズ</v>
          </cell>
          <cell r="B338" t="str">
            <v>前回あり</v>
          </cell>
          <cell r="C338" t="str">
            <v>逸出</v>
          </cell>
        </row>
        <row r="339">
          <cell r="A339" t="str">
            <v>カラスザンショウ</v>
          </cell>
          <cell r="B339" t="str">
            <v>前回あり</v>
          </cell>
        </row>
        <row r="340">
          <cell r="A340" t="str">
            <v>サンショウ</v>
          </cell>
          <cell r="B340" t="str">
            <v>前回あり</v>
          </cell>
        </row>
        <row r="341">
          <cell r="A341" t="str">
            <v>イヌザンショウ</v>
          </cell>
          <cell r="B341" t="str">
            <v>前回あり</v>
          </cell>
        </row>
        <row r="342">
          <cell r="A342" t="str">
            <v>シンジュ</v>
          </cell>
          <cell r="B342" t="str">
            <v>前回あり</v>
          </cell>
          <cell r="C342" t="str">
            <v>逸出</v>
          </cell>
        </row>
        <row r="343">
          <cell r="A343" t="str">
            <v>ニガキ</v>
          </cell>
          <cell r="B343" t="str">
            <v>前回あり</v>
          </cell>
        </row>
        <row r="344">
          <cell r="A344" t="str">
            <v>センダン</v>
          </cell>
          <cell r="B344" t="str">
            <v>前回あり</v>
          </cell>
          <cell r="C344" t="str">
            <v>逸出</v>
          </cell>
        </row>
        <row r="345">
          <cell r="A345" t="str">
            <v>ヌルデ</v>
          </cell>
          <cell r="B345" t="str">
            <v>前回あり</v>
          </cell>
        </row>
        <row r="346">
          <cell r="A346" t="str">
            <v>ハゼ</v>
          </cell>
          <cell r="B346" t="str">
            <v>前回あり</v>
          </cell>
          <cell r="C346" t="str">
            <v>逸出</v>
          </cell>
        </row>
        <row r="347">
          <cell r="A347" t="str">
            <v>ヤマハゼ</v>
          </cell>
          <cell r="B347" t="str">
            <v>前回あり</v>
          </cell>
        </row>
        <row r="348">
          <cell r="A348" t="str">
            <v>ヤマウルシ</v>
          </cell>
          <cell r="B348" t="str">
            <v>前回あり</v>
          </cell>
        </row>
        <row r="349">
          <cell r="A349" t="str">
            <v>トウカエデ</v>
          </cell>
          <cell r="B349" t="str">
            <v>前回あり</v>
          </cell>
          <cell r="C349" t="str">
            <v>逸出</v>
          </cell>
        </row>
        <row r="350">
          <cell r="A350" t="str">
            <v>イロハモミジ</v>
          </cell>
          <cell r="B350" t="str">
            <v>前回あり</v>
          </cell>
        </row>
        <row r="351">
          <cell r="A351" t="str">
            <v>オオモミジ</v>
          </cell>
          <cell r="B351" t="str">
            <v>前回あり</v>
          </cell>
        </row>
        <row r="352">
          <cell r="A352" t="str">
            <v>ヤマモミジ</v>
          </cell>
          <cell r="B352" t="str">
            <v>前回あり</v>
          </cell>
          <cell r="C352" t="str">
            <v>逸出</v>
          </cell>
        </row>
        <row r="353">
          <cell r="A353" t="str">
            <v>ウリハダカエデ</v>
          </cell>
          <cell r="B353" t="str">
            <v>前回あり</v>
          </cell>
        </row>
        <row r="354">
          <cell r="A354" t="str">
            <v>フウセンカズラ</v>
          </cell>
          <cell r="B354" t="str">
            <v>前回あり</v>
          </cell>
          <cell r="C354" t="str">
            <v>逸出</v>
          </cell>
        </row>
        <row r="355">
          <cell r="A355" t="str">
            <v>ムクロジ</v>
          </cell>
          <cell r="B355" t="str">
            <v>前回あり</v>
          </cell>
          <cell r="C355" t="str">
            <v>逸出</v>
          </cell>
        </row>
        <row r="356">
          <cell r="A356" t="str">
            <v>トチノキ</v>
          </cell>
          <cell r="B356" t="str">
            <v>前回あり</v>
          </cell>
        </row>
        <row r="357">
          <cell r="A357" t="str">
            <v>イヌツゲ</v>
          </cell>
          <cell r="B357" t="str">
            <v>前回あり</v>
          </cell>
        </row>
        <row r="358">
          <cell r="A358" t="str">
            <v>モチノキ</v>
          </cell>
          <cell r="B358" t="str">
            <v>前回あり</v>
          </cell>
        </row>
        <row r="359">
          <cell r="A359" t="str">
            <v>クロガネモチ</v>
          </cell>
          <cell r="B359" t="str">
            <v>前回あり</v>
          </cell>
          <cell r="C359" t="str">
            <v>逸出</v>
          </cell>
        </row>
        <row r="360">
          <cell r="A360" t="str">
            <v>ウメモドキ</v>
          </cell>
          <cell r="B360" t="str">
            <v>前回あり</v>
          </cell>
        </row>
        <row r="361">
          <cell r="A361" t="str">
            <v>ツルウメモドキ</v>
          </cell>
          <cell r="B361" t="str">
            <v>前回あり</v>
          </cell>
        </row>
        <row r="362">
          <cell r="A362" t="str">
            <v>ニシキギ</v>
          </cell>
          <cell r="B362" t="str">
            <v>前回あり</v>
          </cell>
        </row>
        <row r="363">
          <cell r="A363" t="str">
            <v>コマユミ</v>
          </cell>
          <cell r="B363" t="str">
            <v>前回あり</v>
          </cell>
        </row>
        <row r="364">
          <cell r="A364" t="str">
            <v>ツルマサキ</v>
          </cell>
          <cell r="B364" t="str">
            <v>前回あり</v>
          </cell>
        </row>
        <row r="365">
          <cell r="A365" t="str">
            <v>マサキ</v>
          </cell>
          <cell r="B365" t="str">
            <v>前回あり</v>
          </cell>
          <cell r="C365" t="str">
            <v>逸出</v>
          </cell>
        </row>
        <row r="366">
          <cell r="A366" t="str">
            <v>ツリバナ</v>
          </cell>
          <cell r="B366" t="str">
            <v>前回あり</v>
          </cell>
        </row>
        <row r="367">
          <cell r="A367" t="str">
            <v>マユミ</v>
          </cell>
          <cell r="B367" t="str">
            <v>前回あり</v>
          </cell>
        </row>
        <row r="368">
          <cell r="A368" t="str">
            <v>カントウマユミ</v>
          </cell>
          <cell r="B368" t="str">
            <v>前回あり</v>
          </cell>
        </row>
        <row r="369">
          <cell r="A369" t="str">
            <v>ゴンズイ</v>
          </cell>
          <cell r="B369" t="str">
            <v>前回あり</v>
          </cell>
        </row>
        <row r="370">
          <cell r="A370" t="str">
            <v>ミツバウツギ</v>
          </cell>
          <cell r="B370" t="str">
            <v>前回あり</v>
          </cell>
        </row>
        <row r="371">
          <cell r="A371" t="str">
            <v>クマヤナギ</v>
          </cell>
          <cell r="B371" t="str">
            <v>前回あり</v>
          </cell>
        </row>
        <row r="372">
          <cell r="A372" t="str">
            <v>ノブドウ</v>
          </cell>
          <cell r="B372" t="str">
            <v>前回あり</v>
          </cell>
        </row>
        <row r="373">
          <cell r="A373" t="str">
            <v>ヤブガラシ</v>
          </cell>
          <cell r="B373" t="str">
            <v>前回あり</v>
          </cell>
        </row>
        <row r="374">
          <cell r="A374" t="str">
            <v>ツタ</v>
          </cell>
          <cell r="B374" t="str">
            <v>前回あり</v>
          </cell>
        </row>
        <row r="375">
          <cell r="A375" t="str">
            <v>エビヅル</v>
          </cell>
          <cell r="B375" t="str">
            <v>前回あり</v>
          </cell>
        </row>
        <row r="376">
          <cell r="A376" t="str">
            <v>ホルトノキ</v>
          </cell>
          <cell r="B376" t="str">
            <v>前回あり</v>
          </cell>
        </row>
        <row r="377">
          <cell r="A377" t="str">
            <v>イチビ</v>
          </cell>
          <cell r="B377" t="str">
            <v>前回あり</v>
          </cell>
          <cell r="C377" t="str">
            <v>逸出</v>
          </cell>
        </row>
        <row r="378">
          <cell r="A378" t="str">
            <v>フヨウ</v>
          </cell>
          <cell r="B378" t="str">
            <v>前回あり</v>
          </cell>
          <cell r="C378" t="str">
            <v>逸出</v>
          </cell>
        </row>
        <row r="379">
          <cell r="A379" t="str">
            <v>ムクゲ</v>
          </cell>
          <cell r="B379" t="str">
            <v>前回あり</v>
          </cell>
          <cell r="C379" t="str">
            <v>逸出</v>
          </cell>
        </row>
        <row r="380">
          <cell r="A380" t="str">
            <v>ウサギアオイ</v>
          </cell>
          <cell r="B380" t="str">
            <v>前回あり</v>
          </cell>
          <cell r="C380" t="str">
            <v>逸出</v>
          </cell>
        </row>
        <row r="381">
          <cell r="A381" t="str">
            <v>ウスベニアオイ</v>
          </cell>
          <cell r="B381" t="str">
            <v>前回あり</v>
          </cell>
          <cell r="C381" t="str">
            <v>逸出</v>
          </cell>
        </row>
        <row r="382">
          <cell r="A382" t="str">
            <v>ゼニアオイ</v>
          </cell>
          <cell r="B382" t="str">
            <v>前回あり</v>
          </cell>
          <cell r="C382" t="str">
            <v>逸出</v>
          </cell>
        </row>
        <row r="383">
          <cell r="A383" t="str">
            <v>アオギリ</v>
          </cell>
          <cell r="B383" t="str">
            <v>前回あり</v>
          </cell>
        </row>
        <row r="384">
          <cell r="A384" t="str">
            <v>ツルグミ</v>
          </cell>
          <cell r="B384" t="str">
            <v>前回あり</v>
          </cell>
        </row>
        <row r="385">
          <cell r="A385" t="str">
            <v>マルバナツグミ</v>
          </cell>
          <cell r="B385" t="str">
            <v>前回あり</v>
          </cell>
        </row>
        <row r="386">
          <cell r="A386" t="str">
            <v>ナワシログミ</v>
          </cell>
          <cell r="B386" t="str">
            <v>前回あり</v>
          </cell>
        </row>
        <row r="387">
          <cell r="A387" t="str">
            <v>アキグミ</v>
          </cell>
          <cell r="B387" t="str">
            <v>前回あり</v>
          </cell>
        </row>
        <row r="388">
          <cell r="A388" t="str">
            <v>イイギリ</v>
          </cell>
          <cell r="B388" t="str">
            <v>前回あり</v>
          </cell>
        </row>
        <row r="389">
          <cell r="A389" t="str">
            <v>タチツボスミレ</v>
          </cell>
          <cell r="B389" t="str">
            <v>前回あり</v>
          </cell>
        </row>
        <row r="390">
          <cell r="A390" t="str">
            <v>コスミレ</v>
          </cell>
          <cell r="B390" t="str">
            <v>前回あり</v>
          </cell>
        </row>
        <row r="391">
          <cell r="A391" t="str">
            <v>スミレ</v>
          </cell>
          <cell r="B391" t="str">
            <v>前回あり</v>
          </cell>
        </row>
        <row r="392">
          <cell r="A392" t="str">
            <v>アメリカスミレサイシン</v>
          </cell>
          <cell r="B392" t="str">
            <v>前回あり</v>
          </cell>
          <cell r="C392" t="str">
            <v>逸出</v>
          </cell>
        </row>
        <row r="393">
          <cell r="A393" t="str">
            <v>サンシキスミレ</v>
          </cell>
          <cell r="B393" t="str">
            <v>前回あり</v>
          </cell>
          <cell r="C393" t="str">
            <v>逸出</v>
          </cell>
        </row>
        <row r="394">
          <cell r="A394" t="str">
            <v>ツボスミレ</v>
          </cell>
          <cell r="B394" t="str">
            <v>前回あり</v>
          </cell>
        </row>
        <row r="395">
          <cell r="A395" t="str">
            <v>ミゾハコベ</v>
          </cell>
          <cell r="B395" t="str">
            <v>前回あり</v>
          </cell>
        </row>
        <row r="396">
          <cell r="A396" t="str">
            <v>シュウカイドウ</v>
          </cell>
          <cell r="B396" t="str">
            <v>前回あり</v>
          </cell>
          <cell r="C396" t="str">
            <v>逸出</v>
          </cell>
        </row>
        <row r="397">
          <cell r="A397" t="str">
            <v>アマチャヅル</v>
          </cell>
          <cell r="B397" t="str">
            <v>前回あり</v>
          </cell>
        </row>
        <row r="398">
          <cell r="A398" t="str">
            <v>スズメウリ</v>
          </cell>
          <cell r="B398" t="str">
            <v>前回あり</v>
          </cell>
        </row>
        <row r="399">
          <cell r="A399" t="str">
            <v>アレチウリ</v>
          </cell>
          <cell r="B399" t="str">
            <v>前回あり</v>
          </cell>
        </row>
        <row r="400">
          <cell r="A400" t="str">
            <v>カラスウリ</v>
          </cell>
          <cell r="B400" t="str">
            <v>前回あり</v>
          </cell>
        </row>
        <row r="401">
          <cell r="A401" t="str">
            <v>キカラスウリ</v>
          </cell>
          <cell r="B401" t="str">
            <v>前回あり</v>
          </cell>
        </row>
        <row r="402">
          <cell r="A402" t="str">
            <v>ホソバヒメミソハギ</v>
          </cell>
          <cell r="B402" t="str">
            <v>前回あり</v>
          </cell>
        </row>
        <row r="403">
          <cell r="A403" t="str">
            <v>ヒメミソハギ</v>
          </cell>
          <cell r="B403" t="str">
            <v>前回あり</v>
          </cell>
        </row>
        <row r="404">
          <cell r="A404" t="str">
            <v>サルスベリ</v>
          </cell>
          <cell r="B404" t="str">
            <v>前回あり</v>
          </cell>
          <cell r="C404" t="str">
            <v>逸出</v>
          </cell>
        </row>
        <row r="405">
          <cell r="A405" t="str">
            <v>ミソハギ</v>
          </cell>
          <cell r="B405" t="str">
            <v>前回あり</v>
          </cell>
        </row>
        <row r="406">
          <cell r="A406" t="str">
            <v>エゾミソハギ</v>
          </cell>
          <cell r="B406" t="str">
            <v>前回あり</v>
          </cell>
        </row>
        <row r="407">
          <cell r="A407" t="str">
            <v>キカシグサ</v>
          </cell>
          <cell r="B407" t="str">
            <v>前回あり</v>
          </cell>
        </row>
        <row r="408">
          <cell r="A408" t="str">
            <v>ミズタマソウ</v>
          </cell>
          <cell r="B408" t="str">
            <v>前回あり</v>
          </cell>
        </row>
        <row r="409">
          <cell r="A409" t="str">
            <v>アカバナ</v>
          </cell>
          <cell r="B409" t="str">
            <v>前回あり</v>
          </cell>
        </row>
        <row r="410">
          <cell r="A410" t="str">
            <v>ヤマモモソウ</v>
          </cell>
          <cell r="B410" t="str">
            <v>前回あり</v>
          </cell>
          <cell r="C410" t="str">
            <v>逸出</v>
          </cell>
        </row>
        <row r="411">
          <cell r="A411" t="str">
            <v>ヒレタゴボウ</v>
          </cell>
          <cell r="B411" t="str">
            <v>前回あり</v>
          </cell>
        </row>
        <row r="412">
          <cell r="A412" t="str">
            <v>チョウジタデ</v>
          </cell>
          <cell r="B412" t="str">
            <v>前回あり</v>
          </cell>
        </row>
        <row r="413">
          <cell r="A413" t="str">
            <v>ウスゲチョウジタデ</v>
          </cell>
          <cell r="B413" t="str">
            <v>前回あり</v>
          </cell>
        </row>
        <row r="414">
          <cell r="A414" t="str">
            <v>メマツヨイグサ</v>
          </cell>
          <cell r="B414" t="str">
            <v>前回あり</v>
          </cell>
        </row>
        <row r="415">
          <cell r="A415" t="str">
            <v>コマツヨイグサ</v>
          </cell>
          <cell r="B415" t="str">
            <v>前回あり</v>
          </cell>
        </row>
        <row r="416">
          <cell r="A416" t="str">
            <v>ユウゲショウ</v>
          </cell>
          <cell r="B416" t="str">
            <v>前回あり</v>
          </cell>
        </row>
        <row r="417">
          <cell r="A417" t="str">
            <v>ヒルザキツキミソウ</v>
          </cell>
          <cell r="B417" t="str">
            <v>前回あり</v>
          </cell>
          <cell r="C417" t="str">
            <v>逸出</v>
          </cell>
        </row>
        <row r="418">
          <cell r="A418" t="str">
            <v>オオフサモ</v>
          </cell>
          <cell r="B418" t="str">
            <v>前回あり</v>
          </cell>
        </row>
        <row r="419">
          <cell r="A419" t="str">
            <v>アオキ</v>
          </cell>
          <cell r="B419" t="str">
            <v>前回あり</v>
          </cell>
        </row>
        <row r="420">
          <cell r="A420" t="str">
            <v>フイリアオキ</v>
          </cell>
          <cell r="B420" t="str">
            <v>前回あり</v>
          </cell>
          <cell r="C420" t="str">
            <v>逸出</v>
          </cell>
        </row>
        <row r="421">
          <cell r="A421" t="str">
            <v>ヤマボウシ</v>
          </cell>
          <cell r="B421" t="str">
            <v>前回あり</v>
          </cell>
        </row>
        <row r="422">
          <cell r="A422" t="str">
            <v>ミズキ</v>
          </cell>
          <cell r="B422" t="str">
            <v>前回あり</v>
          </cell>
        </row>
        <row r="423">
          <cell r="A423" t="str">
            <v>クマノミズキ</v>
          </cell>
          <cell r="B423" t="str">
            <v>前回あり</v>
          </cell>
        </row>
        <row r="424">
          <cell r="A424" t="str">
            <v>ハナイカダ</v>
          </cell>
          <cell r="B424" t="str">
            <v>前回あり</v>
          </cell>
        </row>
        <row r="425">
          <cell r="A425" t="str">
            <v>オカウコギ</v>
          </cell>
          <cell r="B425" t="str">
            <v>前回あり</v>
          </cell>
        </row>
        <row r="426">
          <cell r="A426" t="str">
            <v>ヤマウコギ</v>
          </cell>
          <cell r="B426" t="str">
            <v>前回あり</v>
          </cell>
        </row>
        <row r="427">
          <cell r="A427" t="str">
            <v>ウド</v>
          </cell>
          <cell r="B427" t="str">
            <v>前回あり</v>
          </cell>
        </row>
        <row r="428">
          <cell r="A428" t="str">
            <v>タラノキ</v>
          </cell>
          <cell r="B428" t="str">
            <v>前回あり</v>
          </cell>
        </row>
        <row r="429">
          <cell r="A429" t="str">
            <v>メダラ</v>
          </cell>
          <cell r="B429" t="str">
            <v>前回あり</v>
          </cell>
          <cell r="C429" t="str">
            <v>逸出</v>
          </cell>
        </row>
        <row r="430">
          <cell r="A430" t="str">
            <v>カクレミノ</v>
          </cell>
          <cell r="B430" t="str">
            <v>前回あり</v>
          </cell>
        </row>
        <row r="431">
          <cell r="A431" t="str">
            <v>ファトスヘデラ</v>
          </cell>
          <cell r="B431" t="str">
            <v>前回あり</v>
          </cell>
          <cell r="C431" t="str">
            <v>逸出</v>
          </cell>
        </row>
        <row r="432">
          <cell r="A432" t="str">
            <v>ヤツデ</v>
          </cell>
          <cell r="B432" t="str">
            <v>前回あり</v>
          </cell>
        </row>
        <row r="433">
          <cell r="A433" t="str">
            <v>キヅタ</v>
          </cell>
          <cell r="B433" t="str">
            <v>前回あり</v>
          </cell>
        </row>
        <row r="434">
          <cell r="A434" t="str">
            <v>ハリギリ</v>
          </cell>
          <cell r="B434" t="str">
            <v>前回あり</v>
          </cell>
        </row>
        <row r="435">
          <cell r="A435" t="str">
            <v>ノダケ</v>
          </cell>
          <cell r="B435" t="str">
            <v>前回あり</v>
          </cell>
        </row>
        <row r="436">
          <cell r="A436" t="str">
            <v>アシタバ</v>
          </cell>
          <cell r="B436" t="str">
            <v>前回あり</v>
          </cell>
        </row>
        <row r="437">
          <cell r="A437" t="str">
            <v>ミツバ</v>
          </cell>
          <cell r="B437" t="str">
            <v>前回あり</v>
          </cell>
        </row>
        <row r="438">
          <cell r="A438" t="str">
            <v>ノラニンジン</v>
          </cell>
          <cell r="B438" t="str">
            <v>前回あり</v>
          </cell>
          <cell r="C438" t="str">
            <v>逸出</v>
          </cell>
        </row>
        <row r="439">
          <cell r="A439" t="str">
            <v>ノチドメ</v>
          </cell>
          <cell r="B439" t="str">
            <v>前回あり</v>
          </cell>
        </row>
        <row r="440">
          <cell r="A440" t="str">
            <v>オオチドメ</v>
          </cell>
          <cell r="B440" t="str">
            <v>前回あり</v>
          </cell>
        </row>
        <row r="441">
          <cell r="A441" t="str">
            <v>チドメグサ</v>
          </cell>
          <cell r="B441" t="str">
            <v>前回あり</v>
          </cell>
        </row>
        <row r="442">
          <cell r="A442" t="str">
            <v>セリ</v>
          </cell>
          <cell r="B442" t="str">
            <v>前回あり</v>
          </cell>
        </row>
        <row r="443">
          <cell r="A443" t="str">
            <v>ヤブニンジン</v>
          </cell>
          <cell r="B443" t="str">
            <v>前回あり</v>
          </cell>
        </row>
        <row r="444">
          <cell r="A444" t="str">
            <v>ウマノミツバ</v>
          </cell>
          <cell r="B444" t="str">
            <v>前回あり</v>
          </cell>
        </row>
        <row r="445">
          <cell r="A445" t="str">
            <v>ヤブジラミ</v>
          </cell>
          <cell r="B445" t="str">
            <v>前回あり</v>
          </cell>
        </row>
        <row r="446">
          <cell r="A446" t="str">
            <v>オヤブジラミ</v>
          </cell>
          <cell r="B446" t="str">
            <v>前回あり</v>
          </cell>
        </row>
        <row r="447">
          <cell r="A447" t="str">
            <v>アセビ</v>
          </cell>
          <cell r="B447" t="str">
            <v>前回あり</v>
          </cell>
        </row>
        <row r="448">
          <cell r="A448" t="str">
            <v>ヤマツツジ</v>
          </cell>
          <cell r="B448" t="str">
            <v>前回あり</v>
          </cell>
        </row>
        <row r="449">
          <cell r="A449" t="str">
            <v>マンリョウ</v>
          </cell>
          <cell r="B449" t="str">
            <v>前回あり</v>
          </cell>
        </row>
        <row r="450">
          <cell r="A450" t="str">
            <v>ヤブコウジ</v>
          </cell>
          <cell r="B450" t="str">
            <v>前回あり</v>
          </cell>
        </row>
        <row r="451">
          <cell r="A451" t="str">
            <v>コナスビ</v>
          </cell>
          <cell r="B451" t="str">
            <v>前回あり</v>
          </cell>
        </row>
        <row r="452">
          <cell r="A452" t="str">
            <v>カキノキ</v>
          </cell>
          <cell r="B452" t="str">
            <v>前回あり</v>
          </cell>
          <cell r="C452" t="str">
            <v>逸出</v>
          </cell>
        </row>
        <row r="453">
          <cell r="A453" t="str">
            <v>エゴノキ</v>
          </cell>
          <cell r="B453" t="str">
            <v>前回あり</v>
          </cell>
        </row>
        <row r="454">
          <cell r="A454" t="str">
            <v>サワフタギ</v>
          </cell>
          <cell r="B454" t="str">
            <v>前回あり</v>
          </cell>
        </row>
        <row r="455">
          <cell r="A455" t="str">
            <v>レンギョウ</v>
          </cell>
          <cell r="B455" t="str">
            <v>前回あり</v>
          </cell>
          <cell r="C455" t="str">
            <v>逸出</v>
          </cell>
        </row>
        <row r="456">
          <cell r="A456" t="str">
            <v>シマトネリコ</v>
          </cell>
          <cell r="B456" t="str">
            <v>前回あり</v>
          </cell>
          <cell r="C456" t="str">
            <v>逸出</v>
          </cell>
        </row>
        <row r="457">
          <cell r="A457" t="str">
            <v>ネズミモチ</v>
          </cell>
          <cell r="B457" t="str">
            <v>前回あり</v>
          </cell>
        </row>
        <row r="458">
          <cell r="A458" t="str">
            <v>トウネズミモチ</v>
          </cell>
          <cell r="B458" t="str">
            <v>前回あり</v>
          </cell>
          <cell r="C458" t="str">
            <v>逸出</v>
          </cell>
        </row>
        <row r="459">
          <cell r="A459" t="str">
            <v>イボタノキ</v>
          </cell>
          <cell r="B459" t="str">
            <v>前回あり</v>
          </cell>
        </row>
        <row r="460">
          <cell r="A460" t="str">
            <v>ミヤマイボタ</v>
          </cell>
          <cell r="B460" t="str">
            <v>前回あり</v>
          </cell>
        </row>
        <row r="461">
          <cell r="A461" t="str">
            <v>ヒイラギ</v>
          </cell>
          <cell r="B461" t="str">
            <v>前回あり</v>
          </cell>
        </row>
        <row r="462">
          <cell r="A462" t="str">
            <v>ハナハマセンブリ</v>
          </cell>
          <cell r="B462" t="str">
            <v>前回あり</v>
          </cell>
        </row>
        <row r="463">
          <cell r="A463" t="str">
            <v>テイカカズラ</v>
          </cell>
          <cell r="B463" t="str">
            <v>前回あり</v>
          </cell>
        </row>
        <row r="464">
          <cell r="A464" t="str">
            <v>ツルニチニチソウ</v>
          </cell>
          <cell r="B464" t="str">
            <v>前回あり</v>
          </cell>
          <cell r="C464" t="str">
            <v>逸出</v>
          </cell>
        </row>
        <row r="465">
          <cell r="A465" t="str">
            <v>ガガイモ</v>
          </cell>
          <cell r="B465" t="str">
            <v>前回あり</v>
          </cell>
        </row>
        <row r="466">
          <cell r="A466" t="str">
            <v>オオカモメヅル</v>
          </cell>
          <cell r="B466" t="str">
            <v>前回あり</v>
          </cell>
        </row>
        <row r="467">
          <cell r="A467" t="str">
            <v>ヤブムグラ</v>
          </cell>
          <cell r="B467" t="str">
            <v>前回あり</v>
          </cell>
        </row>
        <row r="468">
          <cell r="A468" t="str">
            <v>ヤエムグラ</v>
          </cell>
          <cell r="B468" t="str">
            <v>前回あり</v>
          </cell>
        </row>
        <row r="469">
          <cell r="A469" t="str">
            <v>フタバムグラ</v>
          </cell>
          <cell r="B469" t="str">
            <v>前回あり</v>
          </cell>
        </row>
        <row r="470">
          <cell r="A470" t="str">
            <v>ハシカグサ</v>
          </cell>
          <cell r="B470" t="str">
            <v>前回あり</v>
          </cell>
        </row>
        <row r="471">
          <cell r="A471" t="str">
            <v>ヘクソカズラ</v>
          </cell>
          <cell r="B471" t="str">
            <v>前回あり</v>
          </cell>
        </row>
        <row r="472">
          <cell r="A472" t="str">
            <v>アカネ</v>
          </cell>
          <cell r="B472" t="str">
            <v>前回あり</v>
          </cell>
        </row>
        <row r="473">
          <cell r="A473" t="str">
            <v>コヒルガオ</v>
          </cell>
          <cell r="B473" t="str">
            <v>前回あり</v>
          </cell>
        </row>
        <row r="474">
          <cell r="A474" t="str">
            <v>ヒルガオ</v>
          </cell>
          <cell r="B474" t="str">
            <v>前回あり</v>
          </cell>
        </row>
        <row r="475">
          <cell r="A475" t="str">
            <v>マルバルコウ</v>
          </cell>
          <cell r="B475" t="str">
            <v>前回あり</v>
          </cell>
          <cell r="C475" t="str">
            <v>逸出</v>
          </cell>
        </row>
        <row r="476">
          <cell r="A476" t="str">
            <v>マルバアサガオ</v>
          </cell>
          <cell r="B476" t="str">
            <v>前回あり</v>
          </cell>
          <cell r="C476" t="str">
            <v>逸出</v>
          </cell>
        </row>
        <row r="477">
          <cell r="A477" t="str">
            <v>ルコウソウ</v>
          </cell>
          <cell r="B477" t="str">
            <v>前回あり</v>
          </cell>
          <cell r="C477" t="str">
            <v>逸出</v>
          </cell>
        </row>
        <row r="478">
          <cell r="A478" t="str">
            <v>ハナイバナ</v>
          </cell>
          <cell r="B478" t="str">
            <v>前回あり</v>
          </cell>
        </row>
        <row r="479">
          <cell r="A479" t="str">
            <v>ヒレハリソウ</v>
          </cell>
          <cell r="B479" t="str">
            <v>前回あり</v>
          </cell>
          <cell r="C479" t="str">
            <v>逸出</v>
          </cell>
        </row>
        <row r="480">
          <cell r="A480" t="str">
            <v>キュウリグサ</v>
          </cell>
          <cell r="B480" t="str">
            <v>前回あり</v>
          </cell>
        </row>
        <row r="481">
          <cell r="A481" t="str">
            <v>コムラサキ</v>
          </cell>
          <cell r="B481" t="str">
            <v>前回あり</v>
          </cell>
          <cell r="C481" t="str">
            <v>一部逸出</v>
          </cell>
        </row>
        <row r="482">
          <cell r="A482" t="str">
            <v>ムラサキシキブ</v>
          </cell>
          <cell r="B482" t="str">
            <v>前回あり</v>
          </cell>
        </row>
        <row r="483">
          <cell r="A483" t="str">
            <v>ボタンクサギ</v>
          </cell>
          <cell r="B483" t="str">
            <v>前回あり</v>
          </cell>
          <cell r="C483" t="str">
            <v>逸出</v>
          </cell>
        </row>
        <row r="484">
          <cell r="A484" t="str">
            <v>クサギ</v>
          </cell>
          <cell r="B484" t="str">
            <v>前回あり</v>
          </cell>
        </row>
        <row r="485">
          <cell r="A485" t="str">
            <v>ランタナ</v>
          </cell>
          <cell r="B485" t="str">
            <v>前回あり</v>
          </cell>
          <cell r="C485" t="str">
            <v>逸出</v>
          </cell>
        </row>
        <row r="486">
          <cell r="A486" t="str">
            <v>ヤナギハナガサ</v>
          </cell>
          <cell r="B486" t="str">
            <v>前回あり</v>
          </cell>
        </row>
        <row r="487">
          <cell r="A487" t="str">
            <v>アレチハナガサ</v>
          </cell>
          <cell r="B487" t="str">
            <v>前回あり</v>
          </cell>
        </row>
        <row r="488">
          <cell r="A488" t="str">
            <v>ダキバアレチハナガサ</v>
          </cell>
          <cell r="B488" t="str">
            <v>前回あり</v>
          </cell>
        </row>
        <row r="489">
          <cell r="A489" t="str">
            <v>クマツヅラ</v>
          </cell>
          <cell r="B489" t="str">
            <v>前回あり</v>
          </cell>
        </row>
        <row r="490">
          <cell r="A490" t="str">
            <v>ヒメビジョザクラ</v>
          </cell>
          <cell r="B490" t="str">
            <v>前回あり</v>
          </cell>
          <cell r="C490" t="str">
            <v>逸出</v>
          </cell>
        </row>
        <row r="491">
          <cell r="A491" t="str">
            <v>アワゴケ</v>
          </cell>
          <cell r="B491" t="str">
            <v>前回あり</v>
          </cell>
        </row>
        <row r="492">
          <cell r="A492" t="str">
            <v>キランソウ</v>
          </cell>
          <cell r="B492" t="str">
            <v>前回あり</v>
          </cell>
        </row>
        <row r="493">
          <cell r="A493" t="str">
            <v>ジュウニヒトエ</v>
          </cell>
          <cell r="B493" t="str">
            <v>前回あり</v>
          </cell>
        </row>
        <row r="494">
          <cell r="A494" t="str">
            <v>トウバナ</v>
          </cell>
          <cell r="B494" t="str">
            <v>前回あり</v>
          </cell>
        </row>
        <row r="495">
          <cell r="A495" t="str">
            <v>イヌトウバナ</v>
          </cell>
          <cell r="B495" t="str">
            <v>前回あり</v>
          </cell>
        </row>
        <row r="496">
          <cell r="A496" t="str">
            <v>カキドオシ</v>
          </cell>
          <cell r="B496" t="str">
            <v>前回あり</v>
          </cell>
        </row>
        <row r="497">
          <cell r="A497" t="str">
            <v>ホトケノザ</v>
          </cell>
          <cell r="B497" t="str">
            <v>前回あり</v>
          </cell>
        </row>
        <row r="498">
          <cell r="A498" t="str">
            <v>オドリコソウ</v>
          </cell>
          <cell r="B498" t="str">
            <v>前回あり</v>
          </cell>
        </row>
        <row r="499">
          <cell r="A499" t="str">
            <v>ヒメオドリコソウ</v>
          </cell>
          <cell r="B499" t="str">
            <v>前回あり</v>
          </cell>
        </row>
        <row r="500">
          <cell r="A500" t="str">
            <v>シロネ</v>
          </cell>
          <cell r="B500" t="str">
            <v>前回あり</v>
          </cell>
        </row>
        <row r="501">
          <cell r="A501" t="str">
            <v>ヒメサルダヒコ</v>
          </cell>
          <cell r="B501" t="str">
            <v>前回あり</v>
          </cell>
        </row>
        <row r="502">
          <cell r="A502" t="str">
            <v>ハッカ</v>
          </cell>
          <cell r="B502" t="str">
            <v>前回あり</v>
          </cell>
        </row>
        <row r="503">
          <cell r="A503" t="str">
            <v>マルバハッカ</v>
          </cell>
          <cell r="B503" t="str">
            <v>前回あり</v>
          </cell>
          <cell r="C503" t="str">
            <v>逸出</v>
          </cell>
        </row>
        <row r="504">
          <cell r="A504" t="str">
            <v>ヒメジソ</v>
          </cell>
          <cell r="B504" t="str">
            <v>前回あり</v>
          </cell>
        </row>
        <row r="505">
          <cell r="A505" t="str">
            <v>イヌコウジュ</v>
          </cell>
          <cell r="B505" t="str">
            <v>前回あり</v>
          </cell>
        </row>
        <row r="506">
          <cell r="A506" t="str">
            <v>エゴマ</v>
          </cell>
          <cell r="B506" t="str">
            <v>前回あり</v>
          </cell>
          <cell r="C506" t="str">
            <v>逸出</v>
          </cell>
        </row>
        <row r="507">
          <cell r="A507" t="str">
            <v>シソ</v>
          </cell>
          <cell r="B507" t="str">
            <v>前回あり</v>
          </cell>
        </row>
        <row r="508">
          <cell r="A508" t="str">
            <v>カクトラノオ</v>
          </cell>
          <cell r="B508" t="str">
            <v>前回あり</v>
          </cell>
          <cell r="C508" t="str">
            <v>逸出</v>
          </cell>
        </row>
        <row r="509">
          <cell r="A509" t="str">
            <v>ヤマハッカ</v>
          </cell>
          <cell r="B509" t="str">
            <v>前回あり</v>
          </cell>
        </row>
        <row r="510">
          <cell r="A510" t="str">
            <v>ブルーサルビア</v>
          </cell>
          <cell r="B510" t="str">
            <v>前回あり</v>
          </cell>
          <cell r="C510" t="str">
            <v>逸出</v>
          </cell>
        </row>
        <row r="511">
          <cell r="A511" t="str">
            <v>アキノタムラソウ</v>
          </cell>
          <cell r="B511" t="str">
            <v>前回あり</v>
          </cell>
        </row>
        <row r="512">
          <cell r="A512" t="str">
            <v>キバナアキギリ</v>
          </cell>
          <cell r="B512" t="str">
            <v>前回あり</v>
          </cell>
        </row>
        <row r="513">
          <cell r="A513" t="str">
            <v>ヒメナミキ</v>
          </cell>
          <cell r="B513" t="str">
            <v>前回あり</v>
          </cell>
        </row>
        <row r="514">
          <cell r="A514" t="str">
            <v>コバノタツナミ</v>
          </cell>
          <cell r="B514" t="str">
            <v>前回あり</v>
          </cell>
        </row>
        <row r="515">
          <cell r="A515" t="str">
            <v>ニガクサ</v>
          </cell>
          <cell r="B515" t="str">
            <v>前回あり</v>
          </cell>
        </row>
        <row r="516">
          <cell r="A516" t="str">
            <v>ツルニガクサ</v>
          </cell>
          <cell r="B516" t="str">
            <v>前回あり</v>
          </cell>
        </row>
        <row r="517">
          <cell r="A517" t="str">
            <v>クコ</v>
          </cell>
          <cell r="B517" t="str">
            <v>前回あり</v>
          </cell>
        </row>
        <row r="518">
          <cell r="A518" t="str">
            <v>ハコベホオズキ</v>
          </cell>
          <cell r="B518" t="str">
            <v>前回あり</v>
          </cell>
        </row>
        <row r="519">
          <cell r="A519" t="str">
            <v>ワルナスビ</v>
          </cell>
          <cell r="B519" t="str">
            <v>前回あり</v>
          </cell>
        </row>
        <row r="520">
          <cell r="A520" t="str">
            <v>トマト</v>
          </cell>
          <cell r="B520" t="str">
            <v>前回あり</v>
          </cell>
          <cell r="C520" t="str">
            <v>逸出</v>
          </cell>
        </row>
        <row r="521">
          <cell r="A521" t="str">
            <v>ヒヨドリジョウゴ</v>
          </cell>
          <cell r="B521" t="str">
            <v>前回あり</v>
          </cell>
        </row>
        <row r="522">
          <cell r="A522" t="str">
            <v>イヌホオズキ</v>
          </cell>
          <cell r="B522" t="str">
            <v>前回あり</v>
          </cell>
        </row>
        <row r="523">
          <cell r="A523" t="str">
            <v>アメリカイヌホオズキ</v>
          </cell>
          <cell r="B523" t="str">
            <v>前回あり</v>
          </cell>
        </row>
        <row r="524">
          <cell r="A524" t="str">
            <v>ジャガイモ</v>
          </cell>
          <cell r="B524" t="str">
            <v>前回あり</v>
          </cell>
          <cell r="C524" t="str">
            <v>逸出</v>
          </cell>
        </row>
        <row r="525">
          <cell r="A525" t="str">
            <v>フサフジウツギ</v>
          </cell>
          <cell r="B525" t="str">
            <v>前回あり</v>
          </cell>
          <cell r="C525" t="str">
            <v>逸出</v>
          </cell>
        </row>
        <row r="526">
          <cell r="A526" t="str">
            <v>ツタバウンラン</v>
          </cell>
          <cell r="B526" t="str">
            <v>前回あり</v>
          </cell>
          <cell r="C526" t="str">
            <v>逸出</v>
          </cell>
        </row>
        <row r="527">
          <cell r="A527" t="str">
            <v>キクモ</v>
          </cell>
          <cell r="B527" t="str">
            <v>前回あり</v>
          </cell>
        </row>
        <row r="528">
          <cell r="A528" t="str">
            <v>アメリカアゼナ</v>
          </cell>
          <cell r="B528" t="str">
            <v>前回あり</v>
          </cell>
        </row>
        <row r="529">
          <cell r="A529" t="str">
            <v>タケトアゼナ</v>
          </cell>
          <cell r="B529" t="str">
            <v>前回あり</v>
          </cell>
        </row>
        <row r="530">
          <cell r="A530" t="str">
            <v>アゼナ</v>
          </cell>
          <cell r="B530" t="str">
            <v>前回あり</v>
          </cell>
        </row>
        <row r="531">
          <cell r="A531" t="str">
            <v>ムラサキサギゴケ</v>
          </cell>
          <cell r="B531" t="str">
            <v>前回あり</v>
          </cell>
        </row>
        <row r="532">
          <cell r="A532" t="str">
            <v>トキワハゼ</v>
          </cell>
          <cell r="B532" t="str">
            <v>前回あり</v>
          </cell>
        </row>
        <row r="533">
          <cell r="A533" t="str">
            <v>ビロードモウズイカ</v>
          </cell>
          <cell r="B533" t="str">
            <v>前回あり</v>
          </cell>
        </row>
        <row r="534">
          <cell r="A534" t="str">
            <v>オオカワヂシャ</v>
          </cell>
          <cell r="B534" t="str">
            <v>前回あり</v>
          </cell>
        </row>
        <row r="535">
          <cell r="A535" t="str">
            <v>タチイヌノフグリ</v>
          </cell>
          <cell r="B535" t="str">
            <v>前回あり</v>
          </cell>
        </row>
        <row r="536">
          <cell r="A536" t="str">
            <v>コゴメイヌノフグリ</v>
          </cell>
          <cell r="B536" t="str">
            <v>前回あり</v>
          </cell>
        </row>
        <row r="537">
          <cell r="A537" t="str">
            <v>フラサバソウ</v>
          </cell>
          <cell r="B537" t="str">
            <v>前回あり</v>
          </cell>
        </row>
        <row r="538">
          <cell r="A538" t="str">
            <v>ムシクサ</v>
          </cell>
          <cell r="B538" t="str">
            <v>前回あり</v>
          </cell>
        </row>
        <row r="539">
          <cell r="A539" t="str">
            <v>オオイヌノフグリ</v>
          </cell>
          <cell r="B539" t="str">
            <v>前回あり</v>
          </cell>
        </row>
        <row r="540">
          <cell r="A540" t="str">
            <v>カワヂシャ</v>
          </cell>
          <cell r="B540" t="str">
            <v>前回あり</v>
          </cell>
        </row>
        <row r="541">
          <cell r="A541" t="str">
            <v>ノウゼンカズラ</v>
          </cell>
          <cell r="B541" t="str">
            <v>前回あり</v>
          </cell>
          <cell r="C541" t="str">
            <v>逸出</v>
          </cell>
        </row>
        <row r="542">
          <cell r="A542" t="str">
            <v>キリ</v>
          </cell>
          <cell r="B542" t="str">
            <v>前回あり</v>
          </cell>
          <cell r="C542" t="str">
            <v>逸出</v>
          </cell>
        </row>
        <row r="543">
          <cell r="A543" t="str">
            <v>キツネノマゴ</v>
          </cell>
          <cell r="B543" t="str">
            <v>前回あり</v>
          </cell>
        </row>
        <row r="544">
          <cell r="A544" t="str">
            <v>ヤセウツボ</v>
          </cell>
          <cell r="B544" t="str">
            <v>前回あり</v>
          </cell>
        </row>
        <row r="545">
          <cell r="A545" t="str">
            <v>ハエドクソウ</v>
          </cell>
          <cell r="B545" t="str">
            <v>前回あり</v>
          </cell>
        </row>
        <row r="546">
          <cell r="A546" t="str">
            <v>ナガバハエドクソウ</v>
          </cell>
          <cell r="B546" t="str">
            <v>前回あり</v>
          </cell>
        </row>
        <row r="547">
          <cell r="A547" t="str">
            <v>オオバコ</v>
          </cell>
          <cell r="B547" t="str">
            <v>前回あり</v>
          </cell>
        </row>
        <row r="548">
          <cell r="A548" t="str">
            <v>ヘラオオバコ</v>
          </cell>
          <cell r="B548" t="str">
            <v>前回あり</v>
          </cell>
        </row>
        <row r="549">
          <cell r="A549" t="str">
            <v>タチオオバコ</v>
          </cell>
          <cell r="B549" t="str">
            <v>前回あり</v>
          </cell>
        </row>
        <row r="550">
          <cell r="A550" t="str">
            <v>ヤマウグイスカグラ</v>
          </cell>
          <cell r="B550" t="str">
            <v>前回あり</v>
          </cell>
        </row>
        <row r="551">
          <cell r="A551" t="str">
            <v>ウグイスカグラ</v>
          </cell>
          <cell r="B551" t="str">
            <v>前回あり</v>
          </cell>
        </row>
        <row r="552">
          <cell r="A552" t="str">
            <v>スイカズラ</v>
          </cell>
          <cell r="B552" t="str">
            <v>前回あり</v>
          </cell>
        </row>
        <row r="553">
          <cell r="A553" t="str">
            <v>ソクズ</v>
          </cell>
          <cell r="B553" t="str">
            <v>前回あり</v>
          </cell>
        </row>
        <row r="554">
          <cell r="A554" t="str">
            <v>ニワトコ</v>
          </cell>
          <cell r="B554" t="str">
            <v>前回あり</v>
          </cell>
        </row>
        <row r="555">
          <cell r="A555" t="str">
            <v>ガマズミ</v>
          </cell>
          <cell r="B555" t="str">
            <v>前回あり</v>
          </cell>
        </row>
        <row r="556">
          <cell r="A556" t="str">
            <v>コバノガマズミ</v>
          </cell>
          <cell r="B556" t="str">
            <v>前回あり</v>
          </cell>
        </row>
        <row r="557">
          <cell r="A557" t="str">
            <v>サンゴジュ</v>
          </cell>
          <cell r="B557" t="str">
            <v>前回あり</v>
          </cell>
          <cell r="C557" t="str">
            <v>逸出</v>
          </cell>
        </row>
        <row r="558">
          <cell r="A558" t="str">
            <v>ヤブデマリ</v>
          </cell>
          <cell r="B558" t="str">
            <v>前回あり</v>
          </cell>
        </row>
        <row r="559">
          <cell r="A559" t="str">
            <v>ハコネウツギ</v>
          </cell>
          <cell r="B559" t="str">
            <v>前回あり</v>
          </cell>
        </row>
        <row r="560">
          <cell r="A560" t="str">
            <v>オトコエシ</v>
          </cell>
          <cell r="B560" t="str">
            <v>前回あり</v>
          </cell>
        </row>
        <row r="561">
          <cell r="A561" t="str">
            <v>ノヂシャ</v>
          </cell>
          <cell r="B561" t="str">
            <v>前回あり</v>
          </cell>
          <cell r="C561" t="str">
            <v>逸出</v>
          </cell>
        </row>
        <row r="562">
          <cell r="A562" t="str">
            <v>ツリガネニンジン</v>
          </cell>
          <cell r="B562" t="str">
            <v>前回あり</v>
          </cell>
        </row>
        <row r="563">
          <cell r="A563" t="str">
            <v>ヤマホタルブクロ</v>
          </cell>
          <cell r="B563" t="str">
            <v>前回あり</v>
          </cell>
        </row>
        <row r="564">
          <cell r="A564" t="str">
            <v>ミゾカクシ</v>
          </cell>
          <cell r="B564" t="str">
            <v>前回あり</v>
          </cell>
        </row>
        <row r="565">
          <cell r="A565" t="str">
            <v>セイヨウノコギリソウ</v>
          </cell>
          <cell r="B565" t="str">
            <v>前回あり</v>
          </cell>
          <cell r="C565" t="str">
            <v>逸出</v>
          </cell>
        </row>
        <row r="566">
          <cell r="A566" t="str">
            <v>キッコウハグマ</v>
          </cell>
          <cell r="B566" t="str">
            <v>前回あり</v>
          </cell>
        </row>
        <row r="567">
          <cell r="A567" t="str">
            <v>ブタクサ</v>
          </cell>
          <cell r="B567" t="str">
            <v>前回あり</v>
          </cell>
        </row>
        <row r="568">
          <cell r="A568" t="str">
            <v>オオブタクサ</v>
          </cell>
          <cell r="B568" t="str">
            <v>前回あり</v>
          </cell>
        </row>
        <row r="569">
          <cell r="A569" t="str">
            <v>ヨモギ</v>
          </cell>
          <cell r="B569" t="str">
            <v>前回あり</v>
          </cell>
        </row>
        <row r="570">
          <cell r="A570" t="str">
            <v>シロヨメナ</v>
          </cell>
          <cell r="B570" t="str">
            <v>前回あり</v>
          </cell>
        </row>
        <row r="571">
          <cell r="A571" t="str">
            <v>ノコンギク</v>
          </cell>
          <cell r="B571" t="str">
            <v>前回あり</v>
          </cell>
        </row>
        <row r="572">
          <cell r="A572" t="str">
            <v>シラヤマギク</v>
          </cell>
          <cell r="B572" t="str">
            <v>前回あり</v>
          </cell>
        </row>
        <row r="573">
          <cell r="A573" t="str">
            <v>ホウキギク</v>
          </cell>
          <cell r="B573" t="str">
            <v>前回あり</v>
          </cell>
        </row>
        <row r="574">
          <cell r="A574" t="str">
            <v>オオホウキギク</v>
          </cell>
          <cell r="B574" t="str">
            <v>前回あり</v>
          </cell>
        </row>
        <row r="575">
          <cell r="A575" t="str">
            <v>ヒロハホウキギク</v>
          </cell>
          <cell r="B575" t="str">
            <v>前回あり</v>
          </cell>
        </row>
        <row r="576">
          <cell r="A576" t="str">
            <v>オケラ</v>
          </cell>
          <cell r="B576" t="str">
            <v>前回あり</v>
          </cell>
        </row>
        <row r="577">
          <cell r="A577" t="str">
            <v>センダングサ</v>
          </cell>
          <cell r="B577" t="str">
            <v>前回あり</v>
          </cell>
        </row>
        <row r="578">
          <cell r="A578" t="str">
            <v>アメリカセンダングサ</v>
          </cell>
          <cell r="B578" t="str">
            <v>前回あり</v>
          </cell>
        </row>
        <row r="579">
          <cell r="A579" t="str">
            <v>コセンダングサ</v>
          </cell>
          <cell r="B579" t="str">
            <v>前回あり</v>
          </cell>
        </row>
        <row r="580">
          <cell r="A580" t="str">
            <v>シロバナセンダングサ</v>
          </cell>
          <cell r="B580" t="str">
            <v>前回あり</v>
          </cell>
        </row>
        <row r="581">
          <cell r="A581" t="str">
            <v>タウコギ</v>
          </cell>
          <cell r="B581" t="str">
            <v>前回あり</v>
          </cell>
        </row>
        <row r="582">
          <cell r="A582" t="str">
            <v>ヤブタバコ</v>
          </cell>
          <cell r="B582" t="str">
            <v>前回あり</v>
          </cell>
        </row>
        <row r="583">
          <cell r="A583" t="str">
            <v>ガンクビソウ</v>
          </cell>
          <cell r="B583" t="str">
            <v>前回あり</v>
          </cell>
        </row>
        <row r="584">
          <cell r="A584" t="str">
            <v>サジガンクビソウ</v>
          </cell>
          <cell r="B584" t="str">
            <v>前回あり</v>
          </cell>
        </row>
        <row r="585">
          <cell r="A585" t="str">
            <v>トキンソウ</v>
          </cell>
          <cell r="B585" t="str">
            <v>前回あり</v>
          </cell>
        </row>
        <row r="586">
          <cell r="A586" t="str">
            <v>フランスギク</v>
          </cell>
          <cell r="B586" t="str">
            <v>前回あり</v>
          </cell>
          <cell r="C586" t="str">
            <v>逸出</v>
          </cell>
        </row>
        <row r="587">
          <cell r="A587" t="str">
            <v>トネアザミ</v>
          </cell>
          <cell r="B587" t="str">
            <v>前回あり</v>
          </cell>
        </row>
        <row r="588">
          <cell r="A588" t="str">
            <v>ノハラアザミ</v>
          </cell>
          <cell r="B588" t="str">
            <v>前回あり</v>
          </cell>
        </row>
        <row r="589">
          <cell r="A589" t="str">
            <v>アメリカオニアザミ</v>
          </cell>
          <cell r="B589" t="str">
            <v>前回あり</v>
          </cell>
        </row>
        <row r="590">
          <cell r="A590" t="str">
            <v>アレチノギク</v>
          </cell>
          <cell r="B590" t="str">
            <v>前回あり</v>
          </cell>
        </row>
        <row r="591">
          <cell r="A591" t="str">
            <v>オオアレチノギク</v>
          </cell>
          <cell r="B591" t="str">
            <v>前回あり</v>
          </cell>
        </row>
        <row r="592">
          <cell r="A592" t="str">
            <v>オオキンケイギク</v>
          </cell>
          <cell r="B592" t="str">
            <v>前回あり</v>
          </cell>
          <cell r="C592" t="str">
            <v>逸出</v>
          </cell>
        </row>
        <row r="593">
          <cell r="A593" t="str">
            <v>ハルシャギク</v>
          </cell>
          <cell r="B593" t="str">
            <v>前回あり</v>
          </cell>
          <cell r="C593" t="str">
            <v>逸出</v>
          </cell>
        </row>
        <row r="594">
          <cell r="A594" t="str">
            <v>コスモス</v>
          </cell>
          <cell r="B594" t="str">
            <v>前回あり</v>
          </cell>
          <cell r="C594" t="str">
            <v>逸出</v>
          </cell>
        </row>
        <row r="595">
          <cell r="A595" t="str">
            <v>キバナコスモス</v>
          </cell>
          <cell r="B595" t="str">
            <v>前回あり</v>
          </cell>
          <cell r="C595" t="str">
            <v>逸出</v>
          </cell>
        </row>
        <row r="596">
          <cell r="A596" t="str">
            <v>ベニバナボロギク</v>
          </cell>
          <cell r="B596" t="str">
            <v>前回あり</v>
          </cell>
        </row>
        <row r="597">
          <cell r="A597" t="str">
            <v>アメリカタカサブロウ</v>
          </cell>
          <cell r="B597" t="str">
            <v>前回あり</v>
          </cell>
        </row>
        <row r="598">
          <cell r="A598" t="str">
            <v>タカサブロウ</v>
          </cell>
          <cell r="B598" t="str">
            <v>前回あり</v>
          </cell>
        </row>
        <row r="599">
          <cell r="A599" t="str">
            <v>ダンドボロギク</v>
          </cell>
          <cell r="B599" t="str">
            <v>前回あり</v>
          </cell>
        </row>
        <row r="600">
          <cell r="A600" t="str">
            <v>ヒメムカシヨモギ</v>
          </cell>
          <cell r="B600" t="str">
            <v>前回あり</v>
          </cell>
        </row>
        <row r="601">
          <cell r="A601" t="str">
            <v>ペラペラヨメナ</v>
          </cell>
          <cell r="B601" t="str">
            <v>前回あり</v>
          </cell>
        </row>
        <row r="602">
          <cell r="A602" t="str">
            <v>ハルジオン</v>
          </cell>
          <cell r="B602" t="str">
            <v>前回あり</v>
          </cell>
        </row>
        <row r="603">
          <cell r="A603" t="str">
            <v>ヘラバヒメジョオン</v>
          </cell>
          <cell r="B603" t="str">
            <v>前回あり</v>
          </cell>
        </row>
        <row r="604">
          <cell r="A604" t="str">
            <v>ヒヨドリバナ</v>
          </cell>
          <cell r="B604" t="str">
            <v>前回あり</v>
          </cell>
        </row>
        <row r="605">
          <cell r="A605" t="str">
            <v>ツワブキ</v>
          </cell>
          <cell r="B605" t="str">
            <v>前回あり</v>
          </cell>
          <cell r="C605" t="str">
            <v>逸出</v>
          </cell>
        </row>
        <row r="606">
          <cell r="A606" t="str">
            <v>ハキダメギク</v>
          </cell>
          <cell r="B606" t="str">
            <v>前回あり</v>
          </cell>
        </row>
        <row r="607">
          <cell r="A607" t="str">
            <v>ハハコグサ</v>
          </cell>
          <cell r="B607" t="str">
            <v>前回あり</v>
          </cell>
        </row>
        <row r="608">
          <cell r="A608" t="str">
            <v>チチコグサ</v>
          </cell>
          <cell r="B608" t="str">
            <v>前回あり</v>
          </cell>
        </row>
        <row r="609">
          <cell r="A609" t="str">
            <v>セイタカハハコグサ</v>
          </cell>
          <cell r="B609" t="str">
            <v>前回あり</v>
          </cell>
        </row>
        <row r="610">
          <cell r="A610" t="str">
            <v>チチコグサモドキ</v>
          </cell>
          <cell r="B610" t="str">
            <v>前回あり</v>
          </cell>
        </row>
        <row r="611">
          <cell r="A611" t="str">
            <v>ウスベニチチコグサ</v>
          </cell>
          <cell r="B611" t="str">
            <v>前回あり</v>
          </cell>
        </row>
        <row r="612">
          <cell r="A612" t="str">
            <v>ウラジロチチコグサ</v>
          </cell>
          <cell r="B612" t="str">
            <v>前回あり</v>
          </cell>
        </row>
        <row r="613">
          <cell r="A613" t="str">
            <v>キクイモ</v>
          </cell>
          <cell r="B613" t="str">
            <v>前回あり</v>
          </cell>
          <cell r="C613" t="str">
            <v>逸出</v>
          </cell>
        </row>
        <row r="614">
          <cell r="A614" t="str">
            <v>キツネアザミ</v>
          </cell>
          <cell r="B614" t="str">
            <v>前回あり</v>
          </cell>
        </row>
        <row r="615">
          <cell r="A615" t="str">
            <v>ブタナ</v>
          </cell>
          <cell r="B615" t="str">
            <v>前回あり</v>
          </cell>
        </row>
        <row r="616">
          <cell r="A616" t="str">
            <v>オオヂシバリ</v>
          </cell>
          <cell r="B616" t="str">
            <v>前回あり</v>
          </cell>
        </row>
        <row r="617">
          <cell r="A617" t="str">
            <v>ニガナ</v>
          </cell>
          <cell r="B617" t="str">
            <v>前回あり</v>
          </cell>
        </row>
        <row r="618">
          <cell r="A618" t="str">
            <v>イワニガナ</v>
          </cell>
          <cell r="B618" t="str">
            <v>前回あり</v>
          </cell>
        </row>
        <row r="619">
          <cell r="A619" t="str">
            <v>ユウガギク</v>
          </cell>
          <cell r="B619" t="str">
            <v>前回あり</v>
          </cell>
        </row>
        <row r="620">
          <cell r="A620" t="str">
            <v>カントウヨメナ</v>
          </cell>
          <cell r="B620" t="str">
            <v>前回あり</v>
          </cell>
        </row>
        <row r="621">
          <cell r="A621" t="str">
            <v>アキノノゲシ</v>
          </cell>
          <cell r="B621" t="str">
            <v>前回あり</v>
          </cell>
        </row>
        <row r="622">
          <cell r="A622" t="str">
            <v>ホソバアキノノゲシ</v>
          </cell>
          <cell r="B622" t="str">
            <v>前回あり</v>
          </cell>
        </row>
        <row r="623">
          <cell r="A623" t="str">
            <v>トゲチシャ</v>
          </cell>
          <cell r="B623" t="str">
            <v>前回あり</v>
          </cell>
        </row>
        <row r="624">
          <cell r="A624" t="str">
            <v>コオニタビラコ</v>
          </cell>
          <cell r="B624" t="str">
            <v>前回あり</v>
          </cell>
        </row>
        <row r="625">
          <cell r="A625" t="str">
            <v>センボンヤリ</v>
          </cell>
          <cell r="B625" t="str">
            <v>前回あり</v>
          </cell>
        </row>
        <row r="626">
          <cell r="A626" t="str">
            <v>カシワバハグマ</v>
          </cell>
          <cell r="B626" t="str">
            <v>前回あり</v>
          </cell>
        </row>
        <row r="627">
          <cell r="A627" t="str">
            <v>コウヤボウキ</v>
          </cell>
          <cell r="B627" t="str">
            <v>前回あり</v>
          </cell>
        </row>
        <row r="628">
          <cell r="A628" t="str">
            <v>フキ</v>
          </cell>
          <cell r="B628" t="str">
            <v>前回あり</v>
          </cell>
        </row>
        <row r="629">
          <cell r="A629" t="str">
            <v>コウゾリナ</v>
          </cell>
          <cell r="B629" t="str">
            <v>前回あり</v>
          </cell>
        </row>
        <row r="630">
          <cell r="A630" t="str">
            <v>ノボロギク</v>
          </cell>
          <cell r="B630" t="str">
            <v>前回あり</v>
          </cell>
        </row>
        <row r="631">
          <cell r="A631" t="str">
            <v>セイタカアワダチソウ</v>
          </cell>
          <cell r="B631" t="str">
            <v>前回あり</v>
          </cell>
        </row>
        <row r="632">
          <cell r="A632" t="str">
            <v>オニノゲシ</v>
          </cell>
          <cell r="B632" t="str">
            <v>前回あり</v>
          </cell>
        </row>
        <row r="633">
          <cell r="A633" t="str">
            <v>ノゲシ</v>
          </cell>
          <cell r="B633" t="str">
            <v>前回あり</v>
          </cell>
        </row>
        <row r="634">
          <cell r="A634" t="str">
            <v>ヒメジョオン</v>
          </cell>
          <cell r="B634" t="str">
            <v>前回あり</v>
          </cell>
        </row>
        <row r="635">
          <cell r="A635" t="str">
            <v>ヤブレガサ</v>
          </cell>
          <cell r="B635" t="str">
            <v>前回あり</v>
          </cell>
        </row>
        <row r="636">
          <cell r="A636" t="str">
            <v>アカミタンポポ</v>
          </cell>
          <cell r="B636" t="str">
            <v>前回あり</v>
          </cell>
        </row>
        <row r="637">
          <cell r="A637" t="str">
            <v>セイヨウタンポポ</v>
          </cell>
          <cell r="B637" t="str">
            <v>前回あり</v>
          </cell>
        </row>
        <row r="638">
          <cell r="A638" t="str">
            <v>カントウタンポポ</v>
          </cell>
          <cell r="B638" t="str">
            <v>前回あり</v>
          </cell>
        </row>
        <row r="639">
          <cell r="A639" t="str">
            <v>イガオナモミ</v>
          </cell>
          <cell r="B639" t="str">
            <v>前回あり</v>
          </cell>
        </row>
        <row r="640">
          <cell r="A640" t="str">
            <v>オオオナモミ</v>
          </cell>
          <cell r="B640" t="str">
            <v>前回あり</v>
          </cell>
        </row>
        <row r="641">
          <cell r="A641" t="str">
            <v>ヤクシソウ</v>
          </cell>
          <cell r="B641" t="str">
            <v>前回あり</v>
          </cell>
        </row>
        <row r="642">
          <cell r="A642" t="str">
            <v>オニタビラコ</v>
          </cell>
          <cell r="B642" t="str">
            <v>前回あり</v>
          </cell>
        </row>
        <row r="643">
          <cell r="A643" t="str">
            <v>ヘラオモダカ</v>
          </cell>
          <cell r="B643" t="str">
            <v>前回あり</v>
          </cell>
        </row>
        <row r="644">
          <cell r="A644" t="str">
            <v>ウリカワ</v>
          </cell>
          <cell r="B644" t="str">
            <v>前回あり</v>
          </cell>
        </row>
        <row r="645">
          <cell r="A645" t="str">
            <v>オモダカ</v>
          </cell>
          <cell r="B645" t="str">
            <v>前回あり</v>
          </cell>
        </row>
        <row r="646">
          <cell r="A646" t="str">
            <v>オオカナダモ</v>
          </cell>
          <cell r="B646" t="str">
            <v>前回あり</v>
          </cell>
          <cell r="C646" t="str">
            <v>逸出</v>
          </cell>
        </row>
        <row r="647">
          <cell r="A647" t="str">
            <v>コカナダモ</v>
          </cell>
          <cell r="B647" t="str">
            <v>前回あり</v>
          </cell>
        </row>
        <row r="648">
          <cell r="A648" t="str">
            <v>エビモ</v>
          </cell>
          <cell r="B648" t="str">
            <v>前回あり</v>
          </cell>
        </row>
        <row r="649">
          <cell r="A649" t="str">
            <v>ササバモ</v>
          </cell>
          <cell r="B649" t="str">
            <v>前回あり</v>
          </cell>
        </row>
        <row r="650">
          <cell r="A650" t="str">
            <v>ヤナギモ</v>
          </cell>
          <cell r="B650" t="str">
            <v>前回あり</v>
          </cell>
        </row>
        <row r="651">
          <cell r="A651" t="str">
            <v>ノビル</v>
          </cell>
          <cell r="B651" t="str">
            <v>前回あり</v>
          </cell>
        </row>
        <row r="652">
          <cell r="A652" t="str">
            <v>ニラ</v>
          </cell>
          <cell r="B652" t="str">
            <v>前回あり</v>
          </cell>
        </row>
        <row r="653">
          <cell r="A653" t="str">
            <v>ハラン</v>
          </cell>
          <cell r="B653" t="str">
            <v>前回あり</v>
          </cell>
          <cell r="C653" t="str">
            <v>逸出</v>
          </cell>
        </row>
        <row r="654">
          <cell r="A654" t="str">
            <v>アスパラガス</v>
          </cell>
          <cell r="B654" t="str">
            <v>前回あり</v>
          </cell>
          <cell r="C654" t="str">
            <v>逸出</v>
          </cell>
        </row>
        <row r="655">
          <cell r="A655" t="str">
            <v>ハナニラ</v>
          </cell>
          <cell r="B655" t="str">
            <v>前回あり</v>
          </cell>
          <cell r="C655" t="str">
            <v>逸出</v>
          </cell>
        </row>
        <row r="656">
          <cell r="A656" t="str">
            <v>ホウチャクソウ</v>
          </cell>
          <cell r="B656" t="str">
            <v>前回あり</v>
          </cell>
        </row>
        <row r="657">
          <cell r="A657" t="str">
            <v>チゴユリ</v>
          </cell>
          <cell r="B657" t="str">
            <v>前回あり</v>
          </cell>
        </row>
        <row r="658">
          <cell r="A658" t="str">
            <v>カタクリ</v>
          </cell>
          <cell r="B658" t="str">
            <v>前回あり</v>
          </cell>
        </row>
        <row r="659">
          <cell r="A659" t="str">
            <v>ショウジョウバカマ</v>
          </cell>
          <cell r="B659" t="str">
            <v>前回あり</v>
          </cell>
        </row>
        <row r="660">
          <cell r="A660" t="str">
            <v>ヤブカンゾウ</v>
          </cell>
          <cell r="B660" t="str">
            <v>前回あり</v>
          </cell>
        </row>
        <row r="661">
          <cell r="A661" t="str">
            <v>コバギボウシ</v>
          </cell>
          <cell r="B661" t="str">
            <v>前回あり</v>
          </cell>
        </row>
        <row r="662">
          <cell r="A662" t="str">
            <v>ヤマユリ</v>
          </cell>
          <cell r="B662" t="str">
            <v>前回あり</v>
          </cell>
        </row>
        <row r="663">
          <cell r="A663" t="str">
            <v>タカサゴユリ</v>
          </cell>
          <cell r="B663" t="str">
            <v>前回あり</v>
          </cell>
          <cell r="C663" t="str">
            <v>逸出</v>
          </cell>
        </row>
        <row r="664">
          <cell r="A664" t="str">
            <v>オニユリ</v>
          </cell>
          <cell r="B664" t="str">
            <v>前回あり</v>
          </cell>
        </row>
        <row r="665">
          <cell r="A665" t="str">
            <v>ヒメヤブラン</v>
          </cell>
          <cell r="B665" t="str">
            <v>前回あり</v>
          </cell>
        </row>
        <row r="666">
          <cell r="A666" t="str">
            <v>ヤブラン</v>
          </cell>
          <cell r="B666" t="str">
            <v>前回あり</v>
          </cell>
        </row>
        <row r="667">
          <cell r="A667" t="str">
            <v>ルリムスカリ</v>
          </cell>
          <cell r="B667" t="str">
            <v>前回あり</v>
          </cell>
          <cell r="C667" t="str">
            <v>逸出</v>
          </cell>
        </row>
        <row r="668">
          <cell r="A668" t="str">
            <v>ノシラン</v>
          </cell>
          <cell r="B668" t="str">
            <v>前回あり</v>
          </cell>
        </row>
        <row r="669">
          <cell r="A669" t="str">
            <v>ジャノヒゲ</v>
          </cell>
          <cell r="B669" t="str">
            <v>前回あり</v>
          </cell>
        </row>
        <row r="670">
          <cell r="A670" t="str">
            <v>ナガバジャノヒゲ</v>
          </cell>
          <cell r="B670" t="str">
            <v>前回あり</v>
          </cell>
        </row>
        <row r="671">
          <cell r="A671" t="str">
            <v>オオバジャノヒゲ</v>
          </cell>
          <cell r="B671" t="str">
            <v>前回あり</v>
          </cell>
        </row>
        <row r="672">
          <cell r="A672" t="str">
            <v>ホソバオオアマナ</v>
          </cell>
          <cell r="B672" t="str">
            <v>前回あり</v>
          </cell>
          <cell r="C672" t="str">
            <v>逸出</v>
          </cell>
        </row>
        <row r="673">
          <cell r="A673" t="str">
            <v>ナルコユリ</v>
          </cell>
          <cell r="B673" t="str">
            <v>前回あり</v>
          </cell>
        </row>
        <row r="674">
          <cell r="A674" t="str">
            <v>ミヤマナルコユリ</v>
          </cell>
          <cell r="B674" t="str">
            <v>前回あり</v>
          </cell>
        </row>
        <row r="675">
          <cell r="A675" t="str">
            <v>アマドコロ</v>
          </cell>
          <cell r="B675" t="str">
            <v>前回あり</v>
          </cell>
        </row>
        <row r="676">
          <cell r="A676" t="str">
            <v>キチジョウソウ</v>
          </cell>
          <cell r="B676" t="str">
            <v>前回あり</v>
          </cell>
        </row>
        <row r="677">
          <cell r="A677" t="str">
            <v>オモト</v>
          </cell>
          <cell r="B677" t="str">
            <v>前回あり</v>
          </cell>
        </row>
        <row r="678">
          <cell r="A678" t="str">
            <v>ツルボ</v>
          </cell>
          <cell r="B678" t="str">
            <v>前回あり</v>
          </cell>
        </row>
        <row r="679">
          <cell r="A679" t="str">
            <v>サルトリイバラ</v>
          </cell>
          <cell r="B679" t="str">
            <v>前回あり</v>
          </cell>
        </row>
        <row r="680">
          <cell r="A680" t="str">
            <v>シオデ</v>
          </cell>
          <cell r="B680" t="str">
            <v>前回あり</v>
          </cell>
        </row>
        <row r="681">
          <cell r="A681" t="str">
            <v>アマナ</v>
          </cell>
          <cell r="B681" t="str">
            <v>前回あり</v>
          </cell>
        </row>
        <row r="682">
          <cell r="A682" t="str">
            <v>スズランズイセン</v>
          </cell>
          <cell r="B682" t="str">
            <v>前回あり</v>
          </cell>
          <cell r="C682" t="str">
            <v>逸出</v>
          </cell>
        </row>
        <row r="683">
          <cell r="A683" t="str">
            <v>ヒガンバナ</v>
          </cell>
          <cell r="B683" t="str">
            <v>前回あり</v>
          </cell>
        </row>
        <row r="684">
          <cell r="A684" t="str">
            <v>キツネノカミソリ</v>
          </cell>
          <cell r="B684" t="str">
            <v>前回あり</v>
          </cell>
        </row>
        <row r="685">
          <cell r="A685" t="str">
            <v>スイセン</v>
          </cell>
          <cell r="B685" t="str">
            <v>前回あり</v>
          </cell>
          <cell r="C685" t="str">
            <v>逸出</v>
          </cell>
        </row>
        <row r="686">
          <cell r="A686" t="str">
            <v>タマスダレ</v>
          </cell>
          <cell r="B686" t="str">
            <v>前回あり</v>
          </cell>
          <cell r="C686" t="str">
            <v>逸出</v>
          </cell>
        </row>
        <row r="687">
          <cell r="A687" t="str">
            <v>アツバキミガヨラン</v>
          </cell>
          <cell r="B687" t="str">
            <v>前回あり</v>
          </cell>
          <cell r="C687" t="str">
            <v>逸出</v>
          </cell>
        </row>
        <row r="688">
          <cell r="A688" t="str">
            <v>ナガイモ</v>
          </cell>
          <cell r="B688" t="str">
            <v>前回あり</v>
          </cell>
          <cell r="C688" t="str">
            <v>逸出</v>
          </cell>
        </row>
        <row r="689">
          <cell r="A689" t="str">
            <v>ニガカシュウ</v>
          </cell>
          <cell r="B689" t="str">
            <v>前回あり</v>
          </cell>
        </row>
        <row r="690">
          <cell r="A690" t="str">
            <v>タチドコロ</v>
          </cell>
          <cell r="B690" t="str">
            <v>前回あり</v>
          </cell>
        </row>
        <row r="691">
          <cell r="A691" t="str">
            <v>ヤマノイモ</v>
          </cell>
          <cell r="B691" t="str">
            <v>前回あり</v>
          </cell>
        </row>
        <row r="692">
          <cell r="A692" t="str">
            <v>オニドコロ</v>
          </cell>
          <cell r="B692" t="str">
            <v>前回あり</v>
          </cell>
        </row>
        <row r="693">
          <cell r="A693" t="str">
            <v>ホテイアオイ</v>
          </cell>
          <cell r="B693" t="str">
            <v>前回あり</v>
          </cell>
          <cell r="C693" t="str">
            <v>逸出</v>
          </cell>
        </row>
        <row r="694">
          <cell r="A694" t="str">
            <v>コナギ</v>
          </cell>
          <cell r="B694" t="str">
            <v>前回あり</v>
          </cell>
        </row>
        <row r="695">
          <cell r="A695" t="str">
            <v>ナガバミズアオイ</v>
          </cell>
          <cell r="B695" t="str">
            <v>前回あり</v>
          </cell>
        </row>
        <row r="696">
          <cell r="A696" t="str">
            <v>シャガ</v>
          </cell>
          <cell r="B696" t="str">
            <v>前回あり</v>
          </cell>
          <cell r="C696" t="str">
            <v>逸出</v>
          </cell>
        </row>
        <row r="697">
          <cell r="A697" t="str">
            <v>キショウブ</v>
          </cell>
          <cell r="B697" t="str">
            <v>前回あり</v>
          </cell>
          <cell r="C697" t="str">
            <v>逸出</v>
          </cell>
        </row>
        <row r="698">
          <cell r="A698" t="str">
            <v>ニワゼキショウ</v>
          </cell>
          <cell r="B698" t="str">
            <v>前回あり</v>
          </cell>
        </row>
        <row r="699">
          <cell r="A699" t="str">
            <v>ヒメヒオオギズイセン</v>
          </cell>
          <cell r="B699" t="str">
            <v>前回あり</v>
          </cell>
          <cell r="C699" t="str">
            <v>逸出</v>
          </cell>
        </row>
        <row r="700">
          <cell r="A700" t="str">
            <v>ヒロハノコウガイゼキショウ</v>
          </cell>
          <cell r="B700" t="str">
            <v>前回あり</v>
          </cell>
        </row>
        <row r="701">
          <cell r="A701" t="str">
            <v>イ</v>
          </cell>
          <cell r="B701" t="str">
            <v>前回あり</v>
          </cell>
        </row>
        <row r="702">
          <cell r="A702" t="str">
            <v>タチコウガイゼキショウ</v>
          </cell>
          <cell r="B702" t="str">
            <v>前回あり</v>
          </cell>
        </row>
        <row r="703">
          <cell r="A703" t="str">
            <v>コウガイゼキショウ</v>
          </cell>
          <cell r="B703" t="str">
            <v>前回あり</v>
          </cell>
        </row>
        <row r="704">
          <cell r="A704" t="str">
            <v>コゴメイ</v>
          </cell>
          <cell r="B704" t="str">
            <v>前回あり</v>
          </cell>
        </row>
        <row r="705">
          <cell r="A705" t="str">
            <v>クサイ</v>
          </cell>
          <cell r="B705" t="str">
            <v>前回あり</v>
          </cell>
        </row>
        <row r="706">
          <cell r="A706" t="str">
            <v>スズメノヤリ</v>
          </cell>
          <cell r="B706" t="str">
            <v>前回あり</v>
          </cell>
        </row>
        <row r="707">
          <cell r="A707" t="str">
            <v>マルバツユクサ</v>
          </cell>
          <cell r="B707" t="str">
            <v>前回あり</v>
          </cell>
        </row>
        <row r="708">
          <cell r="A708" t="str">
            <v>ツユクサ</v>
          </cell>
          <cell r="B708" t="str">
            <v>前回あり</v>
          </cell>
        </row>
        <row r="709">
          <cell r="A709" t="str">
            <v>イボクサ</v>
          </cell>
          <cell r="B709" t="str">
            <v>前回あり</v>
          </cell>
        </row>
        <row r="710">
          <cell r="A710" t="str">
            <v>ヤブミョウガ</v>
          </cell>
          <cell r="B710" t="str">
            <v>前回あり</v>
          </cell>
        </row>
        <row r="711">
          <cell r="A711" t="str">
            <v>トキワツユクサ</v>
          </cell>
          <cell r="B711" t="str">
            <v>前回あり</v>
          </cell>
          <cell r="C711" t="str">
            <v>逸出</v>
          </cell>
        </row>
        <row r="712">
          <cell r="A712" t="str">
            <v>ヒロハイヌノヒゲ</v>
          </cell>
          <cell r="B712" t="str">
            <v>前回あり</v>
          </cell>
        </row>
        <row r="713">
          <cell r="A713" t="str">
            <v>アオカモジグサ</v>
          </cell>
          <cell r="B713" t="str">
            <v>前回あり</v>
          </cell>
        </row>
        <row r="714">
          <cell r="A714" t="str">
            <v>カモジグサ</v>
          </cell>
          <cell r="B714" t="str">
            <v>前回あり</v>
          </cell>
        </row>
        <row r="715">
          <cell r="A715" t="str">
            <v>コヌカグサ</v>
          </cell>
          <cell r="B715" t="str">
            <v>前回あり</v>
          </cell>
        </row>
        <row r="716">
          <cell r="A716" t="str">
            <v>スズメノテッポウ</v>
          </cell>
          <cell r="B716" t="str">
            <v>前回あり</v>
          </cell>
        </row>
        <row r="717">
          <cell r="A717" t="str">
            <v>メリケンカルカヤ</v>
          </cell>
          <cell r="B717" t="str">
            <v>前回あり</v>
          </cell>
        </row>
        <row r="718">
          <cell r="A718" t="str">
            <v>コブナグサ</v>
          </cell>
          <cell r="B718" t="str">
            <v>前回あり</v>
          </cell>
        </row>
        <row r="719">
          <cell r="A719" t="str">
            <v>トダシバ</v>
          </cell>
          <cell r="B719" t="str">
            <v>前回あり</v>
          </cell>
        </row>
        <row r="720">
          <cell r="A720" t="str">
            <v>カラスムギ</v>
          </cell>
          <cell r="B720" t="str">
            <v>前回あり</v>
          </cell>
          <cell r="C720" t="str">
            <v>逸出</v>
          </cell>
        </row>
        <row r="721">
          <cell r="A721" t="str">
            <v>カズノコグサ</v>
          </cell>
          <cell r="B721" t="str">
            <v>前回あり</v>
          </cell>
        </row>
        <row r="722">
          <cell r="A722" t="str">
            <v>コバンソウ</v>
          </cell>
          <cell r="B722" t="str">
            <v>前回あり</v>
          </cell>
        </row>
        <row r="723">
          <cell r="A723" t="str">
            <v>ヤクナガイヌムギ</v>
          </cell>
          <cell r="B723" t="str">
            <v>前回あり</v>
          </cell>
        </row>
        <row r="724">
          <cell r="A724" t="str">
            <v>イヌムギ</v>
          </cell>
          <cell r="B724" t="str">
            <v>前回あり</v>
          </cell>
        </row>
        <row r="725">
          <cell r="A725" t="str">
            <v>スズメノチャヒキ</v>
          </cell>
          <cell r="B725" t="str">
            <v>前回あり</v>
          </cell>
        </row>
        <row r="726">
          <cell r="A726" t="str">
            <v>キツネガヤ</v>
          </cell>
          <cell r="B726" t="str">
            <v>前回あり</v>
          </cell>
        </row>
        <row r="727">
          <cell r="A727" t="str">
            <v>ヒゲナガスズメノチャヒキ</v>
          </cell>
          <cell r="B727" t="str">
            <v>前回あり</v>
          </cell>
        </row>
        <row r="728">
          <cell r="A728" t="str">
            <v>ノガリヤス</v>
          </cell>
          <cell r="B728" t="str">
            <v>前回あり</v>
          </cell>
        </row>
        <row r="729">
          <cell r="A729" t="str">
            <v>ヤマアワ</v>
          </cell>
          <cell r="B729" t="str">
            <v>前回あり</v>
          </cell>
        </row>
        <row r="730">
          <cell r="A730" t="str">
            <v>ジュズダマ</v>
          </cell>
          <cell r="B730" t="str">
            <v>前回あり</v>
          </cell>
          <cell r="C730" t="str">
            <v>逸出</v>
          </cell>
        </row>
        <row r="731">
          <cell r="A731" t="str">
            <v>ギョウギシバ</v>
          </cell>
          <cell r="B731" t="str">
            <v>前回あり</v>
          </cell>
        </row>
        <row r="732">
          <cell r="A732" t="str">
            <v>カモガヤ</v>
          </cell>
          <cell r="B732" t="str">
            <v>前回あり</v>
          </cell>
          <cell r="C732" t="str">
            <v>逸出</v>
          </cell>
        </row>
        <row r="733">
          <cell r="A733" t="str">
            <v>メヒシバ</v>
          </cell>
          <cell r="B733" t="str">
            <v>前回あり</v>
          </cell>
        </row>
        <row r="734">
          <cell r="A734" t="str">
            <v>コメヒシバ</v>
          </cell>
          <cell r="B734" t="str">
            <v>前回あり</v>
          </cell>
        </row>
        <row r="735">
          <cell r="A735" t="str">
            <v>アキメヒシバ</v>
          </cell>
          <cell r="B735" t="str">
            <v>前回あり</v>
          </cell>
        </row>
        <row r="736">
          <cell r="A736" t="str">
            <v>アブラススキ</v>
          </cell>
          <cell r="B736" t="str">
            <v>前回あり</v>
          </cell>
        </row>
        <row r="737">
          <cell r="A737" t="str">
            <v>イヌビエ</v>
          </cell>
          <cell r="B737" t="str">
            <v>前回あり</v>
          </cell>
        </row>
        <row r="738">
          <cell r="A738" t="str">
            <v>ケイヌビエ</v>
          </cell>
          <cell r="B738" t="str">
            <v>前回あり</v>
          </cell>
        </row>
        <row r="739">
          <cell r="A739" t="str">
            <v>タイヌビエ</v>
          </cell>
          <cell r="B739" t="str">
            <v>前回あり</v>
          </cell>
        </row>
        <row r="740">
          <cell r="A740" t="str">
            <v>オヒシバ</v>
          </cell>
          <cell r="B740" t="str">
            <v>前回あり</v>
          </cell>
        </row>
        <row r="741">
          <cell r="A741" t="str">
            <v>シナダレスズメガヤ</v>
          </cell>
          <cell r="B741" t="str">
            <v>前回あり</v>
          </cell>
          <cell r="C741" t="str">
            <v>逸出</v>
          </cell>
        </row>
        <row r="742">
          <cell r="A742" t="str">
            <v>カゼクサ</v>
          </cell>
          <cell r="B742" t="str">
            <v>前回あり</v>
          </cell>
        </row>
        <row r="743">
          <cell r="A743" t="str">
            <v>ニワホコリ</v>
          </cell>
          <cell r="B743" t="str">
            <v>前回あり</v>
          </cell>
        </row>
        <row r="744">
          <cell r="A744" t="str">
            <v>オオニワホコリ</v>
          </cell>
          <cell r="B744" t="str">
            <v>前回あり</v>
          </cell>
        </row>
        <row r="745">
          <cell r="A745" t="str">
            <v>コスズメガヤ</v>
          </cell>
          <cell r="B745" t="str">
            <v>前回あり</v>
          </cell>
        </row>
        <row r="746">
          <cell r="A746" t="str">
            <v>ナルコビエ</v>
          </cell>
          <cell r="B746" t="str">
            <v>前回あり</v>
          </cell>
        </row>
        <row r="747">
          <cell r="A747" t="str">
            <v>オニウシノケグサ</v>
          </cell>
          <cell r="B747" t="str">
            <v>前回あり</v>
          </cell>
          <cell r="C747" t="str">
            <v>逸出</v>
          </cell>
        </row>
        <row r="748">
          <cell r="A748" t="str">
            <v>トボシガラ</v>
          </cell>
          <cell r="B748" t="str">
            <v>前回あり</v>
          </cell>
        </row>
        <row r="749">
          <cell r="A749" t="str">
            <v>ヒロハノウシノケグサ</v>
          </cell>
          <cell r="B749" t="str">
            <v>前回あり</v>
          </cell>
          <cell r="C749" t="str">
            <v>逸出</v>
          </cell>
        </row>
        <row r="750">
          <cell r="A750" t="str">
            <v>ウシノシッペイ</v>
          </cell>
          <cell r="B750" t="str">
            <v>前回あり</v>
          </cell>
        </row>
        <row r="751">
          <cell r="A751" t="str">
            <v>ムギクサ</v>
          </cell>
          <cell r="B751" t="str">
            <v>前回あり</v>
          </cell>
        </row>
        <row r="752">
          <cell r="A752" t="str">
            <v>ケナシチガヤ</v>
          </cell>
          <cell r="B752" t="str">
            <v>前回あり</v>
          </cell>
        </row>
        <row r="753">
          <cell r="A753" t="str">
            <v>チガヤ</v>
          </cell>
          <cell r="B753" t="str">
            <v>前回あり</v>
          </cell>
        </row>
        <row r="754">
          <cell r="A754" t="str">
            <v>チゴザサ</v>
          </cell>
          <cell r="B754" t="str">
            <v>前回あり</v>
          </cell>
        </row>
        <row r="755">
          <cell r="A755" t="str">
            <v>エゾノサヤヌカグサ</v>
          </cell>
          <cell r="B755" t="str">
            <v>前回あり</v>
          </cell>
        </row>
        <row r="756">
          <cell r="A756" t="str">
            <v>サヤヌカグサ</v>
          </cell>
          <cell r="B756" t="str">
            <v>前回あり</v>
          </cell>
        </row>
        <row r="757">
          <cell r="A757" t="str">
            <v>ネズミホソムギ</v>
          </cell>
          <cell r="B757" t="str">
            <v>前回あり</v>
          </cell>
          <cell r="C757" t="str">
            <v>逸出</v>
          </cell>
        </row>
        <row r="758">
          <cell r="A758" t="str">
            <v>ネズミムギ</v>
          </cell>
          <cell r="B758" t="str">
            <v>前回あり</v>
          </cell>
          <cell r="C758" t="str">
            <v>逸出</v>
          </cell>
        </row>
        <row r="759">
          <cell r="A759" t="str">
            <v>ササガヤ</v>
          </cell>
          <cell r="B759" t="str">
            <v>前回あり</v>
          </cell>
        </row>
        <row r="760">
          <cell r="A760" t="str">
            <v>ヒメアシボソ</v>
          </cell>
          <cell r="B760" t="str">
            <v>前回あり</v>
          </cell>
        </row>
        <row r="761">
          <cell r="A761" t="str">
            <v>アシボソ</v>
          </cell>
          <cell r="B761" t="str">
            <v>前回あり</v>
          </cell>
        </row>
        <row r="762">
          <cell r="A762" t="str">
            <v>オギ</v>
          </cell>
          <cell r="B762" t="str">
            <v>前回あり</v>
          </cell>
        </row>
        <row r="763">
          <cell r="A763" t="str">
            <v>ススキ</v>
          </cell>
          <cell r="B763" t="str">
            <v>前回あり</v>
          </cell>
        </row>
        <row r="764">
          <cell r="A764" t="str">
            <v>ケチヂミザサ</v>
          </cell>
          <cell r="B764" t="str">
            <v>前回あり</v>
          </cell>
        </row>
        <row r="765">
          <cell r="A765" t="str">
            <v>コチヂミザサ</v>
          </cell>
          <cell r="B765" t="str">
            <v>前回あり</v>
          </cell>
        </row>
        <row r="766">
          <cell r="A766" t="str">
            <v>イネ</v>
          </cell>
          <cell r="B766" t="str">
            <v>前回あり</v>
          </cell>
          <cell r="C766" t="str">
            <v>逸出</v>
          </cell>
        </row>
        <row r="767">
          <cell r="A767" t="str">
            <v>ヌカキビ</v>
          </cell>
          <cell r="B767" t="str">
            <v>前回あり</v>
          </cell>
        </row>
        <row r="768">
          <cell r="A768" t="str">
            <v>オオクサキビ</v>
          </cell>
          <cell r="B768" t="str">
            <v>前回あり</v>
          </cell>
        </row>
        <row r="769">
          <cell r="A769" t="str">
            <v>シマスズメノヒエ</v>
          </cell>
          <cell r="B769" t="str">
            <v>前回あり</v>
          </cell>
        </row>
        <row r="770">
          <cell r="A770" t="str">
            <v>キシュウスズメノヒエ</v>
          </cell>
          <cell r="B770" t="str">
            <v>前回あり</v>
          </cell>
        </row>
        <row r="771">
          <cell r="A771" t="str">
            <v>チクゴスズメノヒエ</v>
          </cell>
          <cell r="B771" t="str">
            <v>前回あり</v>
          </cell>
        </row>
        <row r="772">
          <cell r="A772" t="str">
            <v>アメリカスズメノヒエ</v>
          </cell>
          <cell r="B772" t="str">
            <v>前回あり</v>
          </cell>
        </row>
        <row r="773">
          <cell r="A773" t="str">
            <v>スズメノヒエ</v>
          </cell>
          <cell r="B773" t="str">
            <v>前回あり</v>
          </cell>
        </row>
        <row r="774">
          <cell r="A774" t="str">
            <v>タチスズメノヒエ</v>
          </cell>
          <cell r="B774" t="str">
            <v>前回あり</v>
          </cell>
        </row>
        <row r="775">
          <cell r="A775" t="str">
            <v>チカラシバ</v>
          </cell>
          <cell r="B775" t="str">
            <v>前回あり</v>
          </cell>
        </row>
        <row r="776">
          <cell r="A776" t="str">
            <v>アオチカラシバ</v>
          </cell>
          <cell r="B776" t="str">
            <v>前回あり</v>
          </cell>
        </row>
        <row r="777">
          <cell r="A777" t="str">
            <v>クサヨシ</v>
          </cell>
          <cell r="B777" t="str">
            <v>前回あり</v>
          </cell>
        </row>
        <row r="778">
          <cell r="A778" t="str">
            <v>ヨシ</v>
          </cell>
          <cell r="B778" t="str">
            <v>前回あり</v>
          </cell>
        </row>
        <row r="779">
          <cell r="A779" t="str">
            <v>ツルヨシ</v>
          </cell>
          <cell r="B779" t="str">
            <v>前回あり</v>
          </cell>
        </row>
        <row r="780">
          <cell r="A780" t="str">
            <v>セイタカヨシ</v>
          </cell>
          <cell r="B780" t="str">
            <v>前回あり</v>
          </cell>
        </row>
        <row r="781">
          <cell r="A781" t="str">
            <v>マダケ</v>
          </cell>
          <cell r="B781" t="str">
            <v>前回あり</v>
          </cell>
          <cell r="C781" t="str">
            <v>逸出</v>
          </cell>
        </row>
        <row r="782">
          <cell r="A782" t="str">
            <v>ハチク</v>
          </cell>
          <cell r="B782" t="str">
            <v>前回あり</v>
          </cell>
          <cell r="C782" t="str">
            <v>逸出</v>
          </cell>
        </row>
        <row r="783">
          <cell r="A783" t="str">
            <v>モウソウチク</v>
          </cell>
          <cell r="B783" t="str">
            <v>前回あり</v>
          </cell>
          <cell r="C783" t="str">
            <v>逸出</v>
          </cell>
        </row>
        <row r="784">
          <cell r="A784" t="str">
            <v>アズマネザサ</v>
          </cell>
          <cell r="B784" t="str">
            <v>前回あり</v>
          </cell>
        </row>
        <row r="785">
          <cell r="A785" t="str">
            <v>メダケ</v>
          </cell>
          <cell r="B785" t="str">
            <v>前回あり</v>
          </cell>
        </row>
        <row r="786">
          <cell r="A786" t="str">
            <v>ミゾイチゴツナギ</v>
          </cell>
          <cell r="B786" t="str">
            <v>前回あり</v>
          </cell>
        </row>
        <row r="787">
          <cell r="A787" t="str">
            <v>タマミゾイチゴツナギ</v>
          </cell>
          <cell r="B787" t="str">
            <v>前回あり</v>
          </cell>
        </row>
        <row r="788">
          <cell r="A788" t="str">
            <v>アオスズメノカタビラ</v>
          </cell>
          <cell r="B788" t="str">
            <v>前回あり</v>
          </cell>
        </row>
        <row r="789">
          <cell r="A789" t="str">
            <v>コイチゴツナギ</v>
          </cell>
          <cell r="B789" t="str">
            <v>前回あり</v>
          </cell>
        </row>
        <row r="790">
          <cell r="A790" t="str">
            <v>オオイチゴツナギ</v>
          </cell>
          <cell r="B790" t="str">
            <v>前回あり</v>
          </cell>
        </row>
        <row r="791">
          <cell r="A791" t="str">
            <v>イチゴツナギ</v>
          </cell>
          <cell r="B791" t="str">
            <v>前回あり</v>
          </cell>
        </row>
        <row r="792">
          <cell r="A792" t="str">
            <v>タマオオスズメノカタビラ</v>
          </cell>
          <cell r="B792" t="str">
            <v>前回あり</v>
          </cell>
        </row>
        <row r="793">
          <cell r="A793" t="str">
            <v>ヒエガエリ</v>
          </cell>
          <cell r="B793" t="str">
            <v>前回あり</v>
          </cell>
        </row>
        <row r="794">
          <cell r="A794" t="str">
            <v>ヤダケ</v>
          </cell>
          <cell r="B794" t="str">
            <v>前回あり</v>
          </cell>
          <cell r="C794" t="str">
            <v>逸出</v>
          </cell>
        </row>
        <row r="795">
          <cell r="A795" t="str">
            <v>ヌメリグサ</v>
          </cell>
          <cell r="B795" t="str">
            <v>前回あり</v>
          </cell>
        </row>
        <row r="796">
          <cell r="A796" t="str">
            <v>スズタケ</v>
          </cell>
          <cell r="B796" t="str">
            <v>前回あり</v>
          </cell>
        </row>
        <row r="797">
          <cell r="A797" t="str">
            <v>アキノエノコログサ</v>
          </cell>
          <cell r="B797" t="str">
            <v>前回あり</v>
          </cell>
        </row>
        <row r="798">
          <cell r="A798" t="str">
            <v>コツブキンエノコロ</v>
          </cell>
          <cell r="B798" t="str">
            <v>前回あり</v>
          </cell>
        </row>
        <row r="799">
          <cell r="A799" t="str">
            <v>キンエノコロ</v>
          </cell>
          <cell r="B799" t="str">
            <v>前回あり</v>
          </cell>
        </row>
        <row r="800">
          <cell r="A800" t="str">
            <v>オオエノコロ</v>
          </cell>
          <cell r="B800" t="str">
            <v>前回あり</v>
          </cell>
        </row>
        <row r="801">
          <cell r="A801" t="str">
            <v>エノコログサ</v>
          </cell>
          <cell r="B801" t="str">
            <v>前回あり</v>
          </cell>
        </row>
        <row r="802">
          <cell r="A802" t="str">
            <v>ムラサキエノコロ</v>
          </cell>
          <cell r="B802" t="str">
            <v>前回あり</v>
          </cell>
        </row>
        <row r="803">
          <cell r="A803" t="str">
            <v>オカメザサ</v>
          </cell>
          <cell r="B803" t="str">
            <v>前回あり</v>
          </cell>
        </row>
        <row r="804">
          <cell r="A804" t="str">
            <v>セイバンモロコシ</v>
          </cell>
          <cell r="B804" t="str">
            <v>前回あり</v>
          </cell>
          <cell r="C804" t="str">
            <v>逸出</v>
          </cell>
        </row>
        <row r="805">
          <cell r="A805" t="str">
            <v>ヒメモロコシ</v>
          </cell>
          <cell r="B805" t="str">
            <v>前回あり</v>
          </cell>
          <cell r="C805" t="str">
            <v>逸出</v>
          </cell>
        </row>
        <row r="806">
          <cell r="A806" t="str">
            <v>ネズミノオ</v>
          </cell>
          <cell r="B806" t="str">
            <v>前回あり</v>
          </cell>
        </row>
        <row r="807">
          <cell r="A807" t="str">
            <v>ナギナタガヤ</v>
          </cell>
          <cell r="B807" t="str">
            <v>前回あり</v>
          </cell>
        </row>
        <row r="808">
          <cell r="A808" t="str">
            <v>マコモ</v>
          </cell>
          <cell r="B808" t="str">
            <v>前回あり</v>
          </cell>
        </row>
        <row r="809">
          <cell r="A809" t="str">
            <v>シバ</v>
          </cell>
          <cell r="B809" t="str">
            <v>前回あり</v>
          </cell>
        </row>
        <row r="810">
          <cell r="A810" t="str">
            <v>コウライシバ</v>
          </cell>
          <cell r="B810" t="str">
            <v>前回あり</v>
          </cell>
        </row>
        <row r="811">
          <cell r="A811" t="str">
            <v>シュロ</v>
          </cell>
          <cell r="B811" t="str">
            <v>前回あり</v>
          </cell>
        </row>
        <row r="812">
          <cell r="A812" t="str">
            <v>ショウブ</v>
          </cell>
          <cell r="B812" t="str">
            <v>前回あり</v>
          </cell>
        </row>
        <row r="813">
          <cell r="A813" t="str">
            <v>セキショウ</v>
          </cell>
          <cell r="B813" t="str">
            <v>前回あり</v>
          </cell>
        </row>
        <row r="814">
          <cell r="A814" t="str">
            <v>ムサシアブミ</v>
          </cell>
          <cell r="B814" t="str">
            <v>前回あり</v>
          </cell>
        </row>
        <row r="815">
          <cell r="A815" t="str">
            <v>ムラサキマムシグサ</v>
          </cell>
          <cell r="B815" t="str">
            <v>前回あり</v>
          </cell>
        </row>
        <row r="816">
          <cell r="A816" t="str">
            <v>カントウマムシグサ</v>
          </cell>
          <cell r="B816" t="str">
            <v>前回あり</v>
          </cell>
        </row>
        <row r="817">
          <cell r="A817" t="str">
            <v>ウラシマソウ</v>
          </cell>
          <cell r="B817" t="str">
            <v>前回あり</v>
          </cell>
        </row>
        <row r="818">
          <cell r="A818" t="str">
            <v>サトイモ</v>
          </cell>
          <cell r="B818" t="str">
            <v>前回あり</v>
          </cell>
          <cell r="C818" t="str">
            <v>逸出</v>
          </cell>
        </row>
        <row r="819">
          <cell r="A819" t="str">
            <v>カラスビシャク</v>
          </cell>
          <cell r="B819" t="str">
            <v>前回あり</v>
          </cell>
        </row>
        <row r="820">
          <cell r="A820" t="str">
            <v>アオウキクサ</v>
          </cell>
          <cell r="B820" t="str">
            <v>前回あり</v>
          </cell>
        </row>
        <row r="821">
          <cell r="A821" t="str">
            <v>ウキクサ</v>
          </cell>
          <cell r="B821" t="str">
            <v>前回あり</v>
          </cell>
        </row>
        <row r="822">
          <cell r="A822" t="str">
            <v>ミクリ</v>
          </cell>
          <cell r="B822" t="str">
            <v>前回あり</v>
          </cell>
        </row>
        <row r="823">
          <cell r="A823" t="str">
            <v>ミクリ属の一種＊</v>
          </cell>
          <cell r="B823" t="str">
            <v>前回あり</v>
          </cell>
        </row>
        <row r="824">
          <cell r="A824" t="str">
            <v>ヒメガマ</v>
          </cell>
          <cell r="B824" t="str">
            <v>前回あり</v>
          </cell>
        </row>
        <row r="825">
          <cell r="A825" t="str">
            <v>ガマ</v>
          </cell>
          <cell r="B825" t="str">
            <v>前回あり</v>
          </cell>
        </row>
        <row r="826">
          <cell r="A826" t="str">
            <v>コガマ</v>
          </cell>
          <cell r="B826" t="str">
            <v>前回あり</v>
          </cell>
        </row>
        <row r="827">
          <cell r="A827" t="str">
            <v>エナシヒゴクサ</v>
          </cell>
          <cell r="B827" t="str">
            <v>前回あり</v>
          </cell>
        </row>
        <row r="828">
          <cell r="A828" t="str">
            <v>アオスゲ</v>
          </cell>
          <cell r="B828" t="str">
            <v>前回あり</v>
          </cell>
        </row>
        <row r="829">
          <cell r="A829" t="str">
            <v>メアオスゲ</v>
          </cell>
          <cell r="B829" t="str">
            <v>前回あり</v>
          </cell>
        </row>
        <row r="830">
          <cell r="A830" t="str">
            <v>オニスゲ</v>
          </cell>
          <cell r="B830" t="str">
            <v>前回あり</v>
          </cell>
        </row>
        <row r="831">
          <cell r="A831" t="str">
            <v>アゼナルコ</v>
          </cell>
          <cell r="B831" t="str">
            <v>前回あり</v>
          </cell>
        </row>
        <row r="832">
          <cell r="A832" t="str">
            <v>カサスゲ</v>
          </cell>
          <cell r="B832" t="str">
            <v>前回あり</v>
          </cell>
        </row>
        <row r="833">
          <cell r="A833" t="str">
            <v>ケスゲ</v>
          </cell>
          <cell r="B833" t="str">
            <v>前回あり</v>
          </cell>
        </row>
        <row r="834">
          <cell r="A834" t="str">
            <v>マスクサ</v>
          </cell>
          <cell r="B834" t="str">
            <v>前回あり</v>
          </cell>
        </row>
        <row r="835">
          <cell r="A835" t="str">
            <v>ホソバヒカゲスゲ</v>
          </cell>
          <cell r="B835" t="str">
            <v>前回あり</v>
          </cell>
        </row>
        <row r="836">
          <cell r="A836" t="str">
            <v>ヒゴクサ</v>
          </cell>
          <cell r="B836" t="str">
            <v>前回あり</v>
          </cell>
        </row>
        <row r="837">
          <cell r="A837" t="str">
            <v>ヒカゲスゲ</v>
          </cell>
          <cell r="B837" t="str">
            <v>前回あり</v>
          </cell>
        </row>
        <row r="838">
          <cell r="A838" t="str">
            <v>ナキリスゲ</v>
          </cell>
          <cell r="B838" t="str">
            <v>前回あり</v>
          </cell>
        </row>
        <row r="839">
          <cell r="A839" t="str">
            <v>ノゲヌカスゲ</v>
          </cell>
          <cell r="B839" t="str">
            <v>前回あり</v>
          </cell>
        </row>
        <row r="840">
          <cell r="A840" t="str">
            <v>コジュズスゲ</v>
          </cell>
          <cell r="B840" t="str">
            <v>前回あり</v>
          </cell>
        </row>
        <row r="841">
          <cell r="A841" t="str">
            <v>イトアオスゲ</v>
          </cell>
          <cell r="B841" t="str">
            <v>前回あり</v>
          </cell>
        </row>
        <row r="842">
          <cell r="A842" t="str">
            <v>コウボウシバ</v>
          </cell>
          <cell r="B842" t="str">
            <v>前回あり</v>
          </cell>
        </row>
        <row r="843">
          <cell r="A843" t="str">
            <v>ヤブスゲ</v>
          </cell>
          <cell r="B843" t="str">
            <v>前回あり</v>
          </cell>
        </row>
        <row r="844">
          <cell r="A844" t="str">
            <v>オオイトスゲ</v>
          </cell>
          <cell r="B844" t="str">
            <v>前回あり</v>
          </cell>
        </row>
        <row r="845">
          <cell r="A845" t="str">
            <v>チャガヤツリ</v>
          </cell>
          <cell r="B845" t="str">
            <v>前回あり</v>
          </cell>
        </row>
        <row r="846">
          <cell r="A846" t="str">
            <v>アイダクグ</v>
          </cell>
          <cell r="B846" t="str">
            <v>前回あり</v>
          </cell>
        </row>
        <row r="847">
          <cell r="A847" t="str">
            <v>ヒメクグ</v>
          </cell>
          <cell r="B847" t="str">
            <v>前回あり</v>
          </cell>
        </row>
        <row r="848">
          <cell r="A848" t="str">
            <v>タマガヤツリ</v>
          </cell>
          <cell r="B848" t="str">
            <v>前回あり</v>
          </cell>
        </row>
        <row r="849">
          <cell r="A849" t="str">
            <v>メリケンガヤツリ</v>
          </cell>
          <cell r="B849" t="str">
            <v>前回あり</v>
          </cell>
        </row>
        <row r="850">
          <cell r="A850" t="str">
            <v>ヒナガヤツリ</v>
          </cell>
          <cell r="B850" t="str">
            <v>前回あり</v>
          </cell>
        </row>
        <row r="851">
          <cell r="A851" t="str">
            <v>アゼガヤツリ</v>
          </cell>
          <cell r="B851" t="str">
            <v>前回あり</v>
          </cell>
        </row>
        <row r="852">
          <cell r="A852" t="str">
            <v>コゴメガヤツリ</v>
          </cell>
          <cell r="B852" t="str">
            <v>前回あり</v>
          </cell>
        </row>
        <row r="853">
          <cell r="A853" t="str">
            <v>カヤツリグサ</v>
          </cell>
          <cell r="B853" t="str">
            <v>前回あり</v>
          </cell>
        </row>
        <row r="854">
          <cell r="A854" t="str">
            <v>ウシクグ</v>
          </cell>
          <cell r="B854" t="str">
            <v>前回あり</v>
          </cell>
        </row>
        <row r="855">
          <cell r="A855" t="str">
            <v>ハマスゲ</v>
          </cell>
          <cell r="B855" t="str">
            <v>前回あり</v>
          </cell>
        </row>
        <row r="856">
          <cell r="A856" t="str">
            <v>カワラスガナ</v>
          </cell>
          <cell r="B856" t="str">
            <v>前回あり</v>
          </cell>
        </row>
        <row r="857">
          <cell r="A857" t="str">
            <v>ミズハナビ</v>
          </cell>
          <cell r="B857" t="str">
            <v>前回あり</v>
          </cell>
        </row>
        <row r="858">
          <cell r="A858" t="str">
            <v>マツバイ</v>
          </cell>
          <cell r="B858" t="str">
            <v>前回あり</v>
          </cell>
        </row>
        <row r="859">
          <cell r="A859" t="str">
            <v>ハリイ</v>
          </cell>
          <cell r="B859" t="str">
            <v>前回あり</v>
          </cell>
        </row>
        <row r="860">
          <cell r="A860" t="str">
            <v>クログワイ</v>
          </cell>
          <cell r="B860" t="str">
            <v>前回あり</v>
          </cell>
        </row>
        <row r="861">
          <cell r="A861" t="str">
            <v>ヒメヒラテンツキ</v>
          </cell>
          <cell r="B861" t="str">
            <v>前回あり</v>
          </cell>
        </row>
        <row r="862">
          <cell r="A862" t="str">
            <v>オオアゼテンツキ</v>
          </cell>
          <cell r="B862" t="str">
            <v>前回あり</v>
          </cell>
        </row>
        <row r="863">
          <cell r="A863" t="str">
            <v>テンツキ</v>
          </cell>
          <cell r="B863" t="str">
            <v>前回あり</v>
          </cell>
        </row>
        <row r="864">
          <cell r="A864" t="str">
            <v>ヒデリコ</v>
          </cell>
          <cell r="B864" t="str">
            <v>前回あり</v>
          </cell>
        </row>
        <row r="865">
          <cell r="A865" t="str">
            <v>アゼテンツキ</v>
          </cell>
          <cell r="B865" t="str">
            <v>前回あり</v>
          </cell>
        </row>
        <row r="866">
          <cell r="A866" t="str">
            <v>ヤマイ</v>
          </cell>
          <cell r="B866" t="str">
            <v>前回あり</v>
          </cell>
        </row>
        <row r="867">
          <cell r="A867" t="str">
            <v>メアゼテンツキ</v>
          </cell>
          <cell r="B867" t="str">
            <v>前回あり</v>
          </cell>
        </row>
        <row r="868">
          <cell r="A868" t="str">
            <v>マメクグ</v>
          </cell>
          <cell r="B868" t="str">
            <v>前回あり</v>
          </cell>
        </row>
        <row r="869">
          <cell r="A869" t="str">
            <v>イヌホタルイ</v>
          </cell>
          <cell r="B869" t="str">
            <v>前回あり</v>
          </cell>
        </row>
        <row r="870">
          <cell r="A870" t="str">
            <v>ホタルイ</v>
          </cell>
          <cell r="B870" t="str">
            <v>前回あり</v>
          </cell>
        </row>
        <row r="871">
          <cell r="A871" t="str">
            <v>マツカサススキ</v>
          </cell>
          <cell r="B871" t="str">
            <v>前回あり</v>
          </cell>
        </row>
        <row r="872">
          <cell r="A872" t="str">
            <v>エゾウキヤガラ</v>
          </cell>
          <cell r="B872" t="str">
            <v>前回あり</v>
          </cell>
        </row>
        <row r="873">
          <cell r="A873" t="str">
            <v>フトイ</v>
          </cell>
          <cell r="B873" t="str">
            <v>前回あり</v>
          </cell>
        </row>
        <row r="874">
          <cell r="A874" t="str">
            <v>サンカクイ</v>
          </cell>
          <cell r="B874" t="str">
            <v>前回あり</v>
          </cell>
        </row>
        <row r="875">
          <cell r="A875" t="str">
            <v>ウキヤガラ</v>
          </cell>
          <cell r="B875" t="str">
            <v>前回あり</v>
          </cell>
        </row>
        <row r="876">
          <cell r="A876" t="str">
            <v>ミョウガ</v>
          </cell>
          <cell r="B876" t="str">
            <v>前回あり</v>
          </cell>
          <cell r="C876" t="str">
            <v>逸出</v>
          </cell>
        </row>
        <row r="877">
          <cell r="A877" t="str">
            <v>シラン</v>
          </cell>
          <cell r="B877" t="str">
            <v>前回あり</v>
          </cell>
          <cell r="C877" t="str">
            <v>逸出</v>
          </cell>
        </row>
        <row r="878">
          <cell r="A878" t="str">
            <v>エビネ</v>
          </cell>
          <cell r="B878" t="str">
            <v>前回あり</v>
          </cell>
        </row>
        <row r="879">
          <cell r="A879" t="str">
            <v>ギンラン</v>
          </cell>
          <cell r="B879" t="str">
            <v>前回あり</v>
          </cell>
        </row>
        <row r="880">
          <cell r="A880" t="str">
            <v>キンラン</v>
          </cell>
          <cell r="B880" t="str">
            <v>前回あり</v>
          </cell>
        </row>
        <row r="881">
          <cell r="A881" t="str">
            <v>ササバギンラン</v>
          </cell>
          <cell r="B881" t="str">
            <v>前回あり</v>
          </cell>
        </row>
        <row r="882">
          <cell r="A882" t="str">
            <v>クゲヌマラン</v>
          </cell>
          <cell r="B882" t="str">
            <v>前回あり</v>
          </cell>
        </row>
        <row r="883">
          <cell r="A883" t="str">
            <v>シュンラン</v>
          </cell>
          <cell r="B883" t="str">
            <v>前回あり</v>
          </cell>
        </row>
        <row r="884">
          <cell r="A884" t="str">
            <v>タシロラン</v>
          </cell>
          <cell r="B884" t="str">
            <v>前回あり</v>
          </cell>
        </row>
        <row r="885">
          <cell r="A885" t="str">
            <v>コクラン</v>
          </cell>
          <cell r="B885" t="str">
            <v>前回あり</v>
          </cell>
        </row>
        <row r="886">
          <cell r="A886" t="str">
            <v>オオバノトンボソウ</v>
          </cell>
          <cell r="B886" t="str">
            <v>前回あり</v>
          </cell>
        </row>
        <row r="887">
          <cell r="A887" t="str">
            <v>ネジバナ</v>
          </cell>
          <cell r="B887" t="str">
            <v>前回あり</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索シート"/>
      <sheetName val="追加・変更"/>
      <sheetName val="目録1"/>
      <sheetName val="目録2"/>
      <sheetName val="同名異種"/>
      <sheetName val="同学名"/>
      <sheetName val="RDBリスト"/>
    </sheetNames>
    <sheetDataSet>
      <sheetData sheetId="0"/>
      <sheetData sheetId="1"/>
      <sheetData sheetId="2"/>
      <sheetData sheetId="3"/>
      <sheetData sheetId="4"/>
      <sheetData sheetId="5"/>
      <sheetData sheetId="6">
        <row r="1">
          <cell r="A1" t="str">
            <v>なし</v>
          </cell>
        </row>
        <row r="2">
          <cell r="A2" t="str">
            <v>国指定天然記念物</v>
          </cell>
        </row>
        <row r="3">
          <cell r="A3" t="str">
            <v>種の保存法</v>
          </cell>
        </row>
        <row r="4">
          <cell r="A4" t="str">
            <v>環境省RL_第4次</v>
          </cell>
        </row>
        <row r="5">
          <cell r="A5" t="str">
            <v>環境省RL_第3次</v>
          </cell>
        </row>
        <row r="6">
          <cell r="A6" t="str">
            <v>環境省RDB</v>
          </cell>
        </row>
        <row r="7">
          <cell r="A7" t="str">
            <v>和歌山県2012</v>
          </cell>
        </row>
        <row r="8">
          <cell r="A8" t="str">
            <v>兵庫県</v>
          </cell>
        </row>
        <row r="9">
          <cell r="A9" t="str">
            <v>奈良県</v>
          </cell>
        </row>
        <row r="10">
          <cell r="A10" t="str">
            <v>滋賀県</v>
          </cell>
        </row>
        <row r="11">
          <cell r="A11" t="str">
            <v>大阪府</v>
          </cell>
        </row>
        <row r="12">
          <cell r="A12" t="str">
            <v>京都府RL2013</v>
          </cell>
        </row>
        <row r="13">
          <cell r="A13" t="str">
            <v>京都府</v>
          </cell>
        </row>
        <row r="14">
          <cell r="A14" t="str">
            <v>三重県</v>
          </cell>
        </row>
        <row r="15">
          <cell r="A15" t="str">
            <v>岐阜県</v>
          </cell>
        </row>
        <row r="16">
          <cell r="A16" t="str">
            <v>石川県</v>
          </cell>
        </row>
        <row r="17">
          <cell r="A17" t="str">
            <v>福井県</v>
          </cell>
        </row>
        <row r="18">
          <cell r="A18" t="str">
            <v>広島県</v>
          </cell>
        </row>
        <row r="19">
          <cell r="A19" t="str">
            <v>岡山県</v>
          </cell>
        </row>
        <row r="20">
          <cell r="A20" t="str">
            <v>鳥取県</v>
          </cell>
        </row>
        <row r="21">
          <cell r="A21" t="str">
            <v>島根県</v>
          </cell>
        </row>
        <row r="22">
          <cell r="A22" t="str">
            <v>山口県</v>
          </cell>
        </row>
        <row r="23">
          <cell r="A23" t="str">
            <v>徳島県</v>
          </cell>
        </row>
        <row r="24">
          <cell r="A24" t="str">
            <v>高知県</v>
          </cell>
        </row>
        <row r="25">
          <cell r="A25" t="str">
            <v>愛媛県</v>
          </cell>
        </row>
        <row r="26">
          <cell r="A26" t="str">
            <v>香川県</v>
          </cell>
        </row>
        <row r="27">
          <cell r="A27" t="str">
            <v>岩手県</v>
          </cell>
        </row>
        <row r="28">
          <cell r="A28" t="str">
            <v>福島県</v>
          </cell>
        </row>
        <row r="29">
          <cell r="A29" t="str">
            <v>水産庁</v>
          </cell>
        </row>
        <row r="30">
          <cell r="A30" t="str">
            <v>特定外来生物</v>
          </cell>
        </row>
        <row r="31">
          <cell r="A31" t="str">
            <v>和歌山県2001</v>
          </cell>
        </row>
        <row r="32">
          <cell r="A32" t="str">
            <v>神戸市</v>
          </cell>
        </row>
        <row r="33">
          <cell r="A33" t="str">
            <v>千葉県</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4A4D4-88AD-4C03-82F0-90584FF56695}">
  <sheetPr>
    <pageSetUpPr fitToPage="1"/>
  </sheetPr>
  <dimension ref="B1:Q985"/>
  <sheetViews>
    <sheetView showGridLines="0" tabSelected="1" topLeftCell="A925" zoomScale="90" zoomScaleNormal="90" zoomScaleSheetLayoutView="115" workbookViewId="0">
      <selection activeCell="B969" sqref="B969"/>
    </sheetView>
  </sheetViews>
  <sheetFormatPr defaultColWidth="6.625" defaultRowHeight="12" x14ac:dyDescent="0.15"/>
  <cols>
    <col min="1" max="1" width="1.625" style="5" customWidth="1"/>
    <col min="2" max="2" width="5" style="5" bestFit="1" customWidth="1"/>
    <col min="3" max="3" width="15.375" style="5" customWidth="1"/>
    <col min="4" max="4" width="20" style="5" bestFit="1" customWidth="1"/>
    <col min="5" max="5" width="31.625" style="5" bestFit="1" customWidth="1"/>
    <col min="6" max="6" width="49.125" style="5" hidden="1" customWidth="1"/>
    <col min="7" max="14" width="4.125" style="5" customWidth="1"/>
    <col min="15" max="15" width="5.625" style="5" customWidth="1"/>
    <col min="16" max="17" width="4.125" style="5" customWidth="1"/>
    <col min="18" max="314" width="12.5" style="5" customWidth="1"/>
    <col min="315" max="16384" width="6.625" style="5"/>
  </cols>
  <sheetData>
    <row r="1" spans="2:17" ht="18.75" x14ac:dyDescent="0.15">
      <c r="B1" s="48" t="s">
        <v>2190</v>
      </c>
    </row>
    <row r="2" spans="2:17" ht="13.5" customHeight="1" x14ac:dyDescent="0.15">
      <c r="B2" s="30" t="s">
        <v>0</v>
      </c>
      <c r="C2" s="30" t="s">
        <v>1</v>
      </c>
      <c r="D2" s="30" t="s">
        <v>2</v>
      </c>
      <c r="E2" s="30" t="s">
        <v>3</v>
      </c>
      <c r="F2" s="44" t="s">
        <v>4</v>
      </c>
      <c r="G2" s="38" t="s">
        <v>2088</v>
      </c>
      <c r="H2" s="41" t="s">
        <v>2089</v>
      </c>
      <c r="I2" s="38" t="s">
        <v>2090</v>
      </c>
      <c r="J2" s="37" t="s">
        <v>5</v>
      </c>
      <c r="K2" s="37"/>
      <c r="L2" s="37"/>
      <c r="M2" s="37"/>
      <c r="N2" s="32" t="s">
        <v>6</v>
      </c>
      <c r="O2" s="33"/>
      <c r="P2" s="33"/>
      <c r="Q2" s="34"/>
    </row>
    <row r="3" spans="2:17" x14ac:dyDescent="0.15">
      <c r="B3" s="30"/>
      <c r="C3" s="30"/>
      <c r="D3" s="30"/>
      <c r="E3" s="30"/>
      <c r="F3" s="45"/>
      <c r="G3" s="39"/>
      <c r="H3" s="42"/>
      <c r="I3" s="39"/>
      <c r="J3" s="35" t="s">
        <v>7</v>
      </c>
      <c r="K3" s="35" t="s">
        <v>8</v>
      </c>
      <c r="L3" s="35" t="s">
        <v>9</v>
      </c>
      <c r="M3" s="35" t="s">
        <v>10</v>
      </c>
      <c r="N3" s="35" t="s">
        <v>7</v>
      </c>
      <c r="O3" s="35" t="s">
        <v>8</v>
      </c>
      <c r="P3" s="30" t="s">
        <v>9</v>
      </c>
      <c r="Q3" s="30" t="s">
        <v>10</v>
      </c>
    </row>
    <row r="4" spans="2:17" x14ac:dyDescent="0.15">
      <c r="B4" s="30"/>
      <c r="C4" s="30"/>
      <c r="D4" s="30"/>
      <c r="E4" s="30"/>
      <c r="F4" s="45"/>
      <c r="G4" s="39"/>
      <c r="H4" s="42"/>
      <c r="I4" s="39"/>
      <c r="J4" s="35"/>
      <c r="K4" s="35"/>
      <c r="L4" s="35"/>
      <c r="M4" s="35"/>
      <c r="N4" s="35"/>
      <c r="O4" s="35"/>
      <c r="P4" s="30"/>
      <c r="Q4" s="30"/>
    </row>
    <row r="5" spans="2:17" ht="12.75" thickBot="1" x14ac:dyDescent="0.2">
      <c r="B5" s="31"/>
      <c r="C5" s="31"/>
      <c r="D5" s="31"/>
      <c r="E5" s="31"/>
      <c r="F5" s="46"/>
      <c r="G5" s="40"/>
      <c r="H5" s="43"/>
      <c r="I5" s="40"/>
      <c r="J5" s="36"/>
      <c r="K5" s="36"/>
      <c r="L5" s="36"/>
      <c r="M5" s="36"/>
      <c r="N5" s="36"/>
      <c r="O5" s="36"/>
      <c r="P5" s="31"/>
      <c r="Q5" s="31"/>
    </row>
    <row r="6" spans="2:17" ht="13.5" thickTop="1" x14ac:dyDescent="0.15">
      <c r="B6" s="11">
        <v>1</v>
      </c>
      <c r="C6" s="8" t="s">
        <v>1948</v>
      </c>
      <c r="D6" s="29" t="s">
        <v>1949</v>
      </c>
      <c r="E6" s="23" t="s">
        <v>89</v>
      </c>
      <c r="F6" s="10" t="s">
        <v>90</v>
      </c>
      <c r="G6" s="11" t="s">
        <v>11</v>
      </c>
      <c r="H6" s="11"/>
      <c r="I6" s="11" t="s">
        <v>2178</v>
      </c>
      <c r="J6" s="11"/>
      <c r="K6" s="11"/>
      <c r="L6" s="11"/>
      <c r="M6" s="11" t="s">
        <v>16</v>
      </c>
      <c r="N6" s="11"/>
      <c r="O6" s="11"/>
      <c r="P6" s="11"/>
      <c r="Q6" s="11"/>
    </row>
    <row r="7" spans="2:17" ht="13.5" customHeight="1" x14ac:dyDescent="0.15">
      <c r="B7" s="7">
        <v>2</v>
      </c>
      <c r="C7" s="8"/>
      <c r="D7" s="8"/>
      <c r="E7" s="9" t="s">
        <v>86</v>
      </c>
      <c r="F7" s="14" t="s">
        <v>85</v>
      </c>
      <c r="G7" s="15" t="s">
        <v>2178</v>
      </c>
      <c r="H7" s="15"/>
      <c r="I7" s="15" t="s">
        <v>2178</v>
      </c>
      <c r="J7" s="15"/>
      <c r="K7" s="15"/>
      <c r="L7" s="15"/>
      <c r="M7" s="15"/>
      <c r="N7" s="15"/>
      <c r="O7" s="15"/>
      <c r="P7" s="15"/>
      <c r="Q7" s="15"/>
    </row>
    <row r="8" spans="2:17" ht="13.5" customHeight="1" x14ac:dyDescent="0.15">
      <c r="B8" s="12">
        <v>3</v>
      </c>
      <c r="C8" s="8"/>
      <c r="D8" s="8"/>
      <c r="E8" s="13" t="s">
        <v>84</v>
      </c>
      <c r="F8" s="14" t="s">
        <v>83</v>
      </c>
      <c r="G8" s="15" t="s">
        <v>2178</v>
      </c>
      <c r="H8" s="15"/>
      <c r="I8" s="15" t="s">
        <v>2178</v>
      </c>
      <c r="J8" s="15"/>
      <c r="K8" s="15"/>
      <c r="L8" s="15"/>
      <c r="M8" s="15"/>
      <c r="N8" s="15"/>
      <c r="O8" s="15"/>
      <c r="P8" s="15"/>
      <c r="Q8" s="15"/>
    </row>
    <row r="9" spans="2:17" ht="13.5" customHeight="1" x14ac:dyDescent="0.15">
      <c r="B9" s="12">
        <v>4</v>
      </c>
      <c r="C9" s="8"/>
      <c r="D9" s="8"/>
      <c r="E9" s="13" t="s">
        <v>91</v>
      </c>
      <c r="F9" s="14" t="s">
        <v>92</v>
      </c>
      <c r="G9" s="15" t="s">
        <v>11</v>
      </c>
      <c r="H9" s="15"/>
      <c r="I9" s="15" t="s">
        <v>2178</v>
      </c>
      <c r="J9" s="15"/>
      <c r="K9" s="15"/>
      <c r="L9" s="15"/>
      <c r="M9" s="15" t="s">
        <v>13</v>
      </c>
      <c r="N9" s="15"/>
      <c r="O9" s="15"/>
      <c r="P9" s="15"/>
      <c r="Q9" s="15"/>
    </row>
    <row r="10" spans="2:17" ht="13.5" customHeight="1" x14ac:dyDescent="0.15">
      <c r="B10" s="12">
        <v>5</v>
      </c>
      <c r="C10" s="8"/>
      <c r="D10" s="8" t="s">
        <v>1950</v>
      </c>
      <c r="E10" s="13" t="s">
        <v>88</v>
      </c>
      <c r="F10" s="14" t="s">
        <v>87</v>
      </c>
      <c r="G10" s="15" t="s">
        <v>2178</v>
      </c>
      <c r="H10" s="15"/>
      <c r="I10" s="15" t="s">
        <v>2178</v>
      </c>
      <c r="J10" s="15"/>
      <c r="K10" s="15"/>
      <c r="L10" s="15"/>
      <c r="M10" s="15"/>
      <c r="N10" s="15"/>
      <c r="O10" s="15"/>
      <c r="P10" s="15"/>
      <c r="Q10" s="15"/>
    </row>
    <row r="11" spans="2:17" ht="13.5" customHeight="1" x14ac:dyDescent="0.15">
      <c r="B11" s="12">
        <v>6</v>
      </c>
      <c r="C11" s="8"/>
      <c r="D11" s="8"/>
      <c r="E11" s="13" t="s">
        <v>93</v>
      </c>
      <c r="F11" s="14" t="s">
        <v>94</v>
      </c>
      <c r="G11" s="15" t="s">
        <v>11</v>
      </c>
      <c r="H11" s="15"/>
      <c r="I11" s="15" t="s">
        <v>2178</v>
      </c>
      <c r="J11" s="15"/>
      <c r="K11" s="15"/>
      <c r="L11" s="15"/>
      <c r="M11" s="15" t="s">
        <v>13</v>
      </c>
      <c r="N11" s="15"/>
      <c r="O11" s="15"/>
      <c r="P11" s="15"/>
      <c r="Q11" s="15"/>
    </row>
    <row r="12" spans="2:17" ht="12.75" x14ac:dyDescent="0.15">
      <c r="B12" s="12">
        <v>7</v>
      </c>
      <c r="C12" s="8"/>
      <c r="D12" s="8" t="s">
        <v>2094</v>
      </c>
      <c r="E12" s="13" t="s">
        <v>82</v>
      </c>
      <c r="F12" s="14" t="s">
        <v>81</v>
      </c>
      <c r="G12" s="15" t="s">
        <v>2178</v>
      </c>
      <c r="H12" s="15"/>
      <c r="I12" s="15" t="s">
        <v>2178</v>
      </c>
      <c r="J12" s="15"/>
      <c r="K12" s="15"/>
      <c r="L12" s="15"/>
      <c r="M12" s="15"/>
      <c r="N12" s="15"/>
      <c r="O12" s="15"/>
      <c r="P12" s="15"/>
      <c r="Q12" s="15"/>
    </row>
    <row r="13" spans="2:17" ht="13.5" customHeight="1" x14ac:dyDescent="0.15">
      <c r="B13" s="12">
        <v>8</v>
      </c>
      <c r="C13" s="8"/>
      <c r="D13" s="8" t="s">
        <v>1951</v>
      </c>
      <c r="E13" s="13" t="s">
        <v>77</v>
      </c>
      <c r="F13" s="14" t="s">
        <v>95</v>
      </c>
      <c r="G13" s="15" t="s">
        <v>11</v>
      </c>
      <c r="H13" s="15"/>
      <c r="I13" s="15" t="s">
        <v>2178</v>
      </c>
      <c r="J13" s="15"/>
      <c r="K13" s="15"/>
      <c r="L13" s="15"/>
      <c r="M13" s="15" t="s">
        <v>16</v>
      </c>
      <c r="N13" s="15"/>
      <c r="O13" s="15"/>
      <c r="P13" s="15"/>
      <c r="Q13" s="15"/>
    </row>
    <row r="14" spans="2:17" ht="13.5" customHeight="1" x14ac:dyDescent="0.15">
      <c r="B14" s="12">
        <v>9</v>
      </c>
      <c r="C14" s="8"/>
      <c r="D14" s="8"/>
      <c r="E14" s="13" t="s">
        <v>76</v>
      </c>
      <c r="F14" s="14" t="s">
        <v>96</v>
      </c>
      <c r="G14" s="15" t="s">
        <v>2178</v>
      </c>
      <c r="H14" s="15"/>
      <c r="I14" s="15" t="s">
        <v>2178</v>
      </c>
      <c r="J14" s="15"/>
      <c r="K14" s="15"/>
      <c r="L14" s="15"/>
      <c r="M14" s="15"/>
      <c r="N14" s="15"/>
      <c r="O14" s="15"/>
      <c r="P14" s="15"/>
      <c r="Q14" s="15"/>
    </row>
    <row r="15" spans="2:17" ht="13.5" customHeight="1" x14ac:dyDescent="0.15">
      <c r="B15" s="12">
        <v>10</v>
      </c>
      <c r="C15" s="8"/>
      <c r="D15" s="8"/>
      <c r="E15" s="13" t="s">
        <v>75</v>
      </c>
      <c r="F15" s="14" t="s">
        <v>97</v>
      </c>
      <c r="G15" s="15" t="s">
        <v>11</v>
      </c>
      <c r="H15" s="15"/>
      <c r="I15" s="15" t="s">
        <v>2178</v>
      </c>
      <c r="J15" s="15"/>
      <c r="K15" s="15"/>
      <c r="L15" s="15"/>
      <c r="M15" s="15" t="s">
        <v>17</v>
      </c>
      <c r="N15" s="15"/>
      <c r="O15" s="15"/>
      <c r="P15" s="15"/>
      <c r="Q15" s="15"/>
    </row>
    <row r="16" spans="2:17" ht="13.5" customHeight="1" x14ac:dyDescent="0.15">
      <c r="B16" s="12">
        <v>11</v>
      </c>
      <c r="C16" s="8"/>
      <c r="D16" s="8" t="s">
        <v>1952</v>
      </c>
      <c r="E16" s="13" t="s">
        <v>80</v>
      </c>
      <c r="F16" s="14" t="s">
        <v>79</v>
      </c>
      <c r="G16" s="15" t="s">
        <v>2178</v>
      </c>
      <c r="H16" s="15"/>
      <c r="I16" s="15" t="s">
        <v>2178</v>
      </c>
      <c r="J16" s="15"/>
      <c r="K16" s="15"/>
      <c r="L16" s="15"/>
      <c r="M16" s="15"/>
      <c r="N16" s="15"/>
      <c r="O16" s="15"/>
      <c r="P16" s="15"/>
      <c r="Q16" s="15"/>
    </row>
    <row r="17" spans="2:17" ht="13.5" customHeight="1" x14ac:dyDescent="0.15">
      <c r="B17" s="12">
        <v>12</v>
      </c>
      <c r="C17" s="8"/>
      <c r="D17" s="8"/>
      <c r="E17" s="13" t="s">
        <v>78</v>
      </c>
      <c r="F17" s="14" t="s">
        <v>98</v>
      </c>
      <c r="G17" s="15" t="s">
        <v>11</v>
      </c>
      <c r="H17" s="15"/>
      <c r="I17" s="15" t="s">
        <v>2178</v>
      </c>
      <c r="J17" s="15"/>
      <c r="K17" s="15"/>
      <c r="L17" s="15"/>
      <c r="M17" s="15" t="s">
        <v>16</v>
      </c>
      <c r="N17" s="15"/>
      <c r="O17" s="15"/>
      <c r="P17" s="15"/>
      <c r="Q17" s="15"/>
    </row>
    <row r="18" spans="2:17" ht="12.75" x14ac:dyDescent="0.15">
      <c r="B18" s="12">
        <v>13</v>
      </c>
      <c r="C18" s="8"/>
      <c r="D18" s="8"/>
      <c r="E18" s="13" t="s">
        <v>99</v>
      </c>
      <c r="F18" s="14" t="s">
        <v>100</v>
      </c>
      <c r="G18" s="15" t="s">
        <v>11</v>
      </c>
      <c r="H18" s="15"/>
      <c r="I18" s="15" t="s">
        <v>2178</v>
      </c>
      <c r="J18" s="15"/>
      <c r="K18" s="15"/>
      <c r="L18" s="15"/>
      <c r="M18" s="15" t="s">
        <v>17</v>
      </c>
      <c r="N18" s="15"/>
      <c r="O18" s="15"/>
      <c r="P18" s="15"/>
      <c r="Q18" s="15"/>
    </row>
    <row r="19" spans="2:17" ht="13.5" customHeight="1" x14ac:dyDescent="0.15">
      <c r="B19" s="12">
        <v>14</v>
      </c>
      <c r="C19" s="8"/>
      <c r="D19" s="8" t="s">
        <v>2095</v>
      </c>
      <c r="E19" s="13" t="s">
        <v>74</v>
      </c>
      <c r="F19" s="14" t="s">
        <v>73</v>
      </c>
      <c r="G19" s="15" t="s">
        <v>2178</v>
      </c>
      <c r="H19" s="15" t="s">
        <v>14</v>
      </c>
      <c r="I19" s="15" t="s">
        <v>2178</v>
      </c>
      <c r="J19" s="15"/>
      <c r="K19" s="15"/>
      <c r="L19" s="15"/>
      <c r="M19" s="15"/>
      <c r="N19" s="15"/>
      <c r="O19" s="15"/>
      <c r="P19" s="15"/>
      <c r="Q19" s="15"/>
    </row>
    <row r="20" spans="2:17" ht="13.5" customHeight="1" x14ac:dyDescent="0.15">
      <c r="B20" s="12">
        <v>15</v>
      </c>
      <c r="C20" s="8"/>
      <c r="D20" s="8" t="s">
        <v>1953</v>
      </c>
      <c r="E20" s="13" t="s">
        <v>72</v>
      </c>
      <c r="F20" s="14" t="s">
        <v>101</v>
      </c>
      <c r="G20" s="15" t="s">
        <v>2178</v>
      </c>
      <c r="H20" s="15"/>
      <c r="I20" s="15" t="s">
        <v>2178</v>
      </c>
      <c r="J20" s="15"/>
      <c r="K20" s="15"/>
      <c r="L20" s="15"/>
      <c r="M20" s="15"/>
      <c r="N20" s="15"/>
      <c r="O20" s="15"/>
      <c r="P20" s="15"/>
      <c r="Q20" s="15"/>
    </row>
    <row r="21" spans="2:17" ht="13.5" customHeight="1" x14ac:dyDescent="0.15">
      <c r="B21" s="12">
        <v>16</v>
      </c>
      <c r="C21" s="8"/>
      <c r="D21" s="8"/>
      <c r="E21" s="13" t="s">
        <v>102</v>
      </c>
      <c r="F21" s="14" t="s">
        <v>103</v>
      </c>
      <c r="G21" s="15" t="s">
        <v>2178</v>
      </c>
      <c r="H21" s="15"/>
      <c r="I21" s="15" t="s">
        <v>2178</v>
      </c>
      <c r="J21" s="15"/>
      <c r="K21" s="15"/>
      <c r="L21" s="15"/>
      <c r="M21" s="15"/>
      <c r="N21" s="15"/>
      <c r="O21" s="15"/>
      <c r="P21" s="15"/>
      <c r="Q21" s="15"/>
    </row>
    <row r="22" spans="2:17" ht="13.5" customHeight="1" x14ac:dyDescent="0.15">
      <c r="B22" s="12">
        <v>17</v>
      </c>
      <c r="C22" s="8"/>
      <c r="D22" s="8" t="s">
        <v>1948</v>
      </c>
      <c r="E22" s="13" t="s">
        <v>71</v>
      </c>
      <c r="F22" s="14" t="s">
        <v>104</v>
      </c>
      <c r="G22" s="15" t="s">
        <v>2178</v>
      </c>
      <c r="H22" s="15"/>
      <c r="I22" s="15" t="s">
        <v>2178</v>
      </c>
      <c r="J22" s="15"/>
      <c r="K22" s="15"/>
      <c r="L22" s="15"/>
      <c r="M22" s="15"/>
      <c r="N22" s="15"/>
      <c r="O22" s="15"/>
      <c r="P22" s="15"/>
      <c r="Q22" s="15"/>
    </row>
    <row r="23" spans="2:17" ht="13.5" customHeight="1" x14ac:dyDescent="0.15">
      <c r="B23" s="12">
        <v>18</v>
      </c>
      <c r="C23" s="8"/>
      <c r="D23" s="8"/>
      <c r="E23" s="13" t="s">
        <v>105</v>
      </c>
      <c r="F23" s="14" t="s">
        <v>106</v>
      </c>
      <c r="G23" s="15" t="s">
        <v>2178</v>
      </c>
      <c r="H23" s="15"/>
      <c r="I23" s="15" t="s">
        <v>2178</v>
      </c>
      <c r="J23" s="15"/>
      <c r="K23" s="15"/>
      <c r="L23" s="15"/>
      <c r="M23" s="15"/>
      <c r="N23" s="15"/>
      <c r="O23" s="15"/>
      <c r="P23" s="15"/>
      <c r="Q23" s="15"/>
    </row>
    <row r="24" spans="2:17" ht="13.5" customHeight="1" x14ac:dyDescent="0.15">
      <c r="B24" s="12">
        <v>19</v>
      </c>
      <c r="C24" s="8"/>
      <c r="D24" s="8"/>
      <c r="E24" s="13" t="s">
        <v>70</v>
      </c>
      <c r="F24" s="14" t="s">
        <v>69</v>
      </c>
      <c r="G24" s="15" t="s">
        <v>2178</v>
      </c>
      <c r="H24" s="15"/>
      <c r="I24" s="15" t="s">
        <v>2178</v>
      </c>
      <c r="J24" s="15"/>
      <c r="K24" s="15"/>
      <c r="L24" s="15"/>
      <c r="M24" s="15"/>
      <c r="N24" s="15"/>
      <c r="O24" s="15"/>
      <c r="P24" s="15"/>
      <c r="Q24" s="15"/>
    </row>
    <row r="25" spans="2:17" ht="13.5" customHeight="1" x14ac:dyDescent="0.15">
      <c r="B25" s="12">
        <v>20</v>
      </c>
      <c r="C25" s="8"/>
      <c r="D25" s="8"/>
      <c r="E25" s="13" t="s">
        <v>68</v>
      </c>
      <c r="F25" s="14" t="s">
        <v>67</v>
      </c>
      <c r="G25" s="15" t="s">
        <v>2178</v>
      </c>
      <c r="H25" s="15"/>
      <c r="I25" s="15" t="s">
        <v>2178</v>
      </c>
      <c r="J25" s="15"/>
      <c r="K25" s="15"/>
      <c r="L25" s="15"/>
      <c r="M25" s="15"/>
      <c r="N25" s="15"/>
      <c r="O25" s="15"/>
      <c r="P25" s="15"/>
      <c r="Q25" s="15"/>
    </row>
    <row r="26" spans="2:17" ht="13.5" customHeight="1" x14ac:dyDescent="0.15">
      <c r="B26" s="12">
        <v>21</v>
      </c>
      <c r="C26" s="8"/>
      <c r="D26" s="8"/>
      <c r="E26" s="13" t="s">
        <v>66</v>
      </c>
      <c r="F26" s="14" t="s">
        <v>107</v>
      </c>
      <c r="G26" s="15" t="s">
        <v>2178</v>
      </c>
      <c r="H26" s="15"/>
      <c r="I26" s="15" t="s">
        <v>2178</v>
      </c>
      <c r="J26" s="15"/>
      <c r="K26" s="15"/>
      <c r="L26" s="15"/>
      <c r="M26" s="15"/>
      <c r="N26" s="15"/>
      <c r="O26" s="15"/>
      <c r="P26" s="15"/>
      <c r="Q26" s="15"/>
    </row>
    <row r="27" spans="2:17" ht="13.5" customHeight="1" x14ac:dyDescent="0.15">
      <c r="B27" s="12">
        <v>22</v>
      </c>
      <c r="C27" s="8"/>
      <c r="D27" s="8"/>
      <c r="E27" s="13" t="s">
        <v>108</v>
      </c>
      <c r="F27" s="14" t="s">
        <v>109</v>
      </c>
      <c r="G27" s="15" t="s">
        <v>2178</v>
      </c>
      <c r="H27" s="15"/>
      <c r="I27" s="15" t="s">
        <v>2178</v>
      </c>
      <c r="J27" s="15"/>
      <c r="K27" s="15"/>
      <c r="L27" s="15"/>
      <c r="M27" s="15"/>
      <c r="N27" s="15"/>
      <c r="O27" s="15"/>
      <c r="P27" s="15"/>
      <c r="Q27" s="15"/>
    </row>
    <row r="28" spans="2:17" ht="13.5" customHeight="1" x14ac:dyDescent="0.15">
      <c r="B28" s="12">
        <v>23</v>
      </c>
      <c r="C28" s="8"/>
      <c r="D28" s="8"/>
      <c r="E28" s="13" t="s">
        <v>65</v>
      </c>
      <c r="F28" s="14" t="s">
        <v>64</v>
      </c>
      <c r="G28" s="15" t="s">
        <v>2178</v>
      </c>
      <c r="H28" s="15"/>
      <c r="I28" s="15" t="s">
        <v>2178</v>
      </c>
      <c r="J28" s="15"/>
      <c r="K28" s="15"/>
      <c r="L28" s="15"/>
      <c r="M28" s="15"/>
      <c r="N28" s="15"/>
      <c r="O28" s="15"/>
      <c r="P28" s="15"/>
      <c r="Q28" s="15"/>
    </row>
    <row r="29" spans="2:17" ht="12.75" x14ac:dyDescent="0.15">
      <c r="B29" s="12">
        <v>24</v>
      </c>
      <c r="C29" s="8"/>
      <c r="D29" s="8"/>
      <c r="E29" s="13" t="s">
        <v>110</v>
      </c>
      <c r="F29" s="14" t="s">
        <v>111</v>
      </c>
      <c r="G29" s="15" t="s">
        <v>11</v>
      </c>
      <c r="H29" s="15" t="s">
        <v>11</v>
      </c>
      <c r="I29" s="15" t="s">
        <v>2178</v>
      </c>
      <c r="J29" s="15"/>
      <c r="K29" s="15"/>
      <c r="L29" s="15"/>
      <c r="M29" s="15" t="s">
        <v>17</v>
      </c>
      <c r="N29" s="15"/>
      <c r="O29" s="15"/>
      <c r="P29" s="15"/>
      <c r="Q29" s="15"/>
    </row>
    <row r="30" spans="2:17" ht="13.5" customHeight="1" x14ac:dyDescent="0.15">
      <c r="B30" s="12">
        <v>25</v>
      </c>
      <c r="C30" s="8"/>
      <c r="D30" s="8"/>
      <c r="E30" s="13" t="s">
        <v>112</v>
      </c>
      <c r="F30" s="14" t="s">
        <v>113</v>
      </c>
      <c r="G30" s="15" t="s">
        <v>11</v>
      </c>
      <c r="H30" s="15"/>
      <c r="I30" s="15" t="s">
        <v>2178</v>
      </c>
      <c r="J30" s="15"/>
      <c r="K30" s="15"/>
      <c r="L30" s="15"/>
      <c r="M30" s="15" t="s">
        <v>17</v>
      </c>
      <c r="N30" s="15"/>
      <c r="O30" s="15"/>
      <c r="P30" s="15"/>
      <c r="Q30" s="15"/>
    </row>
    <row r="31" spans="2:17" ht="12.75" x14ac:dyDescent="0.15">
      <c r="B31" s="12">
        <v>26</v>
      </c>
      <c r="C31" s="8"/>
      <c r="D31" s="8"/>
      <c r="E31" s="13" t="s">
        <v>63</v>
      </c>
      <c r="F31" s="14" t="s">
        <v>62</v>
      </c>
      <c r="G31" s="15" t="s">
        <v>2178</v>
      </c>
      <c r="H31" s="15"/>
      <c r="I31" s="15" t="s">
        <v>2178</v>
      </c>
      <c r="J31" s="15"/>
      <c r="K31" s="15"/>
      <c r="L31" s="15"/>
      <c r="M31" s="15"/>
      <c r="N31" s="15"/>
      <c r="O31" s="15"/>
      <c r="P31" s="15"/>
      <c r="Q31" s="15"/>
    </row>
    <row r="32" spans="2:17" ht="13.5" customHeight="1" x14ac:dyDescent="0.15">
      <c r="B32" s="12">
        <v>27</v>
      </c>
      <c r="C32" s="8"/>
      <c r="D32" s="8"/>
      <c r="E32" s="13" t="s">
        <v>61</v>
      </c>
      <c r="F32" s="14" t="s">
        <v>60</v>
      </c>
      <c r="G32" s="15" t="s">
        <v>2178</v>
      </c>
      <c r="H32" s="15" t="s">
        <v>11</v>
      </c>
      <c r="I32" s="15" t="s">
        <v>2178</v>
      </c>
      <c r="J32" s="15"/>
      <c r="K32" s="15"/>
      <c r="L32" s="15"/>
      <c r="M32" s="15"/>
      <c r="N32" s="15"/>
      <c r="O32" s="15"/>
      <c r="P32" s="15"/>
      <c r="Q32" s="15"/>
    </row>
    <row r="33" spans="2:17" ht="12.75" x14ac:dyDescent="0.15">
      <c r="B33" s="12">
        <v>28</v>
      </c>
      <c r="C33" s="8"/>
      <c r="D33" s="8"/>
      <c r="E33" s="13" t="s">
        <v>59</v>
      </c>
      <c r="F33" s="14" t="s">
        <v>58</v>
      </c>
      <c r="G33" s="15" t="s">
        <v>2178</v>
      </c>
      <c r="H33" s="15"/>
      <c r="I33" s="15" t="s">
        <v>2178</v>
      </c>
      <c r="J33" s="15"/>
      <c r="K33" s="15"/>
      <c r="L33" s="15"/>
      <c r="M33" s="15"/>
      <c r="N33" s="15"/>
      <c r="O33" s="15"/>
      <c r="P33" s="15"/>
      <c r="Q33" s="15"/>
    </row>
    <row r="34" spans="2:17" ht="12.75" x14ac:dyDescent="0.15">
      <c r="B34" s="12">
        <v>29</v>
      </c>
      <c r="C34" s="8"/>
      <c r="D34" s="8"/>
      <c r="E34" s="13" t="s">
        <v>114</v>
      </c>
      <c r="F34" s="14" t="s">
        <v>115</v>
      </c>
      <c r="G34" s="15" t="s">
        <v>11</v>
      </c>
      <c r="H34" s="15"/>
      <c r="I34" s="15" t="s">
        <v>2178</v>
      </c>
      <c r="J34" s="15"/>
      <c r="K34" s="15"/>
      <c r="L34" s="15"/>
      <c r="M34" s="15" t="s">
        <v>16</v>
      </c>
      <c r="N34" s="15"/>
      <c r="O34" s="15"/>
      <c r="P34" s="15"/>
      <c r="Q34" s="15"/>
    </row>
    <row r="35" spans="2:17" ht="12.75" x14ac:dyDescent="0.15">
      <c r="B35" s="12">
        <v>30</v>
      </c>
      <c r="C35" s="8" t="s">
        <v>1954</v>
      </c>
      <c r="D35" s="8" t="s">
        <v>1955</v>
      </c>
      <c r="E35" s="13" t="s">
        <v>116</v>
      </c>
      <c r="F35" s="14" t="s">
        <v>117</v>
      </c>
      <c r="G35" s="15" t="s">
        <v>2178</v>
      </c>
      <c r="H35" s="15"/>
      <c r="I35" s="15" t="s">
        <v>2178</v>
      </c>
      <c r="J35" s="15"/>
      <c r="K35" s="15"/>
      <c r="L35" s="15"/>
      <c r="M35" s="15"/>
      <c r="N35" s="15"/>
      <c r="O35" s="15"/>
      <c r="P35" s="15"/>
      <c r="Q35" s="15"/>
    </row>
    <row r="36" spans="2:17" ht="12.75" x14ac:dyDescent="0.15">
      <c r="B36" s="12">
        <v>31</v>
      </c>
      <c r="C36" s="8"/>
      <c r="D36" s="8"/>
      <c r="E36" s="13" t="s">
        <v>118</v>
      </c>
      <c r="F36" s="14" t="s">
        <v>119</v>
      </c>
      <c r="G36" s="15" t="s">
        <v>2178</v>
      </c>
      <c r="H36" s="15"/>
      <c r="I36" s="15" t="s">
        <v>2178</v>
      </c>
      <c r="J36" s="15"/>
      <c r="K36" s="15"/>
      <c r="L36" s="15"/>
      <c r="M36" s="15"/>
      <c r="N36" s="15"/>
      <c r="O36" s="15"/>
      <c r="P36" s="15"/>
      <c r="Q36" s="15"/>
    </row>
    <row r="37" spans="2:17" ht="12.75" x14ac:dyDescent="0.15">
      <c r="B37" s="12">
        <v>32</v>
      </c>
      <c r="C37" s="8" t="s">
        <v>1956</v>
      </c>
      <c r="D37" s="8" t="s">
        <v>1956</v>
      </c>
      <c r="E37" s="13" t="s">
        <v>120</v>
      </c>
      <c r="F37" s="14" t="s">
        <v>121</v>
      </c>
      <c r="G37" s="15" t="s">
        <v>2178</v>
      </c>
      <c r="H37" s="15"/>
      <c r="I37" s="15" t="s">
        <v>2178</v>
      </c>
      <c r="J37" s="15"/>
      <c r="K37" s="15"/>
      <c r="L37" s="15"/>
      <c r="M37" s="15"/>
      <c r="N37" s="15"/>
      <c r="O37" s="15"/>
      <c r="P37" s="15"/>
      <c r="Q37" s="15"/>
    </row>
    <row r="38" spans="2:17" ht="12.75" x14ac:dyDescent="0.15">
      <c r="B38" s="12">
        <v>33</v>
      </c>
      <c r="C38" s="8"/>
      <c r="D38" s="8"/>
      <c r="E38" s="13" t="s">
        <v>122</v>
      </c>
      <c r="F38" s="14" t="s">
        <v>123</v>
      </c>
      <c r="G38" s="15" t="s">
        <v>2178</v>
      </c>
      <c r="H38" s="15"/>
      <c r="I38" s="15" t="s">
        <v>11</v>
      </c>
      <c r="J38" s="15"/>
      <c r="K38" s="15"/>
      <c r="L38" s="15"/>
      <c r="M38" s="15"/>
      <c r="N38" s="15"/>
      <c r="O38" s="15"/>
      <c r="P38" s="16"/>
      <c r="Q38" s="15" t="s">
        <v>14</v>
      </c>
    </row>
    <row r="39" spans="2:17" ht="12.75" x14ac:dyDescent="0.15">
      <c r="B39" s="12">
        <v>34</v>
      </c>
      <c r="C39" s="8"/>
      <c r="D39" s="8"/>
      <c r="E39" s="13" t="s">
        <v>124</v>
      </c>
      <c r="F39" s="14" t="s">
        <v>125</v>
      </c>
      <c r="G39" s="15" t="s">
        <v>2178</v>
      </c>
      <c r="H39" s="15"/>
      <c r="I39" s="15" t="s">
        <v>2178</v>
      </c>
      <c r="J39" s="15"/>
      <c r="K39" s="15"/>
      <c r="L39" s="15"/>
      <c r="M39" s="15"/>
      <c r="N39" s="15"/>
      <c r="O39" s="15"/>
      <c r="P39" s="15"/>
      <c r="Q39" s="15"/>
    </row>
    <row r="40" spans="2:17" ht="13.5" customHeight="1" x14ac:dyDescent="0.15">
      <c r="B40" s="12">
        <v>35</v>
      </c>
      <c r="C40" s="8"/>
      <c r="D40" s="8"/>
      <c r="E40" s="13" t="s">
        <v>126</v>
      </c>
      <c r="F40" s="14" t="s">
        <v>127</v>
      </c>
      <c r="G40" s="15" t="s">
        <v>2178</v>
      </c>
      <c r="H40" s="15"/>
      <c r="I40" s="15" t="s">
        <v>2178</v>
      </c>
      <c r="J40" s="15"/>
      <c r="K40" s="15"/>
      <c r="L40" s="15"/>
      <c r="M40" s="15"/>
      <c r="N40" s="15"/>
      <c r="O40" s="15"/>
      <c r="P40" s="15"/>
      <c r="Q40" s="15"/>
    </row>
    <row r="41" spans="2:17" ht="12.75" x14ac:dyDescent="0.15">
      <c r="B41" s="12">
        <v>36</v>
      </c>
      <c r="C41" s="8"/>
      <c r="D41" s="8"/>
      <c r="E41" s="13" t="s">
        <v>128</v>
      </c>
      <c r="F41" s="14" t="s">
        <v>129</v>
      </c>
      <c r="G41" s="15" t="s">
        <v>2178</v>
      </c>
      <c r="H41" s="15" t="s">
        <v>11</v>
      </c>
      <c r="I41" s="15" t="s">
        <v>2178</v>
      </c>
      <c r="J41" s="15"/>
      <c r="K41" s="15"/>
      <c r="L41" s="15"/>
      <c r="M41" s="15"/>
      <c r="N41" s="15"/>
      <c r="O41" s="15"/>
      <c r="P41" s="15"/>
      <c r="Q41" s="15"/>
    </row>
    <row r="42" spans="2:17" ht="12.75" x14ac:dyDescent="0.15">
      <c r="B42" s="12" t="s">
        <v>35</v>
      </c>
      <c r="C42" s="8"/>
      <c r="D42" s="8"/>
      <c r="E42" s="13" t="s">
        <v>130</v>
      </c>
      <c r="F42" s="17" t="s">
        <v>131</v>
      </c>
      <c r="G42" s="15" t="s">
        <v>2178</v>
      </c>
      <c r="H42" s="15"/>
      <c r="I42" s="15" t="s">
        <v>2178</v>
      </c>
      <c r="J42" s="15"/>
      <c r="K42" s="15"/>
      <c r="L42" s="15"/>
      <c r="M42" s="15"/>
      <c r="N42" s="15"/>
      <c r="O42" s="15"/>
      <c r="P42" s="15"/>
      <c r="Q42" s="15"/>
    </row>
    <row r="43" spans="2:17" ht="12.75" x14ac:dyDescent="0.15">
      <c r="B43" s="12">
        <v>37</v>
      </c>
      <c r="C43" s="8" t="s">
        <v>2091</v>
      </c>
      <c r="D43" s="8" t="s">
        <v>2096</v>
      </c>
      <c r="E43" s="13" t="s">
        <v>132</v>
      </c>
      <c r="F43" s="14" t="s">
        <v>133</v>
      </c>
      <c r="G43" s="15" t="s">
        <v>2178</v>
      </c>
      <c r="H43" s="15"/>
      <c r="I43" s="15" t="s">
        <v>2178</v>
      </c>
      <c r="J43" s="15"/>
      <c r="K43" s="15"/>
      <c r="L43" s="15"/>
      <c r="M43" s="15"/>
      <c r="N43" s="15"/>
      <c r="O43" s="15"/>
      <c r="P43" s="15"/>
      <c r="Q43" s="15"/>
    </row>
    <row r="44" spans="2:17" ht="12.75" x14ac:dyDescent="0.15">
      <c r="B44" s="12">
        <v>38</v>
      </c>
      <c r="C44" s="8" t="s">
        <v>1957</v>
      </c>
      <c r="D44" s="8" t="s">
        <v>2097</v>
      </c>
      <c r="E44" s="13" t="s">
        <v>134</v>
      </c>
      <c r="F44" s="14" t="s">
        <v>135</v>
      </c>
      <c r="G44" s="15" t="s">
        <v>2178</v>
      </c>
      <c r="H44" s="15"/>
      <c r="I44" s="15" t="s">
        <v>2178</v>
      </c>
      <c r="J44" s="15"/>
      <c r="K44" s="15"/>
      <c r="L44" s="15"/>
      <c r="M44" s="15"/>
      <c r="N44" s="15"/>
      <c r="O44" s="15"/>
      <c r="P44" s="15"/>
      <c r="Q44" s="15"/>
    </row>
    <row r="45" spans="2:17" ht="12.75" x14ac:dyDescent="0.15">
      <c r="B45" s="12">
        <v>39</v>
      </c>
      <c r="C45" s="8"/>
      <c r="D45" s="8" t="s">
        <v>1958</v>
      </c>
      <c r="E45" s="13" t="s">
        <v>136</v>
      </c>
      <c r="F45" s="14" t="s">
        <v>137</v>
      </c>
      <c r="G45" s="15" t="s">
        <v>2178</v>
      </c>
      <c r="H45" s="15"/>
      <c r="I45" s="15" t="s">
        <v>2178</v>
      </c>
      <c r="J45" s="15"/>
      <c r="K45" s="15"/>
      <c r="L45" s="15"/>
      <c r="M45" s="15"/>
      <c r="N45" s="15"/>
      <c r="O45" s="15"/>
      <c r="P45" s="15"/>
      <c r="Q45" s="15"/>
    </row>
    <row r="46" spans="2:17" ht="12.75" x14ac:dyDescent="0.15">
      <c r="B46" s="12">
        <v>40</v>
      </c>
      <c r="C46" s="8"/>
      <c r="D46" s="8"/>
      <c r="E46" s="13" t="s">
        <v>138</v>
      </c>
      <c r="F46" s="14" t="s">
        <v>139</v>
      </c>
      <c r="G46" s="15" t="s">
        <v>2178</v>
      </c>
      <c r="H46" s="15"/>
      <c r="I46" s="15" t="s">
        <v>2178</v>
      </c>
      <c r="J46" s="15"/>
      <c r="K46" s="15"/>
      <c r="L46" s="15"/>
      <c r="M46" s="15"/>
      <c r="N46" s="15"/>
      <c r="O46" s="15"/>
      <c r="P46" s="15"/>
      <c r="Q46" s="15"/>
    </row>
    <row r="47" spans="2:17" ht="12.75" x14ac:dyDescent="0.15">
      <c r="B47" s="12">
        <v>41</v>
      </c>
      <c r="C47" s="8"/>
      <c r="D47" s="8"/>
      <c r="E47" s="13" t="s">
        <v>140</v>
      </c>
      <c r="F47" s="14" t="s">
        <v>141</v>
      </c>
      <c r="G47" s="15" t="s">
        <v>2178</v>
      </c>
      <c r="H47" s="15"/>
      <c r="I47" s="15" t="s">
        <v>2178</v>
      </c>
      <c r="J47" s="15"/>
      <c r="K47" s="15"/>
      <c r="L47" s="15"/>
      <c r="M47" s="15"/>
      <c r="N47" s="15"/>
      <c r="O47" s="15"/>
      <c r="P47" s="15"/>
      <c r="Q47" s="15"/>
    </row>
    <row r="48" spans="2:17" ht="13.5" customHeight="1" x14ac:dyDescent="0.15">
      <c r="B48" s="12">
        <v>42</v>
      </c>
      <c r="C48" s="8"/>
      <c r="D48" s="8"/>
      <c r="E48" s="13" t="s">
        <v>142</v>
      </c>
      <c r="F48" s="14" t="s">
        <v>143</v>
      </c>
      <c r="G48" s="15" t="s">
        <v>2178</v>
      </c>
      <c r="H48" s="15"/>
      <c r="I48" s="15" t="s">
        <v>2178</v>
      </c>
      <c r="J48" s="15"/>
      <c r="K48" s="15"/>
      <c r="L48" s="15"/>
      <c r="M48" s="15"/>
      <c r="N48" s="15"/>
      <c r="O48" s="15"/>
      <c r="P48" s="15"/>
      <c r="Q48" s="15"/>
    </row>
    <row r="49" spans="2:17" ht="13.5" customHeight="1" x14ac:dyDescent="0.15">
      <c r="B49" s="12">
        <v>43</v>
      </c>
      <c r="C49" s="8"/>
      <c r="D49" s="8"/>
      <c r="E49" s="13" t="s">
        <v>144</v>
      </c>
      <c r="F49" s="14" t="s">
        <v>145</v>
      </c>
      <c r="G49" s="15" t="s">
        <v>2178</v>
      </c>
      <c r="H49" s="15"/>
      <c r="I49" s="15" t="s">
        <v>2178</v>
      </c>
      <c r="J49" s="15"/>
      <c r="K49" s="15"/>
      <c r="L49" s="15"/>
      <c r="M49" s="15"/>
      <c r="N49" s="15"/>
      <c r="O49" s="15"/>
      <c r="P49" s="15"/>
      <c r="Q49" s="15"/>
    </row>
    <row r="50" spans="2:17" ht="13.5" customHeight="1" x14ac:dyDescent="0.15">
      <c r="B50" s="12">
        <v>44</v>
      </c>
      <c r="C50" s="8"/>
      <c r="D50" s="8"/>
      <c r="E50" s="13" t="s">
        <v>146</v>
      </c>
      <c r="F50" s="14" t="s">
        <v>147</v>
      </c>
      <c r="G50" s="15" t="s">
        <v>2178</v>
      </c>
      <c r="H50" s="15"/>
      <c r="I50" s="15" t="s">
        <v>2178</v>
      </c>
      <c r="J50" s="15"/>
      <c r="K50" s="15"/>
      <c r="L50" s="15"/>
      <c r="M50" s="15"/>
      <c r="N50" s="15"/>
      <c r="O50" s="15"/>
      <c r="P50" s="15"/>
      <c r="Q50" s="15"/>
    </row>
    <row r="51" spans="2:17" ht="13.5" customHeight="1" x14ac:dyDescent="0.15">
      <c r="B51" s="12">
        <v>45</v>
      </c>
      <c r="C51" s="8"/>
      <c r="D51" s="8"/>
      <c r="E51" s="13" t="s">
        <v>148</v>
      </c>
      <c r="F51" s="14" t="s">
        <v>149</v>
      </c>
      <c r="G51" s="15" t="s">
        <v>2178</v>
      </c>
      <c r="H51" s="15"/>
      <c r="I51" s="15" t="s">
        <v>2178</v>
      </c>
      <c r="J51" s="15"/>
      <c r="K51" s="15"/>
      <c r="L51" s="15"/>
      <c r="M51" s="15"/>
      <c r="N51" s="15"/>
      <c r="O51" s="15"/>
      <c r="P51" s="15"/>
      <c r="Q51" s="15"/>
    </row>
    <row r="52" spans="2:17" ht="13.5" customHeight="1" x14ac:dyDescent="0.15">
      <c r="B52" s="12">
        <v>46</v>
      </c>
      <c r="C52" s="8"/>
      <c r="D52" s="8" t="s">
        <v>1959</v>
      </c>
      <c r="E52" s="13" t="s">
        <v>151</v>
      </c>
      <c r="F52" s="14" t="s">
        <v>152</v>
      </c>
      <c r="G52" s="15" t="s">
        <v>2178</v>
      </c>
      <c r="H52" s="15"/>
      <c r="I52" s="15" t="s">
        <v>2178</v>
      </c>
      <c r="J52" s="15"/>
      <c r="K52" s="15"/>
      <c r="L52" s="15"/>
      <c r="M52" s="15"/>
      <c r="N52" s="15"/>
      <c r="O52" s="15"/>
      <c r="P52" s="15"/>
      <c r="Q52" s="15"/>
    </row>
    <row r="53" spans="2:17" ht="12.75" x14ac:dyDescent="0.15">
      <c r="B53" s="12">
        <v>47</v>
      </c>
      <c r="C53" s="8"/>
      <c r="D53" s="8"/>
      <c r="E53" s="13" t="s">
        <v>150</v>
      </c>
      <c r="F53" s="14" t="s">
        <v>153</v>
      </c>
      <c r="G53" s="15" t="s">
        <v>2178</v>
      </c>
      <c r="H53" s="15"/>
      <c r="I53" s="15" t="s">
        <v>2178</v>
      </c>
      <c r="J53" s="15"/>
      <c r="K53" s="15"/>
      <c r="L53" s="15"/>
      <c r="M53" s="15"/>
      <c r="N53" s="15"/>
      <c r="O53" s="15"/>
      <c r="P53" s="15"/>
      <c r="Q53" s="15"/>
    </row>
    <row r="54" spans="2:17" ht="12.75" x14ac:dyDescent="0.15">
      <c r="B54" s="12">
        <v>48</v>
      </c>
      <c r="C54" s="8"/>
      <c r="D54" s="8"/>
      <c r="E54" s="13" t="s">
        <v>154</v>
      </c>
      <c r="F54" s="14" t="s">
        <v>155</v>
      </c>
      <c r="G54" s="15" t="s">
        <v>2178</v>
      </c>
      <c r="H54" s="15"/>
      <c r="I54" s="15" t="s">
        <v>2178</v>
      </c>
      <c r="J54" s="15"/>
      <c r="K54" s="15"/>
      <c r="L54" s="15"/>
      <c r="M54" s="15"/>
      <c r="N54" s="15"/>
      <c r="O54" s="15"/>
      <c r="P54" s="15"/>
      <c r="Q54" s="15"/>
    </row>
    <row r="55" spans="2:17" ht="12.75" x14ac:dyDescent="0.15">
      <c r="B55" s="12">
        <v>49</v>
      </c>
      <c r="C55" s="8"/>
      <c r="D55" s="8" t="s">
        <v>1960</v>
      </c>
      <c r="E55" s="13" t="s">
        <v>156</v>
      </c>
      <c r="F55" s="14" t="s">
        <v>157</v>
      </c>
      <c r="G55" s="15" t="s">
        <v>2178</v>
      </c>
      <c r="H55" s="15"/>
      <c r="I55" s="15" t="s">
        <v>2178</v>
      </c>
      <c r="J55" s="15"/>
      <c r="K55" s="15"/>
      <c r="L55" s="15"/>
      <c r="M55" s="15"/>
      <c r="N55" s="15"/>
      <c r="O55" s="15"/>
      <c r="P55" s="15"/>
      <c r="Q55" s="15"/>
    </row>
    <row r="56" spans="2:17" ht="12.75" x14ac:dyDescent="0.15">
      <c r="B56" s="12">
        <v>50</v>
      </c>
      <c r="C56" s="8"/>
      <c r="D56" s="8"/>
      <c r="E56" s="13" t="s">
        <v>158</v>
      </c>
      <c r="F56" s="14" t="s">
        <v>159</v>
      </c>
      <c r="G56" s="15" t="s">
        <v>2178</v>
      </c>
      <c r="H56" s="15"/>
      <c r="I56" s="15" t="s">
        <v>2178</v>
      </c>
      <c r="J56" s="15"/>
      <c r="K56" s="15"/>
      <c r="L56" s="15"/>
      <c r="M56" s="15"/>
      <c r="N56" s="15"/>
      <c r="O56" s="15"/>
      <c r="P56" s="15"/>
      <c r="Q56" s="15"/>
    </row>
    <row r="57" spans="2:17" ht="12.75" x14ac:dyDescent="0.15">
      <c r="B57" s="12">
        <v>51</v>
      </c>
      <c r="C57" s="8"/>
      <c r="D57" s="8"/>
      <c r="E57" s="18" t="s">
        <v>1920</v>
      </c>
      <c r="F57" s="19" t="s">
        <v>1921</v>
      </c>
      <c r="G57" s="15" t="s">
        <v>2178</v>
      </c>
      <c r="H57" s="15"/>
      <c r="I57" s="15" t="s">
        <v>2178</v>
      </c>
      <c r="J57" s="15"/>
      <c r="K57" s="15"/>
      <c r="L57" s="15"/>
      <c r="M57" s="15"/>
      <c r="N57" s="15"/>
      <c r="O57" s="15"/>
      <c r="P57" s="15"/>
      <c r="Q57" s="15"/>
    </row>
    <row r="58" spans="2:17" ht="12.75" x14ac:dyDescent="0.15">
      <c r="B58" s="12">
        <v>52</v>
      </c>
      <c r="C58" s="8"/>
      <c r="D58" s="8"/>
      <c r="E58" s="18" t="s">
        <v>1922</v>
      </c>
      <c r="F58" s="19" t="s">
        <v>1923</v>
      </c>
      <c r="G58" s="15" t="s">
        <v>2178</v>
      </c>
      <c r="H58" s="15"/>
      <c r="I58" s="15" t="s">
        <v>2178</v>
      </c>
      <c r="J58" s="15"/>
      <c r="K58" s="15"/>
      <c r="L58" s="15"/>
      <c r="M58" s="15"/>
      <c r="N58" s="15"/>
      <c r="O58" s="15"/>
      <c r="P58" s="15"/>
      <c r="Q58" s="15"/>
    </row>
    <row r="59" spans="2:17" ht="12.75" x14ac:dyDescent="0.15">
      <c r="B59" s="12">
        <v>53</v>
      </c>
      <c r="C59" s="8"/>
      <c r="D59" s="8"/>
      <c r="E59" s="13" t="s">
        <v>160</v>
      </c>
      <c r="F59" s="14" t="s">
        <v>161</v>
      </c>
      <c r="G59" s="15" t="s">
        <v>2178</v>
      </c>
      <c r="H59" s="15"/>
      <c r="I59" s="15" t="s">
        <v>2178</v>
      </c>
      <c r="J59" s="15"/>
      <c r="K59" s="15"/>
      <c r="L59" s="15"/>
      <c r="M59" s="15"/>
      <c r="N59" s="15"/>
      <c r="O59" s="15"/>
      <c r="P59" s="15"/>
      <c r="Q59" s="15"/>
    </row>
    <row r="60" spans="2:17" ht="12.75" x14ac:dyDescent="0.15">
      <c r="B60" s="12">
        <v>54</v>
      </c>
      <c r="C60" s="8"/>
      <c r="D60" s="8"/>
      <c r="E60" s="13" t="s">
        <v>162</v>
      </c>
      <c r="F60" s="14" t="s">
        <v>163</v>
      </c>
      <c r="G60" s="15" t="s">
        <v>2178</v>
      </c>
      <c r="H60" s="15"/>
      <c r="I60" s="15" t="s">
        <v>2178</v>
      </c>
      <c r="J60" s="15"/>
      <c r="K60" s="15"/>
      <c r="L60" s="15"/>
      <c r="M60" s="15"/>
      <c r="N60" s="15"/>
      <c r="O60" s="15"/>
      <c r="P60" s="15"/>
      <c r="Q60" s="15"/>
    </row>
    <row r="61" spans="2:17" ht="12.75" x14ac:dyDescent="0.15">
      <c r="B61" s="12">
        <v>55</v>
      </c>
      <c r="C61" s="8"/>
      <c r="D61" s="8"/>
      <c r="E61" s="13" t="s">
        <v>164</v>
      </c>
      <c r="F61" s="14" t="s">
        <v>165</v>
      </c>
      <c r="G61" s="15" t="s">
        <v>2178</v>
      </c>
      <c r="H61" s="15"/>
      <c r="I61" s="15" t="s">
        <v>2178</v>
      </c>
      <c r="J61" s="15"/>
      <c r="K61" s="15"/>
      <c r="L61" s="15"/>
      <c r="M61" s="15"/>
      <c r="N61" s="15"/>
      <c r="O61" s="15"/>
      <c r="P61" s="15"/>
      <c r="Q61" s="15"/>
    </row>
    <row r="62" spans="2:17" ht="12.75" x14ac:dyDescent="0.15">
      <c r="B62" s="12">
        <v>56</v>
      </c>
      <c r="C62" s="8"/>
      <c r="D62" s="8" t="s">
        <v>1961</v>
      </c>
      <c r="E62" s="13" t="s">
        <v>166</v>
      </c>
      <c r="F62" s="14" t="s">
        <v>167</v>
      </c>
      <c r="G62" s="15" t="s">
        <v>2178</v>
      </c>
      <c r="H62" s="15"/>
      <c r="I62" s="15" t="s">
        <v>11</v>
      </c>
      <c r="J62" s="15"/>
      <c r="K62" s="15"/>
      <c r="L62" s="15"/>
      <c r="M62" s="15"/>
      <c r="N62" s="15"/>
      <c r="O62" s="15"/>
      <c r="P62" s="16" t="s">
        <v>11</v>
      </c>
      <c r="Q62" s="15"/>
    </row>
    <row r="63" spans="2:17" ht="12.75" x14ac:dyDescent="0.15">
      <c r="B63" s="12">
        <v>57</v>
      </c>
      <c r="C63" s="8"/>
      <c r="D63" s="8"/>
      <c r="E63" s="13" t="s">
        <v>168</v>
      </c>
      <c r="F63" s="14" t="s">
        <v>169</v>
      </c>
      <c r="G63" s="15" t="s">
        <v>2178</v>
      </c>
      <c r="H63" s="15"/>
      <c r="I63" s="15" t="s">
        <v>2178</v>
      </c>
      <c r="J63" s="15"/>
      <c r="K63" s="15"/>
      <c r="L63" s="15"/>
      <c r="M63" s="15"/>
      <c r="N63" s="15"/>
      <c r="O63" s="15"/>
      <c r="P63" s="15"/>
      <c r="Q63" s="15"/>
    </row>
    <row r="64" spans="2:17" ht="12.75" x14ac:dyDescent="0.15">
      <c r="B64" s="12">
        <v>58</v>
      </c>
      <c r="C64" s="8"/>
      <c r="D64" s="8" t="s">
        <v>1962</v>
      </c>
      <c r="E64" s="13" t="s">
        <v>170</v>
      </c>
      <c r="F64" s="14" t="s">
        <v>171</v>
      </c>
      <c r="G64" s="15" t="s">
        <v>2178</v>
      </c>
      <c r="H64" s="15"/>
      <c r="I64" s="15" t="s">
        <v>2178</v>
      </c>
      <c r="J64" s="15"/>
      <c r="K64" s="15"/>
      <c r="L64" s="15"/>
      <c r="M64" s="15"/>
      <c r="N64" s="15"/>
      <c r="O64" s="15"/>
      <c r="P64" s="15"/>
      <c r="Q64" s="15"/>
    </row>
    <row r="65" spans="2:17" ht="12.75" x14ac:dyDescent="0.15">
      <c r="B65" s="12">
        <v>59</v>
      </c>
      <c r="C65" s="8"/>
      <c r="D65" s="8"/>
      <c r="E65" s="13" t="s">
        <v>172</v>
      </c>
      <c r="F65" s="14" t="s">
        <v>173</v>
      </c>
      <c r="G65" s="15" t="s">
        <v>2178</v>
      </c>
      <c r="H65" s="15"/>
      <c r="I65" s="15" t="s">
        <v>2178</v>
      </c>
      <c r="J65" s="15"/>
      <c r="K65" s="15"/>
      <c r="L65" s="15"/>
      <c r="M65" s="15"/>
      <c r="N65" s="15"/>
      <c r="O65" s="15"/>
      <c r="P65" s="15"/>
      <c r="Q65" s="15"/>
    </row>
    <row r="66" spans="2:17" ht="12.75" x14ac:dyDescent="0.15">
      <c r="B66" s="12">
        <v>60</v>
      </c>
      <c r="C66" s="8"/>
      <c r="D66" s="8"/>
      <c r="E66" s="13" t="s">
        <v>174</v>
      </c>
      <c r="F66" s="14" t="s">
        <v>175</v>
      </c>
      <c r="G66" s="15" t="s">
        <v>2178</v>
      </c>
      <c r="H66" s="15"/>
      <c r="I66" s="15" t="s">
        <v>2178</v>
      </c>
      <c r="J66" s="15"/>
      <c r="K66" s="15"/>
      <c r="L66" s="15"/>
      <c r="M66" s="15"/>
      <c r="N66" s="15"/>
      <c r="O66" s="15"/>
      <c r="P66" s="15"/>
      <c r="Q66" s="15"/>
    </row>
    <row r="67" spans="2:17" ht="12.75" x14ac:dyDescent="0.15">
      <c r="B67" s="12">
        <v>61</v>
      </c>
      <c r="C67" s="8"/>
      <c r="D67" s="8"/>
      <c r="E67" s="13" t="s">
        <v>176</v>
      </c>
      <c r="F67" s="14" t="s">
        <v>177</v>
      </c>
      <c r="G67" s="15" t="s">
        <v>2178</v>
      </c>
      <c r="H67" s="15"/>
      <c r="I67" s="15" t="s">
        <v>2178</v>
      </c>
      <c r="J67" s="15"/>
      <c r="K67" s="15"/>
      <c r="L67" s="15"/>
      <c r="M67" s="15"/>
      <c r="N67" s="15"/>
      <c r="O67" s="15"/>
      <c r="P67" s="15"/>
      <c r="Q67" s="15"/>
    </row>
    <row r="68" spans="2:17" ht="12.75" x14ac:dyDescent="0.15">
      <c r="B68" s="12">
        <v>62</v>
      </c>
      <c r="C68" s="8"/>
      <c r="D68" s="8"/>
      <c r="E68" s="13" t="s">
        <v>178</v>
      </c>
      <c r="F68" s="14" t="s">
        <v>179</v>
      </c>
      <c r="G68" s="15" t="s">
        <v>2178</v>
      </c>
      <c r="H68" s="15"/>
      <c r="I68" s="15" t="s">
        <v>2178</v>
      </c>
      <c r="J68" s="15"/>
      <c r="K68" s="15"/>
      <c r="L68" s="15"/>
      <c r="M68" s="15"/>
      <c r="N68" s="15"/>
      <c r="O68" s="15"/>
      <c r="P68" s="15"/>
      <c r="Q68" s="15"/>
    </row>
    <row r="69" spans="2:17" ht="12.75" x14ac:dyDescent="0.15">
      <c r="B69" s="12">
        <v>63</v>
      </c>
      <c r="C69" s="8"/>
      <c r="D69" s="8" t="s">
        <v>2098</v>
      </c>
      <c r="E69" s="13" t="s">
        <v>180</v>
      </c>
      <c r="F69" s="14" t="s">
        <v>181</v>
      </c>
      <c r="G69" s="15" t="s">
        <v>2178</v>
      </c>
      <c r="H69" s="15"/>
      <c r="I69" s="15" t="s">
        <v>2178</v>
      </c>
      <c r="J69" s="15"/>
      <c r="K69" s="15"/>
      <c r="L69" s="15"/>
      <c r="M69" s="15"/>
      <c r="N69" s="15"/>
      <c r="O69" s="15"/>
      <c r="P69" s="15"/>
      <c r="Q69" s="15"/>
    </row>
    <row r="70" spans="2:17" ht="12.75" x14ac:dyDescent="0.15">
      <c r="B70" s="12">
        <v>64</v>
      </c>
      <c r="C70" s="8"/>
      <c r="D70" s="8" t="s">
        <v>2099</v>
      </c>
      <c r="E70" s="13" t="s">
        <v>182</v>
      </c>
      <c r="F70" s="14" t="s">
        <v>183</v>
      </c>
      <c r="G70" s="15" t="s">
        <v>2178</v>
      </c>
      <c r="H70" s="15"/>
      <c r="I70" s="15" t="s">
        <v>2178</v>
      </c>
      <c r="J70" s="15"/>
      <c r="K70" s="15"/>
      <c r="L70" s="15"/>
      <c r="M70" s="15"/>
      <c r="N70" s="15"/>
      <c r="O70" s="15"/>
      <c r="P70" s="15"/>
      <c r="Q70" s="15"/>
    </row>
    <row r="71" spans="2:17" ht="12.75" x14ac:dyDescent="0.15">
      <c r="B71" s="12">
        <v>65</v>
      </c>
      <c r="C71" s="8"/>
      <c r="D71" s="23" t="s">
        <v>2100</v>
      </c>
      <c r="E71" s="13" t="s">
        <v>184</v>
      </c>
      <c r="F71" s="14" t="s">
        <v>185</v>
      </c>
      <c r="G71" s="15" t="s">
        <v>2178</v>
      </c>
      <c r="H71" s="15"/>
      <c r="I71" s="15" t="s">
        <v>2178</v>
      </c>
      <c r="J71" s="15"/>
      <c r="K71" s="15"/>
      <c r="L71" s="15"/>
      <c r="M71" s="15"/>
      <c r="N71" s="15"/>
      <c r="O71" s="15"/>
      <c r="P71" s="15"/>
      <c r="Q71" s="15"/>
    </row>
    <row r="72" spans="2:17" ht="12.75" x14ac:dyDescent="0.15">
      <c r="B72" s="12">
        <v>66</v>
      </c>
      <c r="C72" s="8"/>
      <c r="D72" s="8" t="s">
        <v>2101</v>
      </c>
      <c r="E72" s="13" t="s">
        <v>186</v>
      </c>
      <c r="F72" s="14" t="s">
        <v>187</v>
      </c>
      <c r="G72" s="15" t="s">
        <v>2178</v>
      </c>
      <c r="H72" s="15"/>
      <c r="I72" s="15" t="s">
        <v>2178</v>
      </c>
      <c r="J72" s="15"/>
      <c r="K72" s="15"/>
      <c r="L72" s="15"/>
      <c r="M72" s="15"/>
      <c r="N72" s="15"/>
      <c r="O72" s="15"/>
      <c r="P72" s="15"/>
      <c r="Q72" s="15"/>
    </row>
    <row r="73" spans="2:17" ht="12.75" x14ac:dyDescent="0.15">
      <c r="B73" s="12">
        <v>67</v>
      </c>
      <c r="C73" s="8"/>
      <c r="D73" s="8" t="s">
        <v>1963</v>
      </c>
      <c r="E73" s="13" t="s">
        <v>188</v>
      </c>
      <c r="F73" s="14" t="s">
        <v>189</v>
      </c>
      <c r="G73" s="15" t="s">
        <v>2178</v>
      </c>
      <c r="H73" s="15"/>
      <c r="I73" s="15" t="s">
        <v>2178</v>
      </c>
      <c r="J73" s="15"/>
      <c r="K73" s="15"/>
      <c r="L73" s="15"/>
      <c r="M73" s="15"/>
      <c r="N73" s="15"/>
      <c r="O73" s="15"/>
      <c r="P73" s="15"/>
      <c r="Q73" s="15"/>
    </row>
    <row r="74" spans="2:17" ht="12.75" x14ac:dyDescent="0.15">
      <c r="B74" s="12">
        <v>68</v>
      </c>
      <c r="C74" s="8"/>
      <c r="D74" s="8"/>
      <c r="E74" s="13" t="s">
        <v>190</v>
      </c>
      <c r="F74" s="14" t="s">
        <v>191</v>
      </c>
      <c r="G74" s="15" t="s">
        <v>2178</v>
      </c>
      <c r="H74" s="15"/>
      <c r="I74" s="15" t="s">
        <v>2178</v>
      </c>
      <c r="J74" s="15"/>
      <c r="K74" s="15"/>
      <c r="L74" s="15"/>
      <c r="M74" s="15"/>
      <c r="N74" s="15"/>
      <c r="O74" s="15"/>
      <c r="P74" s="15"/>
      <c r="Q74" s="15"/>
    </row>
    <row r="75" spans="2:17" ht="12.75" x14ac:dyDescent="0.15">
      <c r="B75" s="12">
        <v>69</v>
      </c>
      <c r="C75" s="8"/>
      <c r="D75" s="8"/>
      <c r="E75" s="13" t="s">
        <v>192</v>
      </c>
      <c r="F75" s="14" t="s">
        <v>193</v>
      </c>
      <c r="G75" s="15" t="s">
        <v>2178</v>
      </c>
      <c r="H75" s="15"/>
      <c r="I75" s="15" t="s">
        <v>2178</v>
      </c>
      <c r="J75" s="15"/>
      <c r="K75" s="15"/>
      <c r="L75" s="15"/>
      <c r="M75" s="15"/>
      <c r="N75" s="15"/>
      <c r="O75" s="15"/>
      <c r="P75" s="15"/>
      <c r="Q75" s="15"/>
    </row>
    <row r="76" spans="2:17" ht="12.75" x14ac:dyDescent="0.15">
      <c r="B76" s="12">
        <v>70</v>
      </c>
      <c r="C76" s="8"/>
      <c r="D76" s="8"/>
      <c r="E76" s="13" t="s">
        <v>194</v>
      </c>
      <c r="F76" s="14" t="s">
        <v>195</v>
      </c>
      <c r="G76" s="15" t="s">
        <v>2178</v>
      </c>
      <c r="H76" s="15"/>
      <c r="I76" s="15" t="s">
        <v>2178</v>
      </c>
      <c r="J76" s="15"/>
      <c r="K76" s="15"/>
      <c r="L76" s="15"/>
      <c r="M76" s="15"/>
      <c r="N76" s="15"/>
      <c r="O76" s="15"/>
      <c r="P76" s="15"/>
      <c r="Q76" s="15"/>
    </row>
    <row r="77" spans="2:17" ht="12.75" x14ac:dyDescent="0.15">
      <c r="B77" s="12">
        <v>71</v>
      </c>
      <c r="C77" s="8"/>
      <c r="D77" s="8"/>
      <c r="E77" s="13" t="s">
        <v>196</v>
      </c>
      <c r="F77" s="14" t="s">
        <v>197</v>
      </c>
      <c r="G77" s="15" t="s">
        <v>2178</v>
      </c>
      <c r="H77" s="15"/>
      <c r="I77" s="15" t="s">
        <v>2178</v>
      </c>
      <c r="J77" s="15"/>
      <c r="K77" s="15"/>
      <c r="L77" s="15"/>
      <c r="M77" s="15"/>
      <c r="N77" s="15"/>
      <c r="O77" s="15"/>
      <c r="P77" s="15"/>
      <c r="Q77" s="15"/>
    </row>
    <row r="78" spans="2:17" ht="12.75" x14ac:dyDescent="0.15">
      <c r="B78" s="12">
        <v>72</v>
      </c>
      <c r="C78" s="8"/>
      <c r="D78" s="8" t="s">
        <v>2102</v>
      </c>
      <c r="E78" s="13" t="s">
        <v>198</v>
      </c>
      <c r="F78" s="14" t="s">
        <v>199</v>
      </c>
      <c r="G78" s="15" t="s">
        <v>2178</v>
      </c>
      <c r="H78" s="15"/>
      <c r="I78" s="15" t="s">
        <v>2178</v>
      </c>
      <c r="J78" s="15"/>
      <c r="K78" s="15"/>
      <c r="L78" s="15"/>
      <c r="M78" s="15"/>
      <c r="N78" s="15"/>
      <c r="O78" s="15"/>
      <c r="P78" s="15"/>
      <c r="Q78" s="15"/>
    </row>
    <row r="79" spans="2:17" ht="12.75" x14ac:dyDescent="0.15">
      <c r="B79" s="12">
        <v>73</v>
      </c>
      <c r="C79" s="8"/>
      <c r="D79" s="8" t="s">
        <v>1957</v>
      </c>
      <c r="E79" s="13" t="s">
        <v>200</v>
      </c>
      <c r="F79" s="14" t="s">
        <v>201</v>
      </c>
      <c r="G79" s="15" t="s">
        <v>2178</v>
      </c>
      <c r="H79" s="15"/>
      <c r="I79" s="15" t="s">
        <v>2178</v>
      </c>
      <c r="J79" s="15"/>
      <c r="K79" s="15"/>
      <c r="L79" s="15"/>
      <c r="M79" s="15"/>
      <c r="N79" s="15"/>
      <c r="O79" s="15"/>
      <c r="P79" s="15"/>
      <c r="Q79" s="15"/>
    </row>
    <row r="80" spans="2:17" ht="12.75" x14ac:dyDescent="0.15">
      <c r="B80" s="12">
        <v>74</v>
      </c>
      <c r="C80" s="8"/>
      <c r="D80" s="8"/>
      <c r="E80" s="13" t="s">
        <v>202</v>
      </c>
      <c r="F80" s="14" t="s">
        <v>203</v>
      </c>
      <c r="G80" s="15" t="s">
        <v>2178</v>
      </c>
      <c r="H80" s="15"/>
      <c r="I80" s="15" t="s">
        <v>2178</v>
      </c>
      <c r="J80" s="15"/>
      <c r="K80" s="15"/>
      <c r="L80" s="15"/>
      <c r="M80" s="15"/>
      <c r="N80" s="15"/>
      <c r="O80" s="15"/>
      <c r="P80" s="15"/>
      <c r="Q80" s="15"/>
    </row>
    <row r="81" spans="2:17" ht="12.75" x14ac:dyDescent="0.15">
      <c r="B81" s="12">
        <v>75</v>
      </c>
      <c r="C81" s="8"/>
      <c r="D81" s="8"/>
      <c r="E81" s="13" t="s">
        <v>204</v>
      </c>
      <c r="F81" s="14" t="s">
        <v>205</v>
      </c>
      <c r="G81" s="15" t="s">
        <v>2178</v>
      </c>
      <c r="H81" s="15"/>
      <c r="I81" s="15" t="s">
        <v>2178</v>
      </c>
      <c r="J81" s="15"/>
      <c r="K81" s="15"/>
      <c r="L81" s="15"/>
      <c r="M81" s="15"/>
      <c r="N81" s="15"/>
      <c r="O81" s="15"/>
      <c r="P81" s="15"/>
      <c r="Q81" s="15"/>
    </row>
    <row r="82" spans="2:17" ht="13.5" customHeight="1" x14ac:dyDescent="0.15">
      <c r="B82" s="12">
        <v>76</v>
      </c>
      <c r="C82" s="8"/>
      <c r="D82" s="8"/>
      <c r="E82" s="13" t="s">
        <v>206</v>
      </c>
      <c r="F82" s="14" t="s">
        <v>207</v>
      </c>
      <c r="G82" s="15" t="s">
        <v>2178</v>
      </c>
      <c r="H82" s="15"/>
      <c r="I82" s="15" t="s">
        <v>2178</v>
      </c>
      <c r="J82" s="15"/>
      <c r="K82" s="15"/>
      <c r="L82" s="15"/>
      <c r="M82" s="15"/>
      <c r="N82" s="15"/>
      <c r="O82" s="15"/>
      <c r="P82" s="15"/>
      <c r="Q82" s="15"/>
    </row>
    <row r="83" spans="2:17" ht="12.75" x14ac:dyDescent="0.15">
      <c r="B83" s="12">
        <v>77</v>
      </c>
      <c r="C83" s="8"/>
      <c r="D83" s="8"/>
      <c r="E83" s="13" t="s">
        <v>208</v>
      </c>
      <c r="F83" s="14" t="s">
        <v>209</v>
      </c>
      <c r="G83" s="15" t="s">
        <v>2178</v>
      </c>
      <c r="H83" s="15"/>
      <c r="I83" s="15" t="s">
        <v>2178</v>
      </c>
      <c r="J83" s="15"/>
      <c r="K83" s="15"/>
      <c r="L83" s="15"/>
      <c r="M83" s="15"/>
      <c r="N83" s="15"/>
      <c r="O83" s="15"/>
      <c r="P83" s="15"/>
      <c r="Q83" s="15"/>
    </row>
    <row r="84" spans="2:17" ht="13.5" customHeight="1" x14ac:dyDescent="0.15">
      <c r="B84" s="12">
        <v>78</v>
      </c>
      <c r="C84" s="8"/>
      <c r="D84" s="8"/>
      <c r="E84" s="13" t="s">
        <v>210</v>
      </c>
      <c r="F84" s="14" t="s">
        <v>211</v>
      </c>
      <c r="G84" s="15" t="s">
        <v>2178</v>
      </c>
      <c r="H84" s="15"/>
      <c r="I84" s="15" t="s">
        <v>2178</v>
      </c>
      <c r="J84" s="15"/>
      <c r="K84" s="15"/>
      <c r="L84" s="15"/>
      <c r="M84" s="15"/>
      <c r="N84" s="15"/>
      <c r="O84" s="15"/>
      <c r="P84" s="15"/>
      <c r="Q84" s="15"/>
    </row>
    <row r="85" spans="2:17" ht="12.75" x14ac:dyDescent="0.15">
      <c r="B85" s="12">
        <v>79</v>
      </c>
      <c r="C85" s="8"/>
      <c r="D85" s="8"/>
      <c r="E85" s="13" t="s">
        <v>212</v>
      </c>
      <c r="F85" s="14" t="s">
        <v>213</v>
      </c>
      <c r="G85" s="15" t="s">
        <v>2178</v>
      </c>
      <c r="H85" s="15"/>
      <c r="I85" s="15" t="s">
        <v>2178</v>
      </c>
      <c r="J85" s="15"/>
      <c r="K85" s="15"/>
      <c r="L85" s="15"/>
      <c r="M85" s="15"/>
      <c r="N85" s="15"/>
      <c r="O85" s="15"/>
      <c r="P85" s="15"/>
      <c r="Q85" s="15"/>
    </row>
    <row r="86" spans="2:17" ht="12.75" x14ac:dyDescent="0.15">
      <c r="B86" s="12">
        <v>80</v>
      </c>
      <c r="C86" s="8"/>
      <c r="D86" s="8"/>
      <c r="E86" s="13" t="s">
        <v>214</v>
      </c>
      <c r="F86" s="14" t="s">
        <v>215</v>
      </c>
      <c r="G86" s="15" t="s">
        <v>2178</v>
      </c>
      <c r="H86" s="15"/>
      <c r="I86" s="15" t="s">
        <v>2178</v>
      </c>
      <c r="J86" s="15"/>
      <c r="K86" s="15"/>
      <c r="L86" s="15"/>
      <c r="M86" s="15"/>
      <c r="N86" s="15"/>
      <c r="O86" s="15"/>
      <c r="P86" s="15"/>
      <c r="Q86" s="15"/>
    </row>
    <row r="87" spans="2:17" ht="12.75" x14ac:dyDescent="0.15">
      <c r="B87" s="12">
        <v>81</v>
      </c>
      <c r="C87" s="8"/>
      <c r="D87" s="8"/>
      <c r="E87" s="13" t="s">
        <v>216</v>
      </c>
      <c r="F87" s="14" t="s">
        <v>217</v>
      </c>
      <c r="G87" s="15" t="s">
        <v>2178</v>
      </c>
      <c r="H87" s="15"/>
      <c r="I87" s="15" t="s">
        <v>2178</v>
      </c>
      <c r="J87" s="15"/>
      <c r="K87" s="15"/>
      <c r="L87" s="15"/>
      <c r="M87" s="15"/>
      <c r="N87" s="15"/>
      <c r="O87" s="15"/>
      <c r="P87" s="15"/>
      <c r="Q87" s="15"/>
    </row>
    <row r="88" spans="2:17" ht="12.75" x14ac:dyDescent="0.15">
      <c r="B88" s="12">
        <v>82</v>
      </c>
      <c r="C88" s="8"/>
      <c r="D88" s="8"/>
      <c r="E88" s="13" t="s">
        <v>218</v>
      </c>
      <c r="F88" s="14" t="s">
        <v>219</v>
      </c>
      <c r="G88" s="15" t="s">
        <v>2178</v>
      </c>
      <c r="H88" s="15"/>
      <c r="I88" s="15" t="s">
        <v>2178</v>
      </c>
      <c r="J88" s="15"/>
      <c r="K88" s="15"/>
      <c r="L88" s="15"/>
      <c r="M88" s="15"/>
      <c r="N88" s="15"/>
      <c r="O88" s="15"/>
      <c r="P88" s="15"/>
      <c r="Q88" s="15"/>
    </row>
    <row r="89" spans="2:17" ht="12.75" x14ac:dyDescent="0.15">
      <c r="B89" s="12">
        <v>83</v>
      </c>
      <c r="C89" s="8" t="s">
        <v>1964</v>
      </c>
      <c r="D89" s="8" t="s">
        <v>2103</v>
      </c>
      <c r="E89" s="13" t="s">
        <v>220</v>
      </c>
      <c r="F89" s="14" t="s">
        <v>221</v>
      </c>
      <c r="G89" s="15" t="s">
        <v>2178</v>
      </c>
      <c r="H89" s="15"/>
      <c r="I89" s="15" t="s">
        <v>2178</v>
      </c>
      <c r="J89" s="15"/>
      <c r="K89" s="15"/>
      <c r="L89" s="15"/>
      <c r="M89" s="15"/>
      <c r="N89" s="15"/>
      <c r="O89" s="15"/>
      <c r="P89" s="15"/>
      <c r="Q89" s="15"/>
    </row>
    <row r="90" spans="2:17" ht="12.75" x14ac:dyDescent="0.15">
      <c r="B90" s="12">
        <v>84</v>
      </c>
      <c r="C90" s="8"/>
      <c r="D90" s="8" t="s">
        <v>2104</v>
      </c>
      <c r="E90" s="13" t="s">
        <v>222</v>
      </c>
      <c r="F90" s="14" t="s">
        <v>223</v>
      </c>
      <c r="G90" s="15" t="s">
        <v>2178</v>
      </c>
      <c r="H90" s="15"/>
      <c r="I90" s="15" t="s">
        <v>2178</v>
      </c>
      <c r="J90" s="15"/>
      <c r="K90" s="15"/>
      <c r="L90" s="15"/>
      <c r="M90" s="15"/>
      <c r="N90" s="15"/>
      <c r="O90" s="15"/>
      <c r="P90" s="15"/>
      <c r="Q90" s="15"/>
    </row>
    <row r="91" spans="2:17" ht="12.75" x14ac:dyDescent="0.15">
      <c r="B91" s="12">
        <v>85</v>
      </c>
      <c r="C91" s="8" t="s">
        <v>1965</v>
      </c>
      <c r="D91" s="8" t="s">
        <v>1965</v>
      </c>
      <c r="E91" s="13" t="s">
        <v>1965</v>
      </c>
      <c r="F91" s="14" t="s">
        <v>2162</v>
      </c>
      <c r="G91" s="15"/>
      <c r="H91" s="15"/>
      <c r="I91" s="15"/>
      <c r="J91" s="15"/>
      <c r="K91" s="15"/>
      <c r="L91" s="15"/>
      <c r="M91" s="15"/>
      <c r="N91" s="15"/>
      <c r="O91" s="15"/>
      <c r="P91" s="15"/>
      <c r="Q91" s="15"/>
    </row>
    <row r="92" spans="2:17" ht="12.75" x14ac:dyDescent="0.15">
      <c r="B92" s="12">
        <v>86</v>
      </c>
      <c r="C92" s="8"/>
      <c r="D92" s="8"/>
      <c r="E92" s="13" t="s">
        <v>224</v>
      </c>
      <c r="F92" s="14" t="s">
        <v>225</v>
      </c>
      <c r="G92" s="15" t="s">
        <v>2178</v>
      </c>
      <c r="H92" s="15"/>
      <c r="I92" s="15" t="s">
        <v>2178</v>
      </c>
      <c r="J92" s="15"/>
      <c r="K92" s="15"/>
      <c r="L92" s="15"/>
      <c r="M92" s="15"/>
      <c r="N92" s="15"/>
      <c r="O92" s="15"/>
      <c r="P92" s="15"/>
      <c r="Q92" s="15"/>
    </row>
    <row r="93" spans="2:17" ht="12.75" x14ac:dyDescent="0.15">
      <c r="B93" s="12">
        <v>87</v>
      </c>
      <c r="C93" s="8"/>
      <c r="D93" s="8"/>
      <c r="E93" s="13" t="s">
        <v>226</v>
      </c>
      <c r="F93" s="14" t="s">
        <v>227</v>
      </c>
      <c r="G93" s="15" t="s">
        <v>2178</v>
      </c>
      <c r="H93" s="15"/>
      <c r="I93" s="15" t="s">
        <v>2178</v>
      </c>
      <c r="J93" s="15"/>
      <c r="K93" s="15"/>
      <c r="L93" s="15"/>
      <c r="M93" s="15"/>
      <c r="N93" s="15"/>
      <c r="O93" s="15"/>
      <c r="P93" s="15"/>
      <c r="Q93" s="15"/>
    </row>
    <row r="94" spans="2:17" ht="12.75" x14ac:dyDescent="0.15">
      <c r="B94" s="12">
        <v>88</v>
      </c>
      <c r="C94" s="8"/>
      <c r="D94" s="8"/>
      <c r="E94" s="13" t="s">
        <v>228</v>
      </c>
      <c r="F94" s="14" t="s">
        <v>229</v>
      </c>
      <c r="G94" s="15" t="s">
        <v>2178</v>
      </c>
      <c r="H94" s="15"/>
      <c r="I94" s="15" t="s">
        <v>2178</v>
      </c>
      <c r="J94" s="15"/>
      <c r="K94" s="15"/>
      <c r="L94" s="15"/>
      <c r="M94" s="15"/>
      <c r="N94" s="15"/>
      <c r="O94" s="15"/>
      <c r="P94" s="15"/>
      <c r="Q94" s="15"/>
    </row>
    <row r="95" spans="2:17" ht="12.75" x14ac:dyDescent="0.15">
      <c r="B95" s="12">
        <v>89</v>
      </c>
      <c r="C95" s="8"/>
      <c r="D95" s="8" t="s">
        <v>2105</v>
      </c>
      <c r="E95" s="13" t="s">
        <v>230</v>
      </c>
      <c r="F95" s="14" t="s">
        <v>231</v>
      </c>
      <c r="G95" s="15" t="s">
        <v>2178</v>
      </c>
      <c r="H95" s="15"/>
      <c r="I95" s="15" t="s">
        <v>2178</v>
      </c>
      <c r="J95" s="15"/>
      <c r="K95" s="15"/>
      <c r="L95" s="15"/>
      <c r="M95" s="15"/>
      <c r="N95" s="15"/>
      <c r="O95" s="15"/>
      <c r="P95" s="15"/>
      <c r="Q95" s="15"/>
    </row>
    <row r="96" spans="2:17" ht="12.75" x14ac:dyDescent="0.15">
      <c r="B96" s="12">
        <v>90</v>
      </c>
      <c r="C96" s="8"/>
      <c r="D96" s="8" t="s">
        <v>2106</v>
      </c>
      <c r="E96" s="13" t="s">
        <v>232</v>
      </c>
      <c r="F96" s="14" t="s">
        <v>233</v>
      </c>
      <c r="G96" s="15" t="s">
        <v>2178</v>
      </c>
      <c r="H96" s="15"/>
      <c r="I96" s="15" t="s">
        <v>2178</v>
      </c>
      <c r="J96" s="15"/>
      <c r="K96" s="15"/>
      <c r="L96" s="15"/>
      <c r="M96" s="15"/>
      <c r="N96" s="15"/>
      <c r="O96" s="15"/>
      <c r="P96" s="15"/>
      <c r="Q96" s="15"/>
    </row>
    <row r="97" spans="2:17" ht="12.75" x14ac:dyDescent="0.15">
      <c r="B97" s="12">
        <v>91</v>
      </c>
      <c r="C97" s="8"/>
      <c r="D97" s="8" t="s">
        <v>1966</v>
      </c>
      <c r="E97" s="13" t="s">
        <v>234</v>
      </c>
      <c r="F97" s="14" t="s">
        <v>235</v>
      </c>
      <c r="G97" s="15" t="s">
        <v>2178</v>
      </c>
      <c r="H97" s="15"/>
      <c r="I97" s="15" t="s">
        <v>2178</v>
      </c>
      <c r="J97" s="15"/>
      <c r="K97" s="15"/>
      <c r="L97" s="15"/>
      <c r="M97" s="15"/>
      <c r="N97" s="15"/>
      <c r="O97" s="15"/>
      <c r="P97" s="15"/>
      <c r="Q97" s="15"/>
    </row>
    <row r="98" spans="2:17" ht="12.75" x14ac:dyDescent="0.15">
      <c r="B98" s="12">
        <v>92</v>
      </c>
      <c r="C98" s="8"/>
      <c r="D98" s="8"/>
      <c r="E98" s="13" t="s">
        <v>236</v>
      </c>
      <c r="F98" s="14" t="s">
        <v>237</v>
      </c>
      <c r="G98" s="15" t="s">
        <v>2178</v>
      </c>
      <c r="H98" s="15"/>
      <c r="I98" s="15" t="s">
        <v>11</v>
      </c>
      <c r="J98" s="15"/>
      <c r="K98" s="15"/>
      <c r="L98" s="15"/>
      <c r="M98" s="15"/>
      <c r="N98" s="15"/>
      <c r="O98" s="15"/>
      <c r="P98" s="16"/>
      <c r="Q98" s="16" t="s">
        <v>14</v>
      </c>
    </row>
    <row r="99" spans="2:17" ht="12.75" x14ac:dyDescent="0.15">
      <c r="B99" s="12">
        <v>93</v>
      </c>
      <c r="C99" s="8" t="s">
        <v>1967</v>
      </c>
      <c r="D99" s="8" t="s">
        <v>1968</v>
      </c>
      <c r="E99" s="13" t="s">
        <v>238</v>
      </c>
      <c r="F99" s="14" t="s">
        <v>239</v>
      </c>
      <c r="G99" s="15" t="s">
        <v>2178</v>
      </c>
      <c r="H99" s="15"/>
      <c r="I99" s="15" t="s">
        <v>2178</v>
      </c>
      <c r="J99" s="15"/>
      <c r="K99" s="15"/>
      <c r="L99" s="15"/>
      <c r="M99" s="15"/>
      <c r="N99" s="15"/>
      <c r="O99" s="15"/>
      <c r="P99" s="15"/>
      <c r="Q99" s="15"/>
    </row>
    <row r="100" spans="2:17" ht="12.75" x14ac:dyDescent="0.15">
      <c r="B100" s="12">
        <v>94</v>
      </c>
      <c r="C100" s="8" t="s">
        <v>1969</v>
      </c>
      <c r="D100" s="8" t="s">
        <v>1970</v>
      </c>
      <c r="E100" s="13" t="s">
        <v>240</v>
      </c>
      <c r="F100" s="14" t="s">
        <v>241</v>
      </c>
      <c r="G100" s="15" t="s">
        <v>2178</v>
      </c>
      <c r="H100" s="15"/>
      <c r="I100" s="15" t="s">
        <v>2178</v>
      </c>
      <c r="J100" s="15"/>
      <c r="K100" s="15"/>
      <c r="L100" s="15"/>
      <c r="M100" s="15"/>
      <c r="N100" s="15"/>
      <c r="O100" s="15"/>
      <c r="P100" s="15"/>
      <c r="Q100" s="15"/>
    </row>
    <row r="101" spans="2:17" ht="12.75" x14ac:dyDescent="0.15">
      <c r="B101" s="12">
        <v>95</v>
      </c>
      <c r="C101" s="8"/>
      <c r="D101" s="8"/>
      <c r="E101" s="13" t="s">
        <v>242</v>
      </c>
      <c r="F101" s="14" t="s">
        <v>243</v>
      </c>
      <c r="G101" s="15" t="s">
        <v>2178</v>
      </c>
      <c r="H101" s="15"/>
      <c r="I101" s="15" t="s">
        <v>2178</v>
      </c>
      <c r="J101" s="15"/>
      <c r="K101" s="15"/>
      <c r="L101" s="15"/>
      <c r="M101" s="15"/>
      <c r="N101" s="15"/>
      <c r="O101" s="15"/>
      <c r="P101" s="15"/>
      <c r="Q101" s="15"/>
    </row>
    <row r="102" spans="2:17" ht="12.75" x14ac:dyDescent="0.15">
      <c r="B102" s="12">
        <v>96</v>
      </c>
      <c r="C102" s="8"/>
      <c r="D102" s="8"/>
      <c r="E102" s="13" t="s">
        <v>244</v>
      </c>
      <c r="F102" s="14" t="s">
        <v>245</v>
      </c>
      <c r="G102" s="15" t="s">
        <v>2178</v>
      </c>
      <c r="H102" s="15"/>
      <c r="I102" s="15" t="s">
        <v>2178</v>
      </c>
      <c r="J102" s="15"/>
      <c r="K102" s="15"/>
      <c r="L102" s="15"/>
      <c r="M102" s="15"/>
      <c r="N102" s="15"/>
      <c r="O102" s="15"/>
      <c r="P102" s="15"/>
      <c r="Q102" s="15"/>
    </row>
    <row r="103" spans="2:17" ht="12.75" x14ac:dyDescent="0.15">
      <c r="B103" s="12">
        <v>97</v>
      </c>
      <c r="C103" s="8"/>
      <c r="D103" s="8"/>
      <c r="E103" s="13" t="s">
        <v>246</v>
      </c>
      <c r="F103" s="14" t="s">
        <v>247</v>
      </c>
      <c r="G103" s="15" t="s">
        <v>2178</v>
      </c>
      <c r="H103" s="15"/>
      <c r="I103" s="15" t="s">
        <v>2178</v>
      </c>
      <c r="J103" s="15"/>
      <c r="K103" s="15"/>
      <c r="L103" s="15"/>
      <c r="M103" s="15"/>
      <c r="N103" s="15"/>
      <c r="O103" s="15"/>
      <c r="P103" s="15"/>
      <c r="Q103" s="15"/>
    </row>
    <row r="104" spans="2:17" ht="12.75" x14ac:dyDescent="0.15">
      <c r="B104" s="12">
        <v>98</v>
      </c>
      <c r="C104" s="8"/>
      <c r="D104" s="8"/>
      <c r="E104" s="13" t="s">
        <v>248</v>
      </c>
      <c r="F104" s="14" t="s">
        <v>249</v>
      </c>
      <c r="G104" s="15" t="s">
        <v>2178</v>
      </c>
      <c r="H104" s="15"/>
      <c r="I104" s="15" t="s">
        <v>2178</v>
      </c>
      <c r="J104" s="15"/>
      <c r="K104" s="15"/>
      <c r="L104" s="15"/>
      <c r="M104" s="15"/>
      <c r="N104" s="15"/>
      <c r="O104" s="15"/>
      <c r="P104" s="15"/>
      <c r="Q104" s="15"/>
    </row>
    <row r="105" spans="2:17" ht="12.75" x14ac:dyDescent="0.15">
      <c r="B105" s="12">
        <v>99</v>
      </c>
      <c r="C105" s="8"/>
      <c r="D105" s="8"/>
      <c r="E105" s="13" t="s">
        <v>250</v>
      </c>
      <c r="F105" s="14" t="s">
        <v>251</v>
      </c>
      <c r="G105" s="15" t="s">
        <v>2178</v>
      </c>
      <c r="H105" s="15"/>
      <c r="I105" s="15" t="s">
        <v>2178</v>
      </c>
      <c r="J105" s="15"/>
      <c r="K105" s="15"/>
      <c r="L105" s="15"/>
      <c r="M105" s="15"/>
      <c r="N105" s="15"/>
      <c r="O105" s="15"/>
      <c r="P105" s="15"/>
      <c r="Q105" s="15"/>
    </row>
    <row r="106" spans="2:17" ht="12.75" x14ac:dyDescent="0.15">
      <c r="B106" s="12">
        <v>100</v>
      </c>
      <c r="C106" s="8"/>
      <c r="D106" s="8"/>
      <c r="E106" s="13" t="s">
        <v>252</v>
      </c>
      <c r="F106" s="14" t="s">
        <v>253</v>
      </c>
      <c r="G106" s="15" t="s">
        <v>2178</v>
      </c>
      <c r="H106" s="15"/>
      <c r="I106" s="15" t="s">
        <v>2178</v>
      </c>
      <c r="J106" s="15"/>
      <c r="K106" s="15"/>
      <c r="L106" s="15"/>
      <c r="M106" s="15"/>
      <c r="N106" s="15"/>
      <c r="O106" s="15"/>
      <c r="P106" s="15"/>
      <c r="Q106" s="15"/>
    </row>
    <row r="107" spans="2:17" ht="12.75" x14ac:dyDescent="0.15">
      <c r="B107" s="12">
        <v>101</v>
      </c>
      <c r="C107" s="8"/>
      <c r="D107" s="8" t="s">
        <v>2107</v>
      </c>
      <c r="E107" s="13" t="s">
        <v>254</v>
      </c>
      <c r="F107" s="14" t="s">
        <v>255</v>
      </c>
      <c r="G107" s="15" t="s">
        <v>2178</v>
      </c>
      <c r="H107" s="15"/>
      <c r="I107" s="15" t="s">
        <v>2178</v>
      </c>
      <c r="J107" s="15"/>
      <c r="K107" s="15"/>
      <c r="L107" s="15"/>
      <c r="M107" s="15"/>
      <c r="N107" s="15"/>
      <c r="O107" s="15"/>
      <c r="P107" s="15"/>
      <c r="Q107" s="15"/>
    </row>
    <row r="108" spans="2:17" ht="13.5" customHeight="1" x14ac:dyDescent="0.15">
      <c r="B108" s="12">
        <v>102</v>
      </c>
      <c r="C108" s="8"/>
      <c r="D108" s="8" t="s">
        <v>1971</v>
      </c>
      <c r="E108" s="13" t="s">
        <v>256</v>
      </c>
      <c r="F108" s="14" t="s">
        <v>257</v>
      </c>
      <c r="G108" s="15" t="s">
        <v>2178</v>
      </c>
      <c r="H108" s="15"/>
      <c r="I108" s="15" t="s">
        <v>2178</v>
      </c>
      <c r="J108" s="15"/>
      <c r="K108" s="15"/>
      <c r="L108" s="15"/>
      <c r="M108" s="15"/>
      <c r="N108" s="15"/>
      <c r="O108" s="15"/>
      <c r="P108" s="15"/>
      <c r="Q108" s="15"/>
    </row>
    <row r="109" spans="2:17" ht="12.75" x14ac:dyDescent="0.15">
      <c r="B109" s="12">
        <v>103</v>
      </c>
      <c r="C109" s="8"/>
      <c r="D109" s="8"/>
      <c r="E109" s="13" t="s">
        <v>258</v>
      </c>
      <c r="F109" s="14" t="s">
        <v>259</v>
      </c>
      <c r="G109" s="15" t="s">
        <v>2178</v>
      </c>
      <c r="H109" s="15"/>
      <c r="I109" s="15" t="s">
        <v>2178</v>
      </c>
      <c r="J109" s="15"/>
      <c r="K109" s="15"/>
      <c r="L109" s="15"/>
      <c r="M109" s="15"/>
      <c r="N109" s="15"/>
      <c r="O109" s="15"/>
      <c r="P109" s="15"/>
      <c r="Q109" s="15"/>
    </row>
    <row r="110" spans="2:17" ht="12.75" x14ac:dyDescent="0.15">
      <c r="B110" s="12">
        <v>104</v>
      </c>
      <c r="C110" s="8"/>
      <c r="D110" s="8"/>
      <c r="E110" s="13" t="s">
        <v>260</v>
      </c>
      <c r="F110" s="14" t="s">
        <v>261</v>
      </c>
      <c r="G110" s="15" t="s">
        <v>2178</v>
      </c>
      <c r="H110" s="15"/>
      <c r="I110" s="15" t="s">
        <v>2178</v>
      </c>
      <c r="J110" s="15"/>
      <c r="K110" s="15"/>
      <c r="L110" s="15"/>
      <c r="M110" s="15"/>
      <c r="N110" s="15"/>
      <c r="O110" s="15"/>
      <c r="P110" s="15"/>
      <c r="Q110" s="15"/>
    </row>
    <row r="111" spans="2:17" ht="12.75" x14ac:dyDescent="0.15">
      <c r="B111" s="12">
        <v>105</v>
      </c>
      <c r="C111" s="8"/>
      <c r="D111" s="8" t="s">
        <v>2108</v>
      </c>
      <c r="E111" s="13" t="s">
        <v>262</v>
      </c>
      <c r="F111" s="14" t="s">
        <v>263</v>
      </c>
      <c r="G111" s="15" t="s">
        <v>2178</v>
      </c>
      <c r="H111" s="15"/>
      <c r="I111" s="15" t="s">
        <v>2178</v>
      </c>
      <c r="J111" s="15"/>
      <c r="K111" s="15"/>
      <c r="L111" s="15"/>
      <c r="M111" s="15"/>
      <c r="N111" s="15"/>
      <c r="O111" s="15"/>
      <c r="P111" s="15"/>
      <c r="Q111" s="15"/>
    </row>
    <row r="112" spans="2:17" ht="12.75" x14ac:dyDescent="0.15">
      <c r="B112" s="12">
        <v>106</v>
      </c>
      <c r="C112" s="8"/>
      <c r="D112" s="8" t="s">
        <v>1972</v>
      </c>
      <c r="E112" s="13" t="s">
        <v>264</v>
      </c>
      <c r="F112" s="14" t="s">
        <v>265</v>
      </c>
      <c r="G112" s="15" t="s">
        <v>2178</v>
      </c>
      <c r="H112" s="15"/>
      <c r="I112" s="15" t="s">
        <v>2178</v>
      </c>
      <c r="J112" s="15"/>
      <c r="K112" s="15"/>
      <c r="L112" s="15"/>
      <c r="M112" s="15"/>
      <c r="N112" s="15"/>
      <c r="O112" s="15"/>
      <c r="P112" s="15"/>
      <c r="Q112" s="15"/>
    </row>
    <row r="113" spans="2:17" ht="12.75" x14ac:dyDescent="0.15">
      <c r="B113" s="12">
        <v>107</v>
      </c>
      <c r="C113" s="8"/>
      <c r="D113" s="8"/>
      <c r="E113" s="13" t="s">
        <v>266</v>
      </c>
      <c r="F113" s="14" t="s">
        <v>267</v>
      </c>
      <c r="G113" s="15" t="s">
        <v>2178</v>
      </c>
      <c r="H113" s="15"/>
      <c r="I113" s="15" t="s">
        <v>2178</v>
      </c>
      <c r="J113" s="15"/>
      <c r="K113" s="15"/>
      <c r="L113" s="15"/>
      <c r="M113" s="15"/>
      <c r="N113" s="15"/>
      <c r="O113" s="15"/>
      <c r="P113" s="15"/>
      <c r="Q113" s="15"/>
    </row>
    <row r="114" spans="2:17" ht="12.75" x14ac:dyDescent="0.15">
      <c r="B114" s="12">
        <v>108</v>
      </c>
      <c r="C114" s="8"/>
      <c r="D114" s="8"/>
      <c r="E114" s="13" t="s">
        <v>268</v>
      </c>
      <c r="F114" s="14" t="s">
        <v>269</v>
      </c>
      <c r="G114" s="15" t="s">
        <v>2178</v>
      </c>
      <c r="H114" s="15"/>
      <c r="I114" s="15" t="s">
        <v>2178</v>
      </c>
      <c r="J114" s="15"/>
      <c r="K114" s="15"/>
      <c r="L114" s="15"/>
      <c r="M114" s="15"/>
      <c r="N114" s="15"/>
      <c r="O114" s="15"/>
      <c r="P114" s="15"/>
      <c r="Q114" s="15"/>
    </row>
    <row r="115" spans="2:17" ht="12.75" x14ac:dyDescent="0.15">
      <c r="B115" s="12">
        <v>109</v>
      </c>
      <c r="C115" s="8"/>
      <c r="D115" s="8"/>
      <c r="E115" s="13" t="s">
        <v>270</v>
      </c>
      <c r="F115" s="14" t="s">
        <v>271</v>
      </c>
      <c r="G115" s="15" t="s">
        <v>2178</v>
      </c>
      <c r="H115" s="15"/>
      <c r="I115" s="15" t="s">
        <v>11</v>
      </c>
      <c r="J115" s="15"/>
      <c r="K115" s="15"/>
      <c r="L115" s="15"/>
      <c r="M115" s="15"/>
      <c r="N115" s="15"/>
      <c r="O115" s="15"/>
      <c r="P115" s="16"/>
      <c r="Q115" s="16" t="s">
        <v>14</v>
      </c>
    </row>
    <row r="116" spans="2:17" ht="12.75" x14ac:dyDescent="0.15">
      <c r="B116" s="12">
        <v>110</v>
      </c>
      <c r="C116" s="8"/>
      <c r="D116" s="8" t="s">
        <v>1973</v>
      </c>
      <c r="E116" s="13" t="s">
        <v>272</v>
      </c>
      <c r="F116" s="14" t="s">
        <v>273</v>
      </c>
      <c r="G116" s="15" t="s">
        <v>2178</v>
      </c>
      <c r="H116" s="15" t="s">
        <v>11</v>
      </c>
      <c r="I116" s="15" t="s">
        <v>2178</v>
      </c>
      <c r="J116" s="15"/>
      <c r="K116" s="15"/>
      <c r="L116" s="15"/>
      <c r="M116" s="15"/>
      <c r="N116" s="15"/>
      <c r="O116" s="15"/>
      <c r="P116" s="15"/>
      <c r="Q116" s="15"/>
    </row>
    <row r="117" spans="2:17" ht="13.5" customHeight="1" x14ac:dyDescent="0.15">
      <c r="B117" s="12">
        <v>111</v>
      </c>
      <c r="C117" s="8"/>
      <c r="D117" s="8"/>
      <c r="E117" s="13" t="s">
        <v>274</v>
      </c>
      <c r="F117" s="14" t="s">
        <v>275</v>
      </c>
      <c r="G117" s="15" t="s">
        <v>2178</v>
      </c>
      <c r="H117" s="15" t="s">
        <v>11</v>
      </c>
      <c r="I117" s="15" t="s">
        <v>2178</v>
      </c>
      <c r="J117" s="15"/>
      <c r="K117" s="15"/>
      <c r="L117" s="15"/>
      <c r="M117" s="15"/>
      <c r="N117" s="15"/>
      <c r="O117" s="15"/>
      <c r="P117" s="15"/>
      <c r="Q117" s="15"/>
    </row>
    <row r="118" spans="2:17" ht="12.75" x14ac:dyDescent="0.15">
      <c r="B118" s="12">
        <v>112</v>
      </c>
      <c r="C118" s="8"/>
      <c r="D118" s="8"/>
      <c r="E118" s="13" t="s">
        <v>276</v>
      </c>
      <c r="F118" s="14" t="s">
        <v>277</v>
      </c>
      <c r="G118" s="15" t="s">
        <v>2178</v>
      </c>
      <c r="H118" s="15" t="s">
        <v>11</v>
      </c>
      <c r="I118" s="15" t="s">
        <v>2178</v>
      </c>
      <c r="J118" s="15"/>
      <c r="K118" s="15"/>
      <c r="L118" s="15"/>
      <c r="M118" s="15"/>
      <c r="N118" s="15"/>
      <c r="O118" s="15"/>
      <c r="P118" s="15"/>
      <c r="Q118" s="15"/>
    </row>
    <row r="119" spans="2:17" ht="12.75" x14ac:dyDescent="0.15">
      <c r="B119" s="12">
        <v>113</v>
      </c>
      <c r="C119" s="8"/>
      <c r="D119" s="8"/>
      <c r="E119" s="13" t="s">
        <v>278</v>
      </c>
      <c r="F119" s="14" t="s">
        <v>279</v>
      </c>
      <c r="G119" s="15" t="s">
        <v>2178</v>
      </c>
      <c r="H119" s="15" t="s">
        <v>11</v>
      </c>
      <c r="I119" s="15" t="s">
        <v>2178</v>
      </c>
      <c r="J119" s="15"/>
      <c r="K119" s="15"/>
      <c r="L119" s="15"/>
      <c r="M119" s="15"/>
      <c r="N119" s="15"/>
      <c r="O119" s="15"/>
      <c r="P119" s="15"/>
      <c r="Q119" s="15"/>
    </row>
    <row r="120" spans="2:17" ht="12.75" x14ac:dyDescent="0.15">
      <c r="B120" s="12">
        <v>114</v>
      </c>
      <c r="C120" s="8"/>
      <c r="D120" s="8"/>
      <c r="E120" s="13" t="s">
        <v>280</v>
      </c>
      <c r="F120" s="14" t="s">
        <v>281</v>
      </c>
      <c r="G120" s="15" t="s">
        <v>2178</v>
      </c>
      <c r="H120" s="15" t="s">
        <v>11</v>
      </c>
      <c r="I120" s="15" t="s">
        <v>2178</v>
      </c>
      <c r="J120" s="15"/>
      <c r="K120" s="15"/>
      <c r="L120" s="15"/>
      <c r="M120" s="15"/>
      <c r="N120" s="15"/>
      <c r="O120" s="15"/>
      <c r="P120" s="15"/>
      <c r="Q120" s="15"/>
    </row>
    <row r="121" spans="2:17" ht="12.75" x14ac:dyDescent="0.15">
      <c r="B121" s="12">
        <v>115</v>
      </c>
      <c r="C121" s="8"/>
      <c r="D121" s="8"/>
      <c r="E121" s="13" t="s">
        <v>282</v>
      </c>
      <c r="F121" s="14" t="s">
        <v>283</v>
      </c>
      <c r="G121" s="15" t="s">
        <v>2178</v>
      </c>
      <c r="H121" s="15" t="s">
        <v>11</v>
      </c>
      <c r="I121" s="15" t="s">
        <v>2178</v>
      </c>
      <c r="J121" s="15"/>
      <c r="K121" s="15"/>
      <c r="L121" s="15"/>
      <c r="M121" s="15"/>
      <c r="N121" s="15"/>
      <c r="O121" s="15"/>
      <c r="P121" s="15"/>
      <c r="Q121" s="15"/>
    </row>
    <row r="122" spans="2:17" ht="12.75" x14ac:dyDescent="0.15">
      <c r="B122" s="12" t="s">
        <v>35</v>
      </c>
      <c r="C122" s="8"/>
      <c r="D122" s="8"/>
      <c r="E122" s="13" t="s">
        <v>284</v>
      </c>
      <c r="F122" s="17" t="s">
        <v>285</v>
      </c>
      <c r="G122" s="15" t="s">
        <v>2178</v>
      </c>
      <c r="H122" s="15" t="s">
        <v>11</v>
      </c>
      <c r="I122" s="15" t="s">
        <v>2178</v>
      </c>
      <c r="J122" s="15"/>
      <c r="K122" s="15"/>
      <c r="L122" s="15"/>
      <c r="M122" s="15"/>
      <c r="N122" s="15"/>
      <c r="O122" s="15"/>
      <c r="P122" s="15"/>
      <c r="Q122" s="15"/>
    </row>
    <row r="123" spans="2:17" ht="12.75" x14ac:dyDescent="0.15">
      <c r="B123" s="12">
        <v>116</v>
      </c>
      <c r="C123" s="8"/>
      <c r="D123" s="8" t="s">
        <v>2109</v>
      </c>
      <c r="E123" s="13" t="s">
        <v>286</v>
      </c>
      <c r="F123" s="14" t="s">
        <v>287</v>
      </c>
      <c r="G123" s="15" t="s">
        <v>2178</v>
      </c>
      <c r="H123" s="15"/>
      <c r="I123" s="15" t="s">
        <v>2178</v>
      </c>
      <c r="J123" s="15"/>
      <c r="K123" s="15"/>
      <c r="L123" s="15"/>
      <c r="M123" s="15"/>
      <c r="N123" s="15"/>
      <c r="O123" s="15"/>
      <c r="P123" s="15"/>
      <c r="Q123" s="15"/>
    </row>
    <row r="124" spans="2:17" ht="12.75" x14ac:dyDescent="0.15">
      <c r="B124" s="12">
        <v>117</v>
      </c>
      <c r="C124" s="8"/>
      <c r="D124" s="8" t="s">
        <v>1974</v>
      </c>
      <c r="E124" s="13" t="s">
        <v>288</v>
      </c>
      <c r="F124" s="14" t="s">
        <v>289</v>
      </c>
      <c r="G124" s="15" t="s">
        <v>2178</v>
      </c>
      <c r="H124" s="15"/>
      <c r="I124" s="15" t="s">
        <v>2178</v>
      </c>
      <c r="J124" s="15"/>
      <c r="K124" s="15"/>
      <c r="L124" s="15"/>
      <c r="M124" s="15"/>
      <c r="N124" s="15"/>
      <c r="O124" s="15"/>
      <c r="P124" s="15"/>
      <c r="Q124" s="15"/>
    </row>
    <row r="125" spans="2:17" ht="12.75" x14ac:dyDescent="0.15">
      <c r="B125" s="12">
        <v>118</v>
      </c>
      <c r="C125" s="8"/>
      <c r="D125" s="8" t="s">
        <v>1975</v>
      </c>
      <c r="E125" s="13" t="s">
        <v>290</v>
      </c>
      <c r="F125" s="14" t="s">
        <v>291</v>
      </c>
      <c r="G125" s="15" t="s">
        <v>2178</v>
      </c>
      <c r="H125" s="15"/>
      <c r="I125" s="15" t="s">
        <v>2178</v>
      </c>
      <c r="J125" s="15"/>
      <c r="K125" s="15"/>
      <c r="L125" s="15"/>
      <c r="M125" s="15"/>
      <c r="N125" s="15"/>
      <c r="O125" s="15"/>
      <c r="P125" s="15"/>
      <c r="Q125" s="15"/>
    </row>
    <row r="126" spans="2:17" ht="12.75" x14ac:dyDescent="0.15">
      <c r="B126" s="12">
        <v>119</v>
      </c>
      <c r="C126" s="8"/>
      <c r="D126" s="8" t="s">
        <v>1976</v>
      </c>
      <c r="E126" s="13" t="s">
        <v>292</v>
      </c>
      <c r="F126" s="14" t="s">
        <v>293</v>
      </c>
      <c r="G126" s="15" t="s">
        <v>2178</v>
      </c>
      <c r="H126" s="15"/>
      <c r="I126" s="15" t="s">
        <v>2178</v>
      </c>
      <c r="J126" s="15"/>
      <c r="K126" s="15"/>
      <c r="L126" s="15"/>
      <c r="M126" s="15"/>
      <c r="N126" s="15"/>
      <c r="O126" s="15"/>
      <c r="P126" s="15"/>
      <c r="Q126" s="15"/>
    </row>
    <row r="127" spans="2:17" ht="12.75" x14ac:dyDescent="0.15">
      <c r="B127" s="12">
        <v>120</v>
      </c>
      <c r="C127" s="8"/>
      <c r="D127" s="8"/>
      <c r="E127" s="13" t="s">
        <v>294</v>
      </c>
      <c r="F127" s="14" t="s">
        <v>295</v>
      </c>
      <c r="G127" s="15" t="s">
        <v>2178</v>
      </c>
      <c r="H127" s="15"/>
      <c r="I127" s="15" t="s">
        <v>2178</v>
      </c>
      <c r="J127" s="15"/>
      <c r="K127" s="15"/>
      <c r="L127" s="15"/>
      <c r="M127" s="15"/>
      <c r="N127" s="15"/>
      <c r="O127" s="15"/>
      <c r="P127" s="15"/>
      <c r="Q127" s="15"/>
    </row>
    <row r="128" spans="2:17" ht="12.75" x14ac:dyDescent="0.15">
      <c r="B128" s="12">
        <v>121</v>
      </c>
      <c r="C128" s="8"/>
      <c r="D128" s="8"/>
      <c r="E128" s="13" t="s">
        <v>296</v>
      </c>
      <c r="F128" s="14" t="s">
        <v>297</v>
      </c>
      <c r="G128" s="15" t="s">
        <v>2178</v>
      </c>
      <c r="H128" s="15"/>
      <c r="I128" s="15" t="s">
        <v>2178</v>
      </c>
      <c r="J128" s="15"/>
      <c r="K128" s="15"/>
      <c r="L128" s="15"/>
      <c r="M128" s="15"/>
      <c r="N128" s="15"/>
      <c r="O128" s="15"/>
      <c r="P128" s="15"/>
      <c r="Q128" s="15"/>
    </row>
    <row r="129" spans="2:17" ht="12.75" x14ac:dyDescent="0.15">
      <c r="B129" s="12">
        <v>122</v>
      </c>
      <c r="C129" s="8"/>
      <c r="D129" s="8"/>
      <c r="E129" s="13" t="s">
        <v>298</v>
      </c>
      <c r="F129" s="14" t="s">
        <v>299</v>
      </c>
      <c r="G129" s="15" t="s">
        <v>2178</v>
      </c>
      <c r="H129" s="15"/>
      <c r="I129" s="15" t="s">
        <v>2178</v>
      </c>
      <c r="J129" s="15"/>
      <c r="K129" s="15"/>
      <c r="L129" s="15"/>
      <c r="M129" s="15"/>
      <c r="N129" s="15"/>
      <c r="O129" s="15"/>
      <c r="P129" s="15"/>
      <c r="Q129" s="15"/>
    </row>
    <row r="130" spans="2:17" ht="12.75" x14ac:dyDescent="0.15">
      <c r="B130" s="12">
        <v>123</v>
      </c>
      <c r="C130" s="8"/>
      <c r="D130" s="8"/>
      <c r="E130" s="13" t="s">
        <v>300</v>
      </c>
      <c r="F130" s="14" t="s">
        <v>301</v>
      </c>
      <c r="G130" s="15" t="s">
        <v>2178</v>
      </c>
      <c r="H130" s="15"/>
      <c r="I130" s="15" t="s">
        <v>2178</v>
      </c>
      <c r="J130" s="15"/>
      <c r="K130" s="15"/>
      <c r="L130" s="15"/>
      <c r="M130" s="15"/>
      <c r="N130" s="15"/>
      <c r="O130" s="15"/>
      <c r="P130" s="15"/>
      <c r="Q130" s="15"/>
    </row>
    <row r="131" spans="2:17" ht="12.75" x14ac:dyDescent="0.15">
      <c r="B131" s="12">
        <v>124</v>
      </c>
      <c r="C131" s="8"/>
      <c r="D131" s="8"/>
      <c r="E131" s="13" t="s">
        <v>302</v>
      </c>
      <c r="F131" s="14" t="s">
        <v>303</v>
      </c>
      <c r="G131" s="15" t="s">
        <v>2178</v>
      </c>
      <c r="H131" s="15"/>
      <c r="I131" s="15" t="s">
        <v>2178</v>
      </c>
      <c r="J131" s="15"/>
      <c r="K131" s="15"/>
      <c r="L131" s="15"/>
      <c r="M131" s="15"/>
      <c r="N131" s="15"/>
      <c r="O131" s="15"/>
      <c r="P131" s="15"/>
      <c r="Q131" s="15"/>
    </row>
    <row r="132" spans="2:17" ht="12.75" x14ac:dyDescent="0.15">
      <c r="B132" s="12">
        <v>125</v>
      </c>
      <c r="C132" s="8"/>
      <c r="D132" s="8"/>
      <c r="E132" s="13" t="s">
        <v>304</v>
      </c>
      <c r="F132" s="14" t="s">
        <v>305</v>
      </c>
      <c r="G132" s="15" t="s">
        <v>2178</v>
      </c>
      <c r="H132" s="15"/>
      <c r="I132" s="15" t="s">
        <v>2178</v>
      </c>
      <c r="J132" s="15"/>
      <c r="K132" s="15"/>
      <c r="L132" s="15"/>
      <c r="M132" s="15"/>
      <c r="N132" s="15"/>
      <c r="O132" s="15"/>
      <c r="P132" s="15"/>
      <c r="Q132" s="15"/>
    </row>
    <row r="133" spans="2:17" ht="12.75" x14ac:dyDescent="0.15">
      <c r="B133" s="12">
        <v>126</v>
      </c>
      <c r="C133" s="8"/>
      <c r="D133" s="8"/>
      <c r="E133" s="13" t="s">
        <v>306</v>
      </c>
      <c r="F133" s="14" t="s">
        <v>307</v>
      </c>
      <c r="G133" s="15" t="s">
        <v>2178</v>
      </c>
      <c r="H133" s="15"/>
      <c r="I133" s="15" t="s">
        <v>2178</v>
      </c>
      <c r="J133" s="15"/>
      <c r="K133" s="15"/>
      <c r="L133" s="15"/>
      <c r="M133" s="15"/>
      <c r="N133" s="15"/>
      <c r="O133" s="15"/>
      <c r="P133" s="15"/>
      <c r="Q133" s="15"/>
    </row>
    <row r="134" spans="2:17" ht="12.75" x14ac:dyDescent="0.15">
      <c r="B134" s="12">
        <v>127</v>
      </c>
      <c r="C134" s="8"/>
      <c r="D134" s="8"/>
      <c r="E134" s="13" t="s">
        <v>308</v>
      </c>
      <c r="F134" s="14" t="s">
        <v>309</v>
      </c>
      <c r="G134" s="15" t="s">
        <v>2178</v>
      </c>
      <c r="H134" s="15"/>
      <c r="I134" s="15" t="s">
        <v>2178</v>
      </c>
      <c r="J134" s="15"/>
      <c r="K134" s="15"/>
      <c r="L134" s="15"/>
      <c r="M134" s="15"/>
      <c r="N134" s="15"/>
      <c r="O134" s="15"/>
      <c r="P134" s="15"/>
      <c r="Q134" s="15"/>
    </row>
    <row r="135" spans="2:17" ht="12.75" x14ac:dyDescent="0.15">
      <c r="B135" s="12">
        <v>128</v>
      </c>
      <c r="C135" s="8"/>
      <c r="D135" s="8"/>
      <c r="E135" s="13" t="s">
        <v>310</v>
      </c>
      <c r="F135" s="14" t="s">
        <v>311</v>
      </c>
      <c r="G135" s="15" t="s">
        <v>2178</v>
      </c>
      <c r="H135" s="15"/>
      <c r="I135" s="15" t="s">
        <v>2178</v>
      </c>
      <c r="J135" s="15"/>
      <c r="K135" s="15"/>
      <c r="L135" s="15"/>
      <c r="M135" s="15"/>
      <c r="N135" s="15"/>
      <c r="O135" s="15"/>
      <c r="P135" s="15"/>
      <c r="Q135" s="15"/>
    </row>
    <row r="136" spans="2:17" ht="12.75" x14ac:dyDescent="0.15">
      <c r="B136" s="12">
        <v>129</v>
      </c>
      <c r="C136" s="8"/>
      <c r="D136" s="8" t="s">
        <v>2110</v>
      </c>
      <c r="E136" s="13" t="s">
        <v>312</v>
      </c>
      <c r="F136" s="14" t="s">
        <v>313</v>
      </c>
      <c r="G136" s="15" t="s">
        <v>11</v>
      </c>
      <c r="H136" s="15"/>
      <c r="I136" s="15" t="s">
        <v>2178</v>
      </c>
      <c r="J136" s="15"/>
      <c r="K136" s="15"/>
      <c r="L136" s="15" t="s">
        <v>15</v>
      </c>
      <c r="M136" s="15"/>
      <c r="N136" s="15"/>
      <c r="O136" s="15"/>
      <c r="P136" s="15"/>
      <c r="Q136" s="15"/>
    </row>
    <row r="137" spans="2:17" ht="12.75" x14ac:dyDescent="0.15">
      <c r="B137" s="12" t="s">
        <v>35</v>
      </c>
      <c r="C137" s="8"/>
      <c r="D137" s="8" t="s">
        <v>1977</v>
      </c>
      <c r="E137" s="13" t="s">
        <v>314</v>
      </c>
      <c r="F137" s="17" t="s">
        <v>315</v>
      </c>
      <c r="G137" s="15" t="s">
        <v>2178</v>
      </c>
      <c r="H137" s="15"/>
      <c r="I137" s="15" t="s">
        <v>2178</v>
      </c>
      <c r="J137" s="15"/>
      <c r="K137" s="15"/>
      <c r="L137" s="15"/>
      <c r="M137" s="15"/>
      <c r="N137" s="15"/>
      <c r="O137" s="15"/>
      <c r="P137" s="15"/>
      <c r="Q137" s="15"/>
    </row>
    <row r="138" spans="2:17" ht="12.75" x14ac:dyDescent="0.15">
      <c r="B138" s="12">
        <v>130</v>
      </c>
      <c r="C138" s="8"/>
      <c r="D138" s="8" t="s">
        <v>2111</v>
      </c>
      <c r="E138" s="13" t="s">
        <v>316</v>
      </c>
      <c r="F138" s="14" t="s">
        <v>317</v>
      </c>
      <c r="G138" s="15" t="s">
        <v>2178</v>
      </c>
      <c r="H138" s="15"/>
      <c r="I138" s="15" t="s">
        <v>2178</v>
      </c>
      <c r="J138" s="15"/>
      <c r="K138" s="15"/>
      <c r="L138" s="15"/>
      <c r="M138" s="15"/>
      <c r="N138" s="15"/>
      <c r="O138" s="15"/>
      <c r="P138" s="15"/>
      <c r="Q138" s="15"/>
    </row>
    <row r="139" spans="2:17" ht="12.75" x14ac:dyDescent="0.15">
      <c r="B139" s="12">
        <v>131</v>
      </c>
      <c r="C139" s="8"/>
      <c r="D139" s="8" t="s">
        <v>2112</v>
      </c>
      <c r="E139" s="13" t="s">
        <v>318</v>
      </c>
      <c r="F139" s="14" t="s">
        <v>319</v>
      </c>
      <c r="G139" s="15" t="s">
        <v>2178</v>
      </c>
      <c r="H139" s="15"/>
      <c r="I139" s="15" t="s">
        <v>2178</v>
      </c>
      <c r="J139" s="15"/>
      <c r="K139" s="15"/>
      <c r="L139" s="15"/>
      <c r="M139" s="15"/>
      <c r="N139" s="15"/>
      <c r="O139" s="15"/>
      <c r="P139" s="15"/>
      <c r="Q139" s="15"/>
    </row>
    <row r="140" spans="2:17" ht="12.75" x14ac:dyDescent="0.15">
      <c r="B140" s="12">
        <v>132</v>
      </c>
      <c r="C140" s="8"/>
      <c r="D140" s="8" t="s">
        <v>2113</v>
      </c>
      <c r="E140" s="13" t="s">
        <v>53</v>
      </c>
      <c r="F140" s="14" t="s">
        <v>320</v>
      </c>
      <c r="G140" s="15" t="s">
        <v>2178</v>
      </c>
      <c r="H140" s="15"/>
      <c r="I140" s="15" t="s">
        <v>2178</v>
      </c>
      <c r="J140" s="15"/>
      <c r="K140" s="15"/>
      <c r="L140" s="15"/>
      <c r="M140" s="15"/>
      <c r="N140" s="15"/>
      <c r="O140" s="15"/>
      <c r="P140" s="15"/>
      <c r="Q140" s="15"/>
    </row>
    <row r="141" spans="2:17" ht="12.75" x14ac:dyDescent="0.15">
      <c r="B141" s="12">
        <v>133</v>
      </c>
      <c r="C141" s="8"/>
      <c r="D141" s="8" t="s">
        <v>1978</v>
      </c>
      <c r="E141" s="13" t="s">
        <v>57</v>
      </c>
      <c r="F141" s="14" t="s">
        <v>56</v>
      </c>
      <c r="G141" s="15" t="s">
        <v>2178</v>
      </c>
      <c r="H141" s="15"/>
      <c r="I141" s="15" t="s">
        <v>2178</v>
      </c>
      <c r="J141" s="15"/>
      <c r="K141" s="15"/>
      <c r="L141" s="15"/>
      <c r="M141" s="15"/>
      <c r="N141" s="15"/>
      <c r="O141" s="15"/>
      <c r="P141" s="15"/>
      <c r="Q141" s="15"/>
    </row>
    <row r="142" spans="2:17" ht="12.75" x14ac:dyDescent="0.15">
      <c r="B142" s="12">
        <v>134</v>
      </c>
      <c r="C142" s="8"/>
      <c r="D142" s="8"/>
      <c r="E142" s="13" t="s">
        <v>55</v>
      </c>
      <c r="F142" s="14" t="s">
        <v>321</v>
      </c>
      <c r="G142" s="15" t="s">
        <v>2178</v>
      </c>
      <c r="H142" s="15"/>
      <c r="I142" s="15" t="s">
        <v>2178</v>
      </c>
      <c r="J142" s="15"/>
      <c r="K142" s="15"/>
      <c r="L142" s="15"/>
      <c r="M142" s="15"/>
      <c r="N142" s="15"/>
      <c r="O142" s="15"/>
      <c r="P142" s="15"/>
      <c r="Q142" s="15"/>
    </row>
    <row r="143" spans="2:17" ht="12.75" x14ac:dyDescent="0.15">
      <c r="B143" s="12">
        <v>135</v>
      </c>
      <c r="C143" s="8"/>
      <c r="D143" s="23"/>
      <c r="E143" s="13" t="s">
        <v>54</v>
      </c>
      <c r="F143" s="14" t="s">
        <v>322</v>
      </c>
      <c r="G143" s="15" t="s">
        <v>2178</v>
      </c>
      <c r="H143" s="15"/>
      <c r="I143" s="15" t="s">
        <v>2178</v>
      </c>
      <c r="J143" s="15"/>
      <c r="K143" s="15"/>
      <c r="L143" s="15"/>
      <c r="M143" s="15"/>
      <c r="N143" s="15"/>
      <c r="O143" s="15"/>
      <c r="P143" s="15"/>
      <c r="Q143" s="15"/>
    </row>
    <row r="144" spans="2:17" ht="12.75" x14ac:dyDescent="0.15">
      <c r="B144" s="12">
        <v>136</v>
      </c>
      <c r="C144" s="8"/>
      <c r="D144" s="8" t="s">
        <v>2114</v>
      </c>
      <c r="E144" s="13" t="s">
        <v>52</v>
      </c>
      <c r="F144" s="14" t="s">
        <v>323</v>
      </c>
      <c r="G144" s="15" t="s">
        <v>2178</v>
      </c>
      <c r="H144" s="15"/>
      <c r="I144" s="15" t="s">
        <v>2178</v>
      </c>
      <c r="J144" s="15"/>
      <c r="K144" s="15"/>
      <c r="L144" s="15"/>
      <c r="M144" s="15"/>
      <c r="N144" s="15"/>
      <c r="O144" s="15"/>
      <c r="P144" s="15"/>
      <c r="Q144" s="15"/>
    </row>
    <row r="145" spans="2:17" ht="12.75" x14ac:dyDescent="0.15">
      <c r="B145" s="12">
        <v>137</v>
      </c>
      <c r="C145" s="8"/>
      <c r="D145" s="8" t="s">
        <v>2115</v>
      </c>
      <c r="E145" s="13" t="s">
        <v>324</v>
      </c>
      <c r="F145" s="14" t="s">
        <v>325</v>
      </c>
      <c r="G145" s="15" t="s">
        <v>2178</v>
      </c>
      <c r="H145" s="15"/>
      <c r="I145" s="15" t="s">
        <v>2178</v>
      </c>
      <c r="J145" s="15"/>
      <c r="K145" s="15"/>
      <c r="L145" s="15"/>
      <c r="M145" s="15"/>
      <c r="N145" s="15"/>
      <c r="O145" s="15"/>
      <c r="P145" s="15"/>
      <c r="Q145" s="15"/>
    </row>
    <row r="146" spans="2:17" ht="12.75" x14ac:dyDescent="0.15">
      <c r="B146" s="12">
        <v>138</v>
      </c>
      <c r="C146" s="8"/>
      <c r="D146" s="8" t="s">
        <v>2116</v>
      </c>
      <c r="E146" s="13" t="s">
        <v>51</v>
      </c>
      <c r="F146" s="14" t="s">
        <v>326</v>
      </c>
      <c r="G146" s="15" t="s">
        <v>2178</v>
      </c>
      <c r="H146" s="15"/>
      <c r="I146" s="15" t="s">
        <v>2178</v>
      </c>
      <c r="J146" s="15"/>
      <c r="K146" s="15"/>
      <c r="L146" s="15"/>
      <c r="M146" s="15"/>
      <c r="N146" s="15"/>
      <c r="O146" s="15"/>
      <c r="P146" s="15"/>
      <c r="Q146" s="15"/>
    </row>
    <row r="147" spans="2:17" ht="12.75" x14ac:dyDescent="0.15">
      <c r="B147" s="12">
        <v>139</v>
      </c>
      <c r="C147" s="8"/>
      <c r="D147" s="8" t="s">
        <v>1979</v>
      </c>
      <c r="E147" s="13" t="s">
        <v>50</v>
      </c>
      <c r="F147" s="14" t="s">
        <v>327</v>
      </c>
      <c r="G147" s="15" t="s">
        <v>2178</v>
      </c>
      <c r="H147" s="15"/>
      <c r="I147" s="15" t="s">
        <v>2178</v>
      </c>
      <c r="J147" s="15"/>
      <c r="K147" s="15"/>
      <c r="L147" s="15"/>
      <c r="M147" s="15"/>
      <c r="N147" s="15"/>
      <c r="O147" s="15"/>
      <c r="P147" s="15"/>
      <c r="Q147" s="15"/>
    </row>
    <row r="148" spans="2:17" ht="12.75" x14ac:dyDescent="0.15">
      <c r="B148" s="12">
        <v>140</v>
      </c>
      <c r="C148" s="8"/>
      <c r="D148" s="8" t="s">
        <v>1980</v>
      </c>
      <c r="E148" s="13" t="s">
        <v>328</v>
      </c>
      <c r="F148" s="14" t="s">
        <v>329</v>
      </c>
      <c r="G148" s="15" t="s">
        <v>2178</v>
      </c>
      <c r="H148" s="15"/>
      <c r="I148" s="15" t="s">
        <v>2178</v>
      </c>
      <c r="J148" s="15"/>
      <c r="K148" s="15"/>
      <c r="L148" s="15"/>
      <c r="M148" s="15"/>
      <c r="N148" s="15"/>
      <c r="O148" s="15"/>
      <c r="P148" s="15"/>
      <c r="Q148" s="15"/>
    </row>
    <row r="149" spans="2:17" ht="12.75" x14ac:dyDescent="0.15">
      <c r="B149" s="12">
        <v>141</v>
      </c>
      <c r="C149" s="8"/>
      <c r="D149" s="8"/>
      <c r="E149" s="13" t="s">
        <v>330</v>
      </c>
      <c r="F149" s="14" t="s">
        <v>331</v>
      </c>
      <c r="G149" s="15" t="s">
        <v>2178</v>
      </c>
      <c r="H149" s="15"/>
      <c r="I149" s="15" t="s">
        <v>2178</v>
      </c>
      <c r="J149" s="15"/>
      <c r="K149" s="15"/>
      <c r="L149" s="15"/>
      <c r="M149" s="15"/>
      <c r="N149" s="15"/>
      <c r="O149" s="15"/>
      <c r="P149" s="15"/>
      <c r="Q149" s="15"/>
    </row>
    <row r="150" spans="2:17" ht="12.75" x14ac:dyDescent="0.15">
      <c r="B150" s="12">
        <v>142</v>
      </c>
      <c r="C150" s="8"/>
      <c r="D150" s="8"/>
      <c r="E150" s="13" t="s">
        <v>332</v>
      </c>
      <c r="F150" s="14" t="s">
        <v>333</v>
      </c>
      <c r="G150" s="15" t="s">
        <v>2178</v>
      </c>
      <c r="H150" s="15"/>
      <c r="I150" s="15" t="s">
        <v>2178</v>
      </c>
      <c r="J150" s="15"/>
      <c r="K150" s="15"/>
      <c r="L150" s="15"/>
      <c r="M150" s="15"/>
      <c r="N150" s="15"/>
      <c r="O150" s="15"/>
      <c r="P150" s="15"/>
      <c r="Q150" s="15"/>
    </row>
    <row r="151" spans="2:17" ht="12.75" x14ac:dyDescent="0.15">
      <c r="B151" s="12">
        <v>143</v>
      </c>
      <c r="C151" s="8"/>
      <c r="D151" s="8"/>
      <c r="E151" s="13" t="s">
        <v>334</v>
      </c>
      <c r="F151" s="14" t="s">
        <v>335</v>
      </c>
      <c r="G151" s="15" t="s">
        <v>2178</v>
      </c>
      <c r="H151" s="15"/>
      <c r="I151" s="15" t="s">
        <v>2178</v>
      </c>
      <c r="J151" s="15"/>
      <c r="K151" s="15"/>
      <c r="L151" s="15"/>
      <c r="M151" s="15"/>
      <c r="N151" s="15"/>
      <c r="O151" s="15"/>
      <c r="P151" s="15"/>
      <c r="Q151" s="15"/>
    </row>
    <row r="152" spans="2:17" ht="12.75" x14ac:dyDescent="0.15">
      <c r="B152" s="12">
        <v>144</v>
      </c>
      <c r="C152" s="8"/>
      <c r="D152" s="8"/>
      <c r="E152" s="13" t="s">
        <v>336</v>
      </c>
      <c r="F152" s="14" t="s">
        <v>337</v>
      </c>
      <c r="G152" s="15" t="s">
        <v>2178</v>
      </c>
      <c r="H152" s="15"/>
      <c r="I152" s="15" t="s">
        <v>2178</v>
      </c>
      <c r="J152" s="15"/>
      <c r="K152" s="15"/>
      <c r="L152" s="15"/>
      <c r="M152" s="15"/>
      <c r="N152" s="15"/>
      <c r="O152" s="15"/>
      <c r="P152" s="15"/>
      <c r="Q152" s="15"/>
    </row>
    <row r="153" spans="2:17" ht="12.75" x14ac:dyDescent="0.15">
      <c r="B153" s="12">
        <v>145</v>
      </c>
      <c r="C153" s="8"/>
      <c r="D153" s="8"/>
      <c r="E153" s="13" t="s">
        <v>338</v>
      </c>
      <c r="F153" s="14" t="s">
        <v>339</v>
      </c>
      <c r="G153" s="15" t="s">
        <v>2178</v>
      </c>
      <c r="H153" s="15"/>
      <c r="I153" s="15" t="s">
        <v>2178</v>
      </c>
      <c r="J153" s="15"/>
      <c r="K153" s="15"/>
      <c r="L153" s="15"/>
      <c r="M153" s="15"/>
      <c r="N153" s="15"/>
      <c r="O153" s="15"/>
      <c r="P153" s="15"/>
      <c r="Q153" s="15"/>
    </row>
    <row r="154" spans="2:17" ht="12.75" x14ac:dyDescent="0.15">
      <c r="B154" s="12">
        <v>146</v>
      </c>
      <c r="C154" s="8"/>
      <c r="D154" s="8"/>
      <c r="E154" s="13" t="s">
        <v>340</v>
      </c>
      <c r="F154" s="14" t="s">
        <v>341</v>
      </c>
      <c r="G154" s="15" t="s">
        <v>2178</v>
      </c>
      <c r="H154" s="15"/>
      <c r="I154" s="15" t="s">
        <v>2178</v>
      </c>
      <c r="J154" s="15"/>
      <c r="K154" s="15"/>
      <c r="L154" s="15"/>
      <c r="M154" s="15"/>
      <c r="N154" s="15"/>
      <c r="O154" s="15"/>
      <c r="P154" s="15"/>
      <c r="Q154" s="15"/>
    </row>
    <row r="155" spans="2:17" ht="12.75" x14ac:dyDescent="0.15">
      <c r="B155" s="12">
        <v>147</v>
      </c>
      <c r="C155" s="8"/>
      <c r="D155" s="8"/>
      <c r="E155" s="13" t="s">
        <v>342</v>
      </c>
      <c r="F155" s="14" t="s">
        <v>343</v>
      </c>
      <c r="G155" s="15" t="s">
        <v>2178</v>
      </c>
      <c r="H155" s="15"/>
      <c r="I155" s="15" t="s">
        <v>2178</v>
      </c>
      <c r="J155" s="15"/>
      <c r="K155" s="15"/>
      <c r="L155" s="15"/>
      <c r="M155" s="15"/>
      <c r="N155" s="15"/>
      <c r="O155" s="15"/>
      <c r="P155" s="15"/>
      <c r="Q155" s="15"/>
    </row>
    <row r="156" spans="2:17" ht="12.75" x14ac:dyDescent="0.15">
      <c r="B156" s="12">
        <v>148</v>
      </c>
      <c r="C156" s="8"/>
      <c r="D156" s="8"/>
      <c r="E156" s="13" t="s">
        <v>344</v>
      </c>
      <c r="F156" s="14" t="s">
        <v>345</v>
      </c>
      <c r="G156" s="15" t="s">
        <v>2178</v>
      </c>
      <c r="H156" s="15"/>
      <c r="I156" s="15" t="s">
        <v>2178</v>
      </c>
      <c r="J156" s="15"/>
      <c r="K156" s="15"/>
      <c r="L156" s="15"/>
      <c r="M156" s="15"/>
      <c r="N156" s="15"/>
      <c r="O156" s="15"/>
      <c r="P156" s="15"/>
      <c r="Q156" s="15"/>
    </row>
    <row r="157" spans="2:17" ht="12.75" x14ac:dyDescent="0.15">
      <c r="B157" s="12">
        <v>149</v>
      </c>
      <c r="C157" s="8"/>
      <c r="D157" s="8"/>
      <c r="E157" s="13" t="s">
        <v>346</v>
      </c>
      <c r="F157" s="14" t="s">
        <v>347</v>
      </c>
      <c r="G157" s="15" t="s">
        <v>2178</v>
      </c>
      <c r="H157" s="15"/>
      <c r="I157" s="15" t="s">
        <v>2178</v>
      </c>
      <c r="J157" s="15"/>
      <c r="K157" s="15"/>
      <c r="L157" s="15"/>
      <c r="M157" s="15"/>
      <c r="N157" s="15"/>
      <c r="O157" s="15"/>
      <c r="P157" s="15"/>
      <c r="Q157" s="15"/>
    </row>
    <row r="158" spans="2:17" ht="12.75" x14ac:dyDescent="0.15">
      <c r="B158" s="12">
        <v>150</v>
      </c>
      <c r="C158" s="8"/>
      <c r="D158" s="8"/>
      <c r="E158" s="13" t="s">
        <v>348</v>
      </c>
      <c r="F158" s="14" t="s">
        <v>349</v>
      </c>
      <c r="G158" s="15" t="s">
        <v>2178</v>
      </c>
      <c r="H158" s="15"/>
      <c r="I158" s="15" t="s">
        <v>2178</v>
      </c>
      <c r="J158" s="15"/>
      <c r="K158" s="15"/>
      <c r="L158" s="15"/>
      <c r="M158" s="15"/>
      <c r="N158" s="15"/>
      <c r="O158" s="15"/>
      <c r="P158" s="15"/>
      <c r="Q158" s="15"/>
    </row>
    <row r="159" spans="2:17" ht="12.75" x14ac:dyDescent="0.15">
      <c r="B159" s="12">
        <v>151</v>
      </c>
      <c r="C159" s="8"/>
      <c r="D159" s="8"/>
      <c r="E159" s="13" t="s">
        <v>350</v>
      </c>
      <c r="F159" s="14" t="s">
        <v>351</v>
      </c>
      <c r="G159" s="15" t="s">
        <v>2178</v>
      </c>
      <c r="H159" s="15"/>
      <c r="I159" s="15" t="s">
        <v>2178</v>
      </c>
      <c r="J159" s="15"/>
      <c r="K159" s="15"/>
      <c r="L159" s="15"/>
      <c r="M159" s="15"/>
      <c r="N159" s="15"/>
      <c r="O159" s="15"/>
      <c r="P159" s="15"/>
      <c r="Q159" s="15"/>
    </row>
    <row r="160" spans="2:17" ht="12.75" x14ac:dyDescent="0.15">
      <c r="B160" s="12">
        <v>152</v>
      </c>
      <c r="C160" s="8"/>
      <c r="D160" s="8"/>
      <c r="E160" s="13" t="s">
        <v>352</v>
      </c>
      <c r="F160" s="14" t="s">
        <v>353</v>
      </c>
      <c r="G160" s="15" t="s">
        <v>2178</v>
      </c>
      <c r="H160" s="15"/>
      <c r="I160" s="15" t="s">
        <v>2178</v>
      </c>
      <c r="J160" s="15"/>
      <c r="K160" s="15"/>
      <c r="L160" s="15"/>
      <c r="M160" s="15"/>
      <c r="N160" s="15"/>
      <c r="O160" s="15"/>
      <c r="P160" s="15"/>
      <c r="Q160" s="15"/>
    </row>
    <row r="161" spans="2:17" ht="12.75" x14ac:dyDescent="0.15">
      <c r="B161" s="12">
        <v>153</v>
      </c>
      <c r="C161" s="8"/>
      <c r="D161" s="8"/>
      <c r="E161" s="13" t="s">
        <v>354</v>
      </c>
      <c r="F161" s="14" t="s">
        <v>355</v>
      </c>
      <c r="G161" s="15" t="s">
        <v>2178</v>
      </c>
      <c r="H161" s="15"/>
      <c r="I161" s="15" t="s">
        <v>2178</v>
      </c>
      <c r="J161" s="15"/>
      <c r="K161" s="15"/>
      <c r="L161" s="15"/>
      <c r="M161" s="15"/>
      <c r="N161" s="15"/>
      <c r="O161" s="15"/>
      <c r="P161" s="15"/>
      <c r="Q161" s="15"/>
    </row>
    <row r="162" spans="2:17" ht="12.75" x14ac:dyDescent="0.15">
      <c r="B162" s="12">
        <v>154</v>
      </c>
      <c r="C162" s="8"/>
      <c r="D162" s="8" t="s">
        <v>2117</v>
      </c>
      <c r="E162" s="13" t="s">
        <v>356</v>
      </c>
      <c r="F162" s="14" t="s">
        <v>357</v>
      </c>
      <c r="G162" s="15" t="s">
        <v>2178</v>
      </c>
      <c r="H162" s="15"/>
      <c r="I162" s="15" t="s">
        <v>2178</v>
      </c>
      <c r="J162" s="15"/>
      <c r="K162" s="15"/>
      <c r="L162" s="15"/>
      <c r="M162" s="15"/>
      <c r="N162" s="15"/>
      <c r="O162" s="15"/>
      <c r="P162" s="15"/>
      <c r="Q162" s="15"/>
    </row>
    <row r="163" spans="2:17" ht="12.75" x14ac:dyDescent="0.15">
      <c r="B163" s="12">
        <v>155</v>
      </c>
      <c r="C163" s="8"/>
      <c r="D163" s="8" t="s">
        <v>2118</v>
      </c>
      <c r="E163" s="13" t="s">
        <v>358</v>
      </c>
      <c r="F163" s="14" t="s">
        <v>359</v>
      </c>
      <c r="G163" s="15" t="s">
        <v>2178</v>
      </c>
      <c r="H163" s="15"/>
      <c r="I163" s="15" t="s">
        <v>2178</v>
      </c>
      <c r="J163" s="15"/>
      <c r="K163" s="15"/>
      <c r="L163" s="15"/>
      <c r="M163" s="15"/>
      <c r="N163" s="15"/>
      <c r="O163" s="15"/>
      <c r="P163" s="15"/>
      <c r="Q163" s="15"/>
    </row>
    <row r="164" spans="2:17" ht="12.75" x14ac:dyDescent="0.15">
      <c r="B164" s="12">
        <v>156</v>
      </c>
      <c r="C164" s="8"/>
      <c r="D164" s="8" t="s">
        <v>1981</v>
      </c>
      <c r="E164" s="13" t="s">
        <v>360</v>
      </c>
      <c r="F164" s="14" t="s">
        <v>361</v>
      </c>
      <c r="G164" s="15" t="s">
        <v>2178</v>
      </c>
      <c r="H164" s="15"/>
      <c r="I164" s="15" t="s">
        <v>2178</v>
      </c>
      <c r="J164" s="15"/>
      <c r="K164" s="15"/>
      <c r="L164" s="15"/>
      <c r="M164" s="15"/>
      <c r="N164" s="15"/>
      <c r="O164" s="15"/>
      <c r="P164" s="15"/>
      <c r="Q164" s="15"/>
    </row>
    <row r="165" spans="2:17" ht="12.75" x14ac:dyDescent="0.15">
      <c r="B165" s="12">
        <v>157</v>
      </c>
      <c r="C165" s="8"/>
      <c r="D165" s="8"/>
      <c r="E165" s="13" t="s">
        <v>362</v>
      </c>
      <c r="F165" s="14" t="s">
        <v>363</v>
      </c>
      <c r="G165" s="15" t="s">
        <v>2178</v>
      </c>
      <c r="H165" s="15"/>
      <c r="I165" s="15" t="s">
        <v>2178</v>
      </c>
      <c r="J165" s="15"/>
      <c r="K165" s="15"/>
      <c r="L165" s="15"/>
      <c r="M165" s="15"/>
      <c r="N165" s="15"/>
      <c r="O165" s="15"/>
      <c r="P165" s="15"/>
      <c r="Q165" s="15"/>
    </row>
    <row r="166" spans="2:17" ht="12.75" x14ac:dyDescent="0.15">
      <c r="B166" s="12">
        <v>158</v>
      </c>
      <c r="C166" s="8"/>
      <c r="D166" s="8"/>
      <c r="E166" s="13" t="s">
        <v>364</v>
      </c>
      <c r="F166" s="14" t="s">
        <v>365</v>
      </c>
      <c r="G166" s="15" t="s">
        <v>2178</v>
      </c>
      <c r="H166" s="15"/>
      <c r="I166" s="15" t="s">
        <v>2178</v>
      </c>
      <c r="J166" s="15"/>
      <c r="K166" s="15"/>
      <c r="L166" s="15"/>
      <c r="M166" s="15"/>
      <c r="N166" s="15"/>
      <c r="O166" s="15"/>
      <c r="P166" s="15"/>
      <c r="Q166" s="15"/>
    </row>
    <row r="167" spans="2:17" ht="12.75" x14ac:dyDescent="0.15">
      <c r="B167" s="12">
        <v>159</v>
      </c>
      <c r="C167" s="8"/>
      <c r="D167" s="8"/>
      <c r="E167" s="13" t="s">
        <v>366</v>
      </c>
      <c r="F167" s="14" t="s">
        <v>367</v>
      </c>
      <c r="G167" s="15" t="s">
        <v>2178</v>
      </c>
      <c r="H167" s="15"/>
      <c r="I167" s="15" t="s">
        <v>2178</v>
      </c>
      <c r="J167" s="15"/>
      <c r="K167" s="15"/>
      <c r="L167" s="15"/>
      <c r="M167" s="15"/>
      <c r="N167" s="15"/>
      <c r="O167" s="15"/>
      <c r="P167" s="15"/>
      <c r="Q167" s="15"/>
    </row>
    <row r="168" spans="2:17" ht="12.75" x14ac:dyDescent="0.15">
      <c r="B168" s="12">
        <v>160</v>
      </c>
      <c r="C168" s="8"/>
      <c r="D168" s="8"/>
      <c r="E168" s="13" t="s">
        <v>368</v>
      </c>
      <c r="F168" s="14" t="s">
        <v>369</v>
      </c>
      <c r="G168" s="15" t="s">
        <v>2178</v>
      </c>
      <c r="H168" s="15"/>
      <c r="I168" s="15" t="s">
        <v>11</v>
      </c>
      <c r="J168" s="15"/>
      <c r="K168" s="15"/>
      <c r="L168" s="15"/>
      <c r="M168" s="15"/>
      <c r="N168" s="15"/>
      <c r="O168" s="15"/>
      <c r="P168" s="16" t="s">
        <v>11</v>
      </c>
      <c r="Q168" s="15"/>
    </row>
    <row r="169" spans="2:17" ht="12.75" x14ac:dyDescent="0.15">
      <c r="B169" s="12">
        <v>161</v>
      </c>
      <c r="C169" s="8"/>
      <c r="D169" s="8" t="s">
        <v>1982</v>
      </c>
      <c r="E169" s="13" t="s">
        <v>370</v>
      </c>
      <c r="F169" s="14" t="s">
        <v>371</v>
      </c>
      <c r="G169" s="15" t="s">
        <v>2178</v>
      </c>
      <c r="H169" s="15"/>
      <c r="I169" s="15" t="s">
        <v>11</v>
      </c>
      <c r="J169" s="15"/>
      <c r="K169" s="15"/>
      <c r="L169" s="15"/>
      <c r="M169" s="15"/>
      <c r="N169" s="15"/>
      <c r="O169" s="15"/>
      <c r="P169" s="16" t="s">
        <v>11</v>
      </c>
      <c r="Q169" s="15"/>
    </row>
    <row r="170" spans="2:17" ht="12.75" x14ac:dyDescent="0.15">
      <c r="B170" s="12">
        <v>162</v>
      </c>
      <c r="C170" s="8"/>
      <c r="D170" s="8"/>
      <c r="E170" s="13" t="s">
        <v>372</v>
      </c>
      <c r="F170" s="14" t="s">
        <v>373</v>
      </c>
      <c r="G170" s="15" t="s">
        <v>2178</v>
      </c>
      <c r="H170" s="15"/>
      <c r="I170" s="15" t="s">
        <v>2178</v>
      </c>
      <c r="J170" s="15"/>
      <c r="K170" s="15"/>
      <c r="L170" s="15"/>
      <c r="M170" s="15"/>
      <c r="N170" s="15"/>
      <c r="O170" s="15"/>
      <c r="P170" s="15"/>
      <c r="Q170" s="15"/>
    </row>
    <row r="171" spans="2:17" ht="12.75" x14ac:dyDescent="0.15">
      <c r="B171" s="12">
        <v>163</v>
      </c>
      <c r="C171" s="8"/>
      <c r="D171" s="8"/>
      <c r="E171" s="13" t="s">
        <v>374</v>
      </c>
      <c r="F171" s="14" t="s">
        <v>375</v>
      </c>
      <c r="G171" s="15" t="s">
        <v>2178</v>
      </c>
      <c r="H171" s="15"/>
      <c r="I171" s="15" t="s">
        <v>2178</v>
      </c>
      <c r="J171" s="15"/>
      <c r="K171" s="15"/>
      <c r="L171" s="15"/>
      <c r="M171" s="15"/>
      <c r="N171" s="15"/>
      <c r="O171" s="15"/>
      <c r="P171" s="15"/>
      <c r="Q171" s="15"/>
    </row>
    <row r="172" spans="2:17" ht="12.75" x14ac:dyDescent="0.15">
      <c r="B172" s="12">
        <v>164</v>
      </c>
      <c r="C172" s="8"/>
      <c r="D172" s="8"/>
      <c r="E172" s="13" t="s">
        <v>376</v>
      </c>
      <c r="F172" s="14" t="s">
        <v>377</v>
      </c>
      <c r="G172" s="15" t="s">
        <v>2178</v>
      </c>
      <c r="H172" s="15"/>
      <c r="I172" s="15" t="s">
        <v>2178</v>
      </c>
      <c r="J172" s="15"/>
      <c r="K172" s="15"/>
      <c r="L172" s="15"/>
      <c r="M172" s="15"/>
      <c r="N172" s="15"/>
      <c r="O172" s="15"/>
      <c r="P172" s="15"/>
      <c r="Q172" s="15"/>
    </row>
    <row r="173" spans="2:17" ht="12.75" x14ac:dyDescent="0.15">
      <c r="B173" s="12">
        <v>165</v>
      </c>
      <c r="C173" s="8"/>
      <c r="D173" s="8"/>
      <c r="E173" s="13" t="s">
        <v>378</v>
      </c>
      <c r="F173" s="14" t="s">
        <v>379</v>
      </c>
      <c r="G173" s="15" t="s">
        <v>2178</v>
      </c>
      <c r="H173" s="15"/>
      <c r="I173" s="15" t="s">
        <v>2178</v>
      </c>
      <c r="J173" s="15"/>
      <c r="K173" s="15"/>
      <c r="L173" s="15"/>
      <c r="M173" s="15"/>
      <c r="N173" s="15"/>
      <c r="O173" s="15"/>
      <c r="P173" s="15"/>
      <c r="Q173" s="15"/>
    </row>
    <row r="174" spans="2:17" ht="12.75" x14ac:dyDescent="0.15">
      <c r="B174" s="12">
        <v>166</v>
      </c>
      <c r="C174" s="8"/>
      <c r="D174" s="8"/>
      <c r="E174" s="13" t="s">
        <v>380</v>
      </c>
      <c r="F174" s="14" t="s">
        <v>381</v>
      </c>
      <c r="G174" s="15" t="s">
        <v>2178</v>
      </c>
      <c r="H174" s="15"/>
      <c r="I174" s="15" t="s">
        <v>2178</v>
      </c>
      <c r="J174" s="15"/>
      <c r="K174" s="15"/>
      <c r="L174" s="15"/>
      <c r="M174" s="15"/>
      <c r="N174" s="15"/>
      <c r="O174" s="15"/>
      <c r="P174" s="15"/>
      <c r="Q174" s="15"/>
    </row>
    <row r="175" spans="2:17" ht="12.75" x14ac:dyDescent="0.15">
      <c r="B175" s="12">
        <v>167</v>
      </c>
      <c r="C175" s="8"/>
      <c r="D175" s="8"/>
      <c r="E175" s="13" t="s">
        <v>382</v>
      </c>
      <c r="F175" s="14" t="s">
        <v>383</v>
      </c>
      <c r="G175" s="15" t="s">
        <v>2178</v>
      </c>
      <c r="H175" s="15"/>
      <c r="I175" s="15" t="s">
        <v>2178</v>
      </c>
      <c r="J175" s="15"/>
      <c r="K175" s="15"/>
      <c r="L175" s="15"/>
      <c r="M175" s="15"/>
      <c r="N175" s="15"/>
      <c r="O175" s="15"/>
      <c r="P175" s="15"/>
      <c r="Q175" s="15"/>
    </row>
    <row r="176" spans="2:17" ht="12.75" x14ac:dyDescent="0.15">
      <c r="B176" s="12">
        <v>168</v>
      </c>
      <c r="C176" s="8"/>
      <c r="D176" s="8"/>
      <c r="E176" s="13" t="s">
        <v>384</v>
      </c>
      <c r="F176" s="14" t="s">
        <v>385</v>
      </c>
      <c r="G176" s="15" t="s">
        <v>2178</v>
      </c>
      <c r="H176" s="15"/>
      <c r="I176" s="15" t="s">
        <v>2178</v>
      </c>
      <c r="J176" s="15"/>
      <c r="K176" s="15"/>
      <c r="L176" s="15"/>
      <c r="M176" s="15"/>
      <c r="N176" s="15"/>
      <c r="O176" s="15"/>
      <c r="P176" s="15"/>
      <c r="Q176" s="15"/>
    </row>
    <row r="177" spans="2:17" ht="12.75" x14ac:dyDescent="0.15">
      <c r="B177" s="12">
        <v>169</v>
      </c>
      <c r="C177" s="8"/>
      <c r="D177" s="8"/>
      <c r="E177" s="13" t="s">
        <v>386</v>
      </c>
      <c r="F177" s="14" t="s">
        <v>387</v>
      </c>
      <c r="G177" s="15" t="s">
        <v>2178</v>
      </c>
      <c r="H177" s="15"/>
      <c r="I177" s="15" t="s">
        <v>2178</v>
      </c>
      <c r="J177" s="15"/>
      <c r="K177" s="15"/>
      <c r="L177" s="15"/>
      <c r="M177" s="15"/>
      <c r="N177" s="15"/>
      <c r="O177" s="15"/>
      <c r="P177" s="15"/>
      <c r="Q177" s="15"/>
    </row>
    <row r="178" spans="2:17" ht="12.75" x14ac:dyDescent="0.15">
      <c r="B178" s="12">
        <v>170</v>
      </c>
      <c r="C178" s="8"/>
      <c r="D178" s="8"/>
      <c r="E178" s="13" t="s">
        <v>388</v>
      </c>
      <c r="F178" s="14" t="s">
        <v>389</v>
      </c>
      <c r="G178" s="15" t="s">
        <v>2178</v>
      </c>
      <c r="H178" s="15"/>
      <c r="I178" s="15" t="s">
        <v>2178</v>
      </c>
      <c r="J178" s="15"/>
      <c r="K178" s="15"/>
      <c r="L178" s="15"/>
      <c r="M178" s="15"/>
      <c r="N178" s="15"/>
      <c r="O178" s="15"/>
      <c r="P178" s="15"/>
      <c r="Q178" s="15"/>
    </row>
    <row r="179" spans="2:17" ht="12.75" x14ac:dyDescent="0.15">
      <c r="B179" s="12">
        <v>171</v>
      </c>
      <c r="C179" s="8"/>
      <c r="D179" s="8" t="s">
        <v>2119</v>
      </c>
      <c r="E179" s="13" t="s">
        <v>390</v>
      </c>
      <c r="F179" s="14" t="s">
        <v>391</v>
      </c>
      <c r="G179" s="15" t="s">
        <v>2178</v>
      </c>
      <c r="H179" s="15"/>
      <c r="I179" s="15" t="s">
        <v>2178</v>
      </c>
      <c r="J179" s="15"/>
      <c r="K179" s="15"/>
      <c r="L179" s="15"/>
      <c r="M179" s="15"/>
      <c r="N179" s="15"/>
      <c r="O179" s="15"/>
      <c r="P179" s="15"/>
      <c r="Q179" s="15"/>
    </row>
    <row r="180" spans="2:17" ht="12.75" x14ac:dyDescent="0.15">
      <c r="B180" s="12">
        <v>172</v>
      </c>
      <c r="C180" s="8"/>
      <c r="D180" s="8" t="s">
        <v>1983</v>
      </c>
      <c r="E180" s="13" t="s">
        <v>392</v>
      </c>
      <c r="F180" s="14" t="s">
        <v>393</v>
      </c>
      <c r="G180" s="15" t="s">
        <v>11</v>
      </c>
      <c r="H180" s="15"/>
      <c r="I180" s="15" t="s">
        <v>2178</v>
      </c>
      <c r="J180" s="15"/>
      <c r="K180" s="15"/>
      <c r="L180" s="15"/>
      <c r="M180" s="15" t="s">
        <v>17</v>
      </c>
      <c r="N180" s="15"/>
      <c r="O180" s="15"/>
      <c r="P180" s="15"/>
      <c r="Q180" s="15"/>
    </row>
    <row r="181" spans="2:17" ht="12.75" x14ac:dyDescent="0.15">
      <c r="B181" s="12">
        <v>173</v>
      </c>
      <c r="C181" s="8"/>
      <c r="D181" s="8"/>
      <c r="E181" s="13" t="s">
        <v>394</v>
      </c>
      <c r="F181" s="14" t="s">
        <v>395</v>
      </c>
      <c r="G181" s="15" t="s">
        <v>2178</v>
      </c>
      <c r="H181" s="15"/>
      <c r="I181" s="15" t="s">
        <v>2178</v>
      </c>
      <c r="J181" s="15"/>
      <c r="K181" s="15"/>
      <c r="L181" s="15"/>
      <c r="M181" s="15"/>
      <c r="N181" s="15"/>
      <c r="O181" s="15"/>
      <c r="P181" s="15"/>
      <c r="Q181" s="15"/>
    </row>
    <row r="182" spans="2:17" ht="12.75" x14ac:dyDescent="0.15">
      <c r="B182" s="12">
        <v>174</v>
      </c>
      <c r="C182" s="8"/>
      <c r="D182" s="8"/>
      <c r="E182" s="13" t="s">
        <v>396</v>
      </c>
      <c r="F182" s="14" t="s">
        <v>397</v>
      </c>
      <c r="G182" s="15" t="s">
        <v>2178</v>
      </c>
      <c r="H182" s="15"/>
      <c r="I182" s="15" t="s">
        <v>11</v>
      </c>
      <c r="J182" s="15"/>
      <c r="K182" s="15"/>
      <c r="L182" s="15"/>
      <c r="M182" s="15"/>
      <c r="N182" s="15"/>
      <c r="O182" s="15"/>
      <c r="P182" s="16"/>
      <c r="Q182" s="16" t="s">
        <v>14</v>
      </c>
    </row>
    <row r="183" spans="2:17" ht="12.75" x14ac:dyDescent="0.15">
      <c r="B183" s="12">
        <v>175</v>
      </c>
      <c r="C183" s="8"/>
      <c r="D183" s="8"/>
      <c r="E183" s="13" t="s">
        <v>398</v>
      </c>
      <c r="F183" s="14" t="s">
        <v>399</v>
      </c>
      <c r="G183" s="15" t="s">
        <v>2178</v>
      </c>
      <c r="H183" s="15"/>
      <c r="I183" s="15" t="s">
        <v>2178</v>
      </c>
      <c r="J183" s="15"/>
      <c r="K183" s="15"/>
      <c r="L183" s="15"/>
      <c r="M183" s="15"/>
      <c r="N183" s="15"/>
      <c r="O183" s="15"/>
      <c r="P183" s="15"/>
      <c r="Q183" s="15"/>
    </row>
    <row r="184" spans="2:17" ht="12.75" x14ac:dyDescent="0.15">
      <c r="B184" s="12">
        <v>176</v>
      </c>
      <c r="C184" s="8"/>
      <c r="D184" s="8"/>
      <c r="E184" s="13" t="s">
        <v>400</v>
      </c>
      <c r="F184" s="14" t="s">
        <v>401</v>
      </c>
      <c r="G184" s="15" t="s">
        <v>2178</v>
      </c>
      <c r="H184" s="15"/>
      <c r="I184" s="15" t="s">
        <v>2178</v>
      </c>
      <c r="J184" s="15"/>
      <c r="K184" s="15"/>
      <c r="L184" s="15"/>
      <c r="M184" s="15"/>
      <c r="N184" s="15"/>
      <c r="O184" s="15"/>
      <c r="P184" s="15"/>
      <c r="Q184" s="15"/>
    </row>
    <row r="185" spans="2:17" ht="12.75" x14ac:dyDescent="0.15">
      <c r="B185" s="12">
        <v>177</v>
      </c>
      <c r="C185" s="8"/>
      <c r="D185" s="8"/>
      <c r="E185" s="13" t="s">
        <v>402</v>
      </c>
      <c r="F185" s="14" t="s">
        <v>403</v>
      </c>
      <c r="G185" s="15" t="s">
        <v>2178</v>
      </c>
      <c r="H185" s="15"/>
      <c r="I185" s="15" t="s">
        <v>2178</v>
      </c>
      <c r="J185" s="15"/>
      <c r="K185" s="15"/>
      <c r="L185" s="15"/>
      <c r="M185" s="15"/>
      <c r="N185" s="15"/>
      <c r="O185" s="15"/>
      <c r="P185" s="15"/>
      <c r="Q185" s="15"/>
    </row>
    <row r="186" spans="2:17" ht="12.75" x14ac:dyDescent="0.15">
      <c r="B186" s="12">
        <v>178</v>
      </c>
      <c r="C186" s="8"/>
      <c r="D186" s="8"/>
      <c r="E186" s="13" t="s">
        <v>404</v>
      </c>
      <c r="F186" s="14" t="s">
        <v>405</v>
      </c>
      <c r="G186" s="15" t="s">
        <v>2178</v>
      </c>
      <c r="H186" s="15"/>
      <c r="I186" s="15" t="s">
        <v>2178</v>
      </c>
      <c r="J186" s="15"/>
      <c r="K186" s="15"/>
      <c r="L186" s="15"/>
      <c r="M186" s="15"/>
      <c r="N186" s="15"/>
      <c r="O186" s="15"/>
      <c r="P186" s="15"/>
      <c r="Q186" s="15"/>
    </row>
    <row r="187" spans="2:17" ht="12.75" x14ac:dyDescent="0.15">
      <c r="B187" s="12">
        <v>179</v>
      </c>
      <c r="C187" s="8"/>
      <c r="D187" s="8"/>
      <c r="E187" s="13" t="s">
        <v>406</v>
      </c>
      <c r="F187" s="14" t="s">
        <v>407</v>
      </c>
      <c r="G187" s="15" t="s">
        <v>2178</v>
      </c>
      <c r="H187" s="15"/>
      <c r="I187" s="15" t="s">
        <v>2178</v>
      </c>
      <c r="J187" s="15"/>
      <c r="K187" s="15"/>
      <c r="L187" s="15"/>
      <c r="M187" s="15"/>
      <c r="N187" s="15"/>
      <c r="O187" s="15"/>
      <c r="P187" s="15"/>
      <c r="Q187" s="15"/>
    </row>
    <row r="188" spans="2:17" ht="12.75" x14ac:dyDescent="0.15">
      <c r="B188" s="12">
        <v>180</v>
      </c>
      <c r="C188" s="8"/>
      <c r="D188" s="8"/>
      <c r="E188" s="13" t="s">
        <v>408</v>
      </c>
      <c r="F188" s="14" t="s">
        <v>409</v>
      </c>
      <c r="G188" s="15" t="s">
        <v>2178</v>
      </c>
      <c r="H188" s="15"/>
      <c r="I188" s="15" t="s">
        <v>2178</v>
      </c>
      <c r="J188" s="15"/>
      <c r="K188" s="15"/>
      <c r="L188" s="15"/>
      <c r="M188" s="15"/>
      <c r="N188" s="15"/>
      <c r="O188" s="15"/>
      <c r="P188" s="15"/>
      <c r="Q188" s="15"/>
    </row>
    <row r="189" spans="2:17" ht="12.75" x14ac:dyDescent="0.15">
      <c r="B189" s="12">
        <v>181</v>
      </c>
      <c r="C189" s="8"/>
      <c r="D189" s="8"/>
      <c r="E189" s="13" t="s">
        <v>410</v>
      </c>
      <c r="F189" s="14" t="s">
        <v>411</v>
      </c>
      <c r="G189" s="15" t="s">
        <v>2178</v>
      </c>
      <c r="H189" s="15"/>
      <c r="I189" s="15" t="s">
        <v>2178</v>
      </c>
      <c r="J189" s="15"/>
      <c r="K189" s="15"/>
      <c r="L189" s="15"/>
      <c r="M189" s="15"/>
      <c r="N189" s="15"/>
      <c r="O189" s="15"/>
      <c r="P189" s="15"/>
      <c r="Q189" s="15"/>
    </row>
    <row r="190" spans="2:17" ht="12.75" x14ac:dyDescent="0.15">
      <c r="B190" s="12">
        <v>182</v>
      </c>
      <c r="C190" s="8"/>
      <c r="D190" s="8"/>
      <c r="E190" s="13" t="s">
        <v>412</v>
      </c>
      <c r="F190" s="14" t="s">
        <v>413</v>
      </c>
      <c r="G190" s="15" t="s">
        <v>2178</v>
      </c>
      <c r="H190" s="15"/>
      <c r="I190" s="15" t="s">
        <v>2178</v>
      </c>
      <c r="J190" s="15"/>
      <c r="K190" s="15"/>
      <c r="L190" s="15"/>
      <c r="M190" s="15"/>
      <c r="N190" s="15"/>
      <c r="O190" s="15"/>
      <c r="P190" s="15"/>
      <c r="Q190" s="15"/>
    </row>
    <row r="191" spans="2:17" ht="12.75" x14ac:dyDescent="0.15">
      <c r="B191" s="12">
        <v>183</v>
      </c>
      <c r="C191" s="8"/>
      <c r="D191" s="8"/>
      <c r="E191" s="13" t="s">
        <v>414</v>
      </c>
      <c r="F191" s="14" t="s">
        <v>415</v>
      </c>
      <c r="G191" s="15" t="s">
        <v>2178</v>
      </c>
      <c r="H191" s="15"/>
      <c r="I191" s="15" t="s">
        <v>2178</v>
      </c>
      <c r="J191" s="15"/>
      <c r="K191" s="15"/>
      <c r="L191" s="15"/>
      <c r="M191" s="15"/>
      <c r="N191" s="15"/>
      <c r="O191" s="15"/>
      <c r="P191" s="15"/>
      <c r="Q191" s="15"/>
    </row>
    <row r="192" spans="2:17" ht="12.75" x14ac:dyDescent="0.15">
      <c r="B192" s="12">
        <v>184</v>
      </c>
      <c r="C192" s="8"/>
      <c r="D192" s="8"/>
      <c r="E192" s="13" t="s">
        <v>416</v>
      </c>
      <c r="F192" s="14" t="s">
        <v>417</v>
      </c>
      <c r="G192" s="15" t="s">
        <v>2178</v>
      </c>
      <c r="H192" s="15"/>
      <c r="I192" s="15" t="s">
        <v>2178</v>
      </c>
      <c r="J192" s="15"/>
      <c r="K192" s="15"/>
      <c r="L192" s="15"/>
      <c r="M192" s="15"/>
      <c r="N192" s="15"/>
      <c r="O192" s="15"/>
      <c r="P192" s="15"/>
      <c r="Q192" s="15"/>
    </row>
    <row r="193" spans="2:17" ht="12.75" x14ac:dyDescent="0.15">
      <c r="B193" s="12">
        <v>185</v>
      </c>
      <c r="C193" s="8"/>
      <c r="D193" s="8"/>
      <c r="E193" s="13" t="s">
        <v>418</v>
      </c>
      <c r="F193" s="14" t="s">
        <v>419</v>
      </c>
      <c r="G193" s="15" t="s">
        <v>2178</v>
      </c>
      <c r="H193" s="15"/>
      <c r="I193" s="15" t="s">
        <v>2178</v>
      </c>
      <c r="J193" s="15"/>
      <c r="K193" s="15"/>
      <c r="L193" s="15"/>
      <c r="M193" s="15"/>
      <c r="N193" s="15"/>
      <c r="O193" s="15"/>
      <c r="P193" s="15"/>
      <c r="Q193" s="15"/>
    </row>
    <row r="194" spans="2:17" ht="12.75" x14ac:dyDescent="0.15">
      <c r="B194" s="12">
        <v>186</v>
      </c>
      <c r="C194" s="8"/>
      <c r="D194" s="8"/>
      <c r="E194" s="13" t="s">
        <v>420</v>
      </c>
      <c r="F194" s="14" t="s">
        <v>421</v>
      </c>
      <c r="G194" s="15" t="s">
        <v>2178</v>
      </c>
      <c r="H194" s="15"/>
      <c r="I194" s="15" t="s">
        <v>2178</v>
      </c>
      <c r="J194" s="15"/>
      <c r="K194" s="15"/>
      <c r="L194" s="15"/>
      <c r="M194" s="15"/>
      <c r="N194" s="15"/>
      <c r="O194" s="15"/>
      <c r="P194" s="15"/>
      <c r="Q194" s="15"/>
    </row>
    <row r="195" spans="2:17" ht="12.75" x14ac:dyDescent="0.15">
      <c r="B195" s="12">
        <v>187</v>
      </c>
      <c r="C195" s="8"/>
      <c r="D195" s="8"/>
      <c r="E195" s="13" t="s">
        <v>422</v>
      </c>
      <c r="F195" s="14" t="s">
        <v>423</v>
      </c>
      <c r="G195" s="15" t="s">
        <v>2178</v>
      </c>
      <c r="H195" s="15"/>
      <c r="I195" s="15" t="s">
        <v>2178</v>
      </c>
      <c r="J195" s="15"/>
      <c r="K195" s="15"/>
      <c r="L195" s="15"/>
      <c r="M195" s="15"/>
      <c r="N195" s="15"/>
      <c r="O195" s="15"/>
      <c r="P195" s="15"/>
      <c r="Q195" s="15"/>
    </row>
    <row r="196" spans="2:17" ht="12.75" x14ac:dyDescent="0.15">
      <c r="B196" s="12">
        <v>188</v>
      </c>
      <c r="C196" s="8"/>
      <c r="D196" s="8"/>
      <c r="E196" s="13" t="s">
        <v>424</v>
      </c>
      <c r="F196" s="14" t="s">
        <v>425</v>
      </c>
      <c r="G196" s="15" t="s">
        <v>2178</v>
      </c>
      <c r="H196" s="15"/>
      <c r="I196" s="15" t="s">
        <v>2178</v>
      </c>
      <c r="J196" s="15"/>
      <c r="K196" s="15"/>
      <c r="L196" s="15"/>
      <c r="M196" s="15"/>
      <c r="N196" s="15"/>
      <c r="O196" s="15"/>
      <c r="P196" s="15"/>
      <c r="Q196" s="15"/>
    </row>
    <row r="197" spans="2:17" ht="12.75" x14ac:dyDescent="0.15">
      <c r="B197" s="12">
        <v>189</v>
      </c>
      <c r="C197" s="8"/>
      <c r="D197" s="8"/>
      <c r="E197" s="13" t="s">
        <v>426</v>
      </c>
      <c r="F197" s="14" t="s">
        <v>427</v>
      </c>
      <c r="G197" s="15" t="s">
        <v>2178</v>
      </c>
      <c r="H197" s="15"/>
      <c r="I197" s="15" t="s">
        <v>2178</v>
      </c>
      <c r="J197" s="15"/>
      <c r="K197" s="15"/>
      <c r="L197" s="15"/>
      <c r="M197" s="15"/>
      <c r="N197" s="15"/>
      <c r="O197" s="15"/>
      <c r="P197" s="15"/>
      <c r="Q197" s="15"/>
    </row>
    <row r="198" spans="2:17" ht="12.75" x14ac:dyDescent="0.15">
      <c r="B198" s="12">
        <v>190</v>
      </c>
      <c r="C198" s="8"/>
      <c r="D198" s="8"/>
      <c r="E198" s="13" t="s">
        <v>428</v>
      </c>
      <c r="F198" s="14" t="s">
        <v>429</v>
      </c>
      <c r="G198" s="15" t="s">
        <v>2178</v>
      </c>
      <c r="H198" s="15"/>
      <c r="I198" s="15" t="s">
        <v>2178</v>
      </c>
      <c r="J198" s="15"/>
      <c r="K198" s="15"/>
      <c r="L198" s="15"/>
      <c r="M198" s="15"/>
      <c r="N198" s="15"/>
      <c r="O198" s="15"/>
      <c r="P198" s="15"/>
      <c r="Q198" s="15"/>
    </row>
    <row r="199" spans="2:17" ht="12.75" x14ac:dyDescent="0.15">
      <c r="B199" s="12">
        <v>191</v>
      </c>
      <c r="C199" s="8"/>
      <c r="D199" s="8"/>
      <c r="E199" s="13" t="s">
        <v>430</v>
      </c>
      <c r="F199" s="14" t="s">
        <v>431</v>
      </c>
      <c r="G199" s="15" t="s">
        <v>2178</v>
      </c>
      <c r="H199" s="15"/>
      <c r="I199" s="15" t="s">
        <v>2178</v>
      </c>
      <c r="J199" s="15"/>
      <c r="K199" s="15"/>
      <c r="L199" s="15"/>
      <c r="M199" s="15"/>
      <c r="N199" s="15"/>
      <c r="O199" s="15"/>
      <c r="P199" s="15"/>
      <c r="Q199" s="15"/>
    </row>
    <row r="200" spans="2:17" ht="12.75" x14ac:dyDescent="0.15">
      <c r="B200" s="12">
        <v>192</v>
      </c>
      <c r="C200" s="8"/>
      <c r="D200" s="8" t="s">
        <v>2120</v>
      </c>
      <c r="E200" s="13" t="s">
        <v>432</v>
      </c>
      <c r="F200" s="14" t="s">
        <v>433</v>
      </c>
      <c r="G200" s="15" t="s">
        <v>2178</v>
      </c>
      <c r="H200" s="15"/>
      <c r="I200" s="15" t="s">
        <v>2178</v>
      </c>
      <c r="J200" s="15"/>
      <c r="K200" s="15"/>
      <c r="L200" s="15"/>
      <c r="M200" s="15"/>
      <c r="N200" s="15"/>
      <c r="O200" s="15"/>
      <c r="P200" s="15"/>
      <c r="Q200" s="15"/>
    </row>
    <row r="201" spans="2:17" ht="12.75" x14ac:dyDescent="0.15">
      <c r="B201" s="12">
        <v>193</v>
      </c>
      <c r="C201" s="8"/>
      <c r="D201" s="8" t="s">
        <v>1984</v>
      </c>
      <c r="E201" s="13" t="s">
        <v>434</v>
      </c>
      <c r="F201" s="14" t="s">
        <v>435</v>
      </c>
      <c r="G201" s="15" t="s">
        <v>2178</v>
      </c>
      <c r="H201" s="15"/>
      <c r="I201" s="15" t="s">
        <v>2178</v>
      </c>
      <c r="J201" s="15"/>
      <c r="K201" s="15"/>
      <c r="L201" s="15"/>
      <c r="M201" s="15"/>
      <c r="N201" s="15"/>
      <c r="O201" s="15"/>
      <c r="P201" s="15"/>
      <c r="Q201" s="15"/>
    </row>
    <row r="202" spans="2:17" ht="12.75" x14ac:dyDescent="0.15">
      <c r="B202" s="12">
        <v>194</v>
      </c>
      <c r="C202" s="8"/>
      <c r="D202" s="8" t="s">
        <v>1985</v>
      </c>
      <c r="E202" s="13" t="s">
        <v>437</v>
      </c>
      <c r="F202" s="14" t="s">
        <v>438</v>
      </c>
      <c r="G202" s="15" t="s">
        <v>2178</v>
      </c>
      <c r="H202" s="15"/>
      <c r="I202" s="15" t="s">
        <v>2178</v>
      </c>
      <c r="J202" s="15"/>
      <c r="K202" s="15"/>
      <c r="L202" s="15"/>
      <c r="M202" s="15"/>
      <c r="N202" s="15"/>
      <c r="O202" s="15"/>
      <c r="P202" s="15"/>
      <c r="Q202" s="15"/>
    </row>
    <row r="203" spans="2:17" ht="12.75" x14ac:dyDescent="0.15">
      <c r="B203" s="12">
        <v>195</v>
      </c>
      <c r="C203" s="8"/>
      <c r="D203" s="8"/>
      <c r="E203" s="13" t="s">
        <v>436</v>
      </c>
      <c r="F203" s="14" t="s">
        <v>439</v>
      </c>
      <c r="G203" s="15" t="s">
        <v>2178</v>
      </c>
      <c r="H203" s="15"/>
      <c r="I203" s="15" t="s">
        <v>2178</v>
      </c>
      <c r="J203" s="15"/>
      <c r="K203" s="15"/>
      <c r="L203" s="15"/>
      <c r="M203" s="15"/>
      <c r="N203" s="15"/>
      <c r="O203" s="15"/>
      <c r="P203" s="15"/>
      <c r="Q203" s="15"/>
    </row>
    <row r="204" spans="2:17" ht="12.75" x14ac:dyDescent="0.15">
      <c r="B204" s="12">
        <v>196</v>
      </c>
      <c r="C204" s="8"/>
      <c r="D204" s="8" t="s">
        <v>1986</v>
      </c>
      <c r="E204" s="13" t="s">
        <v>441</v>
      </c>
      <c r="F204" s="14" t="s">
        <v>442</v>
      </c>
      <c r="G204" s="15" t="s">
        <v>2178</v>
      </c>
      <c r="H204" s="15"/>
      <c r="I204" s="15" t="s">
        <v>2178</v>
      </c>
      <c r="J204" s="15"/>
      <c r="K204" s="15"/>
      <c r="L204" s="15"/>
      <c r="M204" s="15"/>
      <c r="N204" s="15"/>
      <c r="O204" s="15"/>
      <c r="P204" s="15"/>
      <c r="Q204" s="15"/>
    </row>
    <row r="205" spans="2:17" ht="12.75" x14ac:dyDescent="0.15">
      <c r="B205" s="12">
        <v>197</v>
      </c>
      <c r="C205" s="8"/>
      <c r="D205" s="8"/>
      <c r="E205" s="13" t="s">
        <v>440</v>
      </c>
      <c r="F205" s="14" t="s">
        <v>443</v>
      </c>
      <c r="G205" s="15" t="s">
        <v>2178</v>
      </c>
      <c r="H205" s="15"/>
      <c r="I205" s="15" t="s">
        <v>2178</v>
      </c>
      <c r="J205" s="15"/>
      <c r="K205" s="15"/>
      <c r="L205" s="15"/>
      <c r="M205" s="15"/>
      <c r="N205" s="15"/>
      <c r="O205" s="15"/>
      <c r="P205" s="15"/>
      <c r="Q205" s="15"/>
    </row>
    <row r="206" spans="2:17" ht="12.75" x14ac:dyDescent="0.15">
      <c r="B206" s="12">
        <v>198</v>
      </c>
      <c r="C206" s="8"/>
      <c r="D206" s="8" t="s">
        <v>1987</v>
      </c>
      <c r="E206" s="13" t="s">
        <v>444</v>
      </c>
      <c r="F206" s="14" t="s">
        <v>445</v>
      </c>
      <c r="G206" s="15" t="s">
        <v>2178</v>
      </c>
      <c r="H206" s="15"/>
      <c r="I206" s="15" t="s">
        <v>2178</v>
      </c>
      <c r="J206" s="15"/>
      <c r="K206" s="15"/>
      <c r="L206" s="15"/>
      <c r="M206" s="15"/>
      <c r="N206" s="15"/>
      <c r="O206" s="15"/>
      <c r="P206" s="15"/>
      <c r="Q206" s="15"/>
    </row>
    <row r="207" spans="2:17" ht="12.75" x14ac:dyDescent="0.15">
      <c r="B207" s="12">
        <v>199</v>
      </c>
      <c r="C207" s="8"/>
      <c r="D207" s="8"/>
      <c r="E207" s="13" t="s">
        <v>446</v>
      </c>
      <c r="F207" s="14" t="s">
        <v>447</v>
      </c>
      <c r="G207" s="15" t="s">
        <v>2178</v>
      </c>
      <c r="H207" s="15"/>
      <c r="I207" s="15" t="s">
        <v>2178</v>
      </c>
      <c r="J207" s="15"/>
      <c r="K207" s="15"/>
      <c r="L207" s="15"/>
      <c r="M207" s="15"/>
      <c r="N207" s="15"/>
      <c r="O207" s="15"/>
      <c r="P207" s="15"/>
      <c r="Q207" s="15"/>
    </row>
    <row r="208" spans="2:17" ht="12.75" x14ac:dyDescent="0.15">
      <c r="B208" s="12">
        <v>200</v>
      </c>
      <c r="C208" s="8"/>
      <c r="D208" s="8"/>
      <c r="E208" s="13" t="s">
        <v>448</v>
      </c>
      <c r="F208" s="14" t="s">
        <v>449</v>
      </c>
      <c r="G208" s="15" t="s">
        <v>2178</v>
      </c>
      <c r="H208" s="15"/>
      <c r="I208" s="15" t="s">
        <v>2178</v>
      </c>
      <c r="J208" s="15"/>
      <c r="K208" s="15"/>
      <c r="L208" s="15"/>
      <c r="M208" s="15"/>
      <c r="N208" s="15"/>
      <c r="O208" s="15"/>
      <c r="P208" s="15"/>
      <c r="Q208" s="15"/>
    </row>
    <row r="209" spans="2:17" ht="12.75" x14ac:dyDescent="0.15">
      <c r="B209" s="12">
        <v>201</v>
      </c>
      <c r="C209" s="8"/>
      <c r="D209" s="8"/>
      <c r="E209" s="13" t="s">
        <v>450</v>
      </c>
      <c r="F209" s="14" t="s">
        <v>451</v>
      </c>
      <c r="G209" s="15" t="s">
        <v>2178</v>
      </c>
      <c r="H209" s="15"/>
      <c r="I209" s="15" t="s">
        <v>2178</v>
      </c>
      <c r="J209" s="15"/>
      <c r="K209" s="15"/>
      <c r="L209" s="15"/>
      <c r="M209" s="15"/>
      <c r="N209" s="15"/>
      <c r="O209" s="15"/>
      <c r="P209" s="15"/>
      <c r="Q209" s="15"/>
    </row>
    <row r="210" spans="2:17" ht="12.75" x14ac:dyDescent="0.15">
      <c r="B210" s="12">
        <v>202</v>
      </c>
      <c r="C210" s="8"/>
      <c r="D210" s="8"/>
      <c r="E210" s="13" t="s">
        <v>452</v>
      </c>
      <c r="F210" s="14" t="s">
        <v>453</v>
      </c>
      <c r="G210" s="15" t="s">
        <v>11</v>
      </c>
      <c r="H210" s="15"/>
      <c r="I210" s="15" t="s">
        <v>2178</v>
      </c>
      <c r="J210" s="15"/>
      <c r="K210" s="15"/>
      <c r="L210" s="15"/>
      <c r="M210" s="15" t="s">
        <v>12</v>
      </c>
      <c r="N210" s="15"/>
      <c r="O210" s="15"/>
      <c r="P210" s="15"/>
      <c r="Q210" s="15"/>
    </row>
    <row r="211" spans="2:17" ht="12.75" x14ac:dyDescent="0.15">
      <c r="B211" s="12">
        <v>203</v>
      </c>
      <c r="C211" s="8"/>
      <c r="D211" s="8"/>
      <c r="E211" s="13" t="s">
        <v>454</v>
      </c>
      <c r="F211" s="14" t="s">
        <v>455</v>
      </c>
      <c r="G211" s="15" t="s">
        <v>2178</v>
      </c>
      <c r="H211" s="15"/>
      <c r="I211" s="15" t="s">
        <v>2178</v>
      </c>
      <c r="J211" s="15"/>
      <c r="K211" s="15"/>
      <c r="L211" s="15"/>
      <c r="M211" s="15"/>
      <c r="N211" s="15"/>
      <c r="O211" s="15"/>
      <c r="P211" s="15"/>
      <c r="Q211" s="15"/>
    </row>
    <row r="212" spans="2:17" ht="12.75" x14ac:dyDescent="0.15">
      <c r="B212" s="12">
        <v>204</v>
      </c>
      <c r="C212" s="8"/>
      <c r="D212" s="8"/>
      <c r="E212" s="13" t="s">
        <v>456</v>
      </c>
      <c r="F212" s="14" t="s">
        <v>457</v>
      </c>
      <c r="G212" s="15" t="s">
        <v>2178</v>
      </c>
      <c r="H212" s="15"/>
      <c r="I212" s="15" t="s">
        <v>2178</v>
      </c>
      <c r="J212" s="15"/>
      <c r="K212" s="15"/>
      <c r="L212" s="15"/>
      <c r="M212" s="15"/>
      <c r="N212" s="15"/>
      <c r="O212" s="15"/>
      <c r="P212" s="15"/>
      <c r="Q212" s="15"/>
    </row>
    <row r="213" spans="2:17" ht="12.75" x14ac:dyDescent="0.15">
      <c r="B213" s="12">
        <v>205</v>
      </c>
      <c r="C213" s="8"/>
      <c r="D213" s="8"/>
      <c r="E213" s="13" t="s">
        <v>458</v>
      </c>
      <c r="F213" s="14" t="s">
        <v>459</v>
      </c>
      <c r="G213" s="15" t="s">
        <v>2178</v>
      </c>
      <c r="H213" s="15"/>
      <c r="I213" s="15" t="s">
        <v>2178</v>
      </c>
      <c r="J213" s="15"/>
      <c r="K213" s="15"/>
      <c r="L213" s="15"/>
      <c r="M213" s="15"/>
      <c r="N213" s="15"/>
      <c r="O213" s="15"/>
      <c r="P213" s="15"/>
      <c r="Q213" s="15"/>
    </row>
    <row r="214" spans="2:17" ht="12.75" x14ac:dyDescent="0.15">
      <c r="B214" s="12">
        <v>206</v>
      </c>
      <c r="C214" s="8"/>
      <c r="D214" s="8" t="s">
        <v>1988</v>
      </c>
      <c r="E214" s="13" t="s">
        <v>460</v>
      </c>
      <c r="F214" s="14" t="s">
        <v>461</v>
      </c>
      <c r="G214" s="15" t="s">
        <v>2178</v>
      </c>
      <c r="H214" s="15"/>
      <c r="I214" s="15" t="s">
        <v>2178</v>
      </c>
      <c r="J214" s="15"/>
      <c r="K214" s="15"/>
      <c r="L214" s="15"/>
      <c r="M214" s="15"/>
      <c r="N214" s="15"/>
      <c r="O214" s="15"/>
      <c r="P214" s="15"/>
      <c r="Q214" s="15"/>
    </row>
    <row r="215" spans="2:17" ht="12.75" x14ac:dyDescent="0.15">
      <c r="B215" s="12">
        <v>207</v>
      </c>
      <c r="C215" s="8"/>
      <c r="D215" s="8"/>
      <c r="E215" s="13" t="s">
        <v>462</v>
      </c>
      <c r="F215" s="14" t="s">
        <v>463</v>
      </c>
      <c r="G215" s="15" t="s">
        <v>2178</v>
      </c>
      <c r="H215" s="15"/>
      <c r="I215" s="15" t="s">
        <v>2178</v>
      </c>
      <c r="J215" s="15"/>
      <c r="K215" s="15"/>
      <c r="L215" s="15"/>
      <c r="M215" s="15"/>
      <c r="N215" s="15"/>
      <c r="O215" s="15"/>
      <c r="P215" s="15"/>
      <c r="Q215" s="15"/>
    </row>
    <row r="216" spans="2:17" ht="12.75" x14ac:dyDescent="0.15">
      <c r="B216" s="12">
        <v>208</v>
      </c>
      <c r="C216" s="8"/>
      <c r="D216" s="8"/>
      <c r="E216" s="13" t="s">
        <v>464</v>
      </c>
      <c r="F216" s="14" t="s">
        <v>465</v>
      </c>
      <c r="G216" s="15" t="s">
        <v>2178</v>
      </c>
      <c r="H216" s="15"/>
      <c r="I216" s="15" t="s">
        <v>2178</v>
      </c>
      <c r="J216" s="15"/>
      <c r="K216" s="15"/>
      <c r="L216" s="15"/>
      <c r="M216" s="15"/>
      <c r="N216" s="15"/>
      <c r="O216" s="15"/>
      <c r="P216" s="15"/>
      <c r="Q216" s="15"/>
    </row>
    <row r="217" spans="2:17" ht="12.75" x14ac:dyDescent="0.15">
      <c r="B217" s="12">
        <v>209</v>
      </c>
      <c r="C217" s="8"/>
      <c r="D217" s="8" t="s">
        <v>1989</v>
      </c>
      <c r="E217" s="13" t="s">
        <v>467</v>
      </c>
      <c r="F217" s="14" t="s">
        <v>468</v>
      </c>
      <c r="G217" s="15" t="s">
        <v>2178</v>
      </c>
      <c r="H217" s="15"/>
      <c r="I217" s="15" t="s">
        <v>2178</v>
      </c>
      <c r="J217" s="15"/>
      <c r="K217" s="15"/>
      <c r="L217" s="15"/>
      <c r="M217" s="15"/>
      <c r="N217" s="15"/>
      <c r="O217" s="15"/>
      <c r="P217" s="15"/>
      <c r="Q217" s="15"/>
    </row>
    <row r="218" spans="2:17" ht="12.75" x14ac:dyDescent="0.15">
      <c r="B218" s="12">
        <v>210</v>
      </c>
      <c r="C218" s="8"/>
      <c r="D218" s="23"/>
      <c r="E218" s="13" t="s">
        <v>466</v>
      </c>
      <c r="F218" s="14" t="s">
        <v>469</v>
      </c>
      <c r="G218" s="15" t="s">
        <v>2178</v>
      </c>
      <c r="H218" s="15"/>
      <c r="I218" s="15" t="s">
        <v>2178</v>
      </c>
      <c r="J218" s="15"/>
      <c r="K218" s="15"/>
      <c r="L218" s="15"/>
      <c r="M218" s="15"/>
      <c r="N218" s="15"/>
      <c r="O218" s="15"/>
      <c r="P218" s="15"/>
      <c r="Q218" s="15"/>
    </row>
    <row r="219" spans="2:17" ht="12.75" x14ac:dyDescent="0.15">
      <c r="B219" s="12">
        <v>211</v>
      </c>
      <c r="C219" s="8"/>
      <c r="D219" s="8" t="s">
        <v>1990</v>
      </c>
      <c r="E219" s="13" t="s">
        <v>471</v>
      </c>
      <c r="F219" s="14" t="s">
        <v>472</v>
      </c>
      <c r="G219" s="15" t="s">
        <v>2178</v>
      </c>
      <c r="H219" s="15"/>
      <c r="I219" s="15" t="s">
        <v>2178</v>
      </c>
      <c r="J219" s="15"/>
      <c r="K219" s="15"/>
      <c r="L219" s="15"/>
      <c r="M219" s="15"/>
      <c r="N219" s="15"/>
      <c r="O219" s="15"/>
      <c r="P219" s="15"/>
      <c r="Q219" s="15"/>
    </row>
    <row r="220" spans="2:17" ht="12.75" x14ac:dyDescent="0.15">
      <c r="B220" s="12">
        <v>212</v>
      </c>
      <c r="C220" s="8"/>
      <c r="D220" s="8"/>
      <c r="E220" s="13" t="s">
        <v>473</v>
      </c>
      <c r="F220" s="14" t="s">
        <v>474</v>
      </c>
      <c r="G220" s="15" t="s">
        <v>2178</v>
      </c>
      <c r="H220" s="15"/>
      <c r="I220" s="15" t="s">
        <v>2178</v>
      </c>
      <c r="J220" s="15"/>
      <c r="K220" s="15"/>
      <c r="L220" s="15"/>
      <c r="M220" s="15"/>
      <c r="N220" s="15"/>
      <c r="O220" s="15"/>
      <c r="P220" s="15"/>
      <c r="Q220" s="15"/>
    </row>
    <row r="221" spans="2:17" ht="12.75" x14ac:dyDescent="0.15">
      <c r="B221" s="12">
        <v>213</v>
      </c>
      <c r="C221" s="8"/>
      <c r="D221" s="8"/>
      <c r="E221" s="13" t="s">
        <v>470</v>
      </c>
      <c r="F221" s="14" t="s">
        <v>475</v>
      </c>
      <c r="G221" s="15" t="s">
        <v>2178</v>
      </c>
      <c r="H221" s="15"/>
      <c r="I221" s="15" t="s">
        <v>2178</v>
      </c>
      <c r="J221" s="15"/>
      <c r="K221" s="15"/>
      <c r="L221" s="15"/>
      <c r="M221" s="15"/>
      <c r="N221" s="15"/>
      <c r="O221" s="15"/>
      <c r="P221" s="15"/>
      <c r="Q221" s="15"/>
    </row>
    <row r="222" spans="2:17" ht="12.75" x14ac:dyDescent="0.15">
      <c r="B222" s="12">
        <v>214</v>
      </c>
      <c r="C222" s="8"/>
      <c r="D222" s="8"/>
      <c r="E222" s="13" t="s">
        <v>476</v>
      </c>
      <c r="F222" s="14" t="s">
        <v>477</v>
      </c>
      <c r="G222" s="15" t="s">
        <v>2178</v>
      </c>
      <c r="H222" s="15"/>
      <c r="I222" s="15" t="s">
        <v>2178</v>
      </c>
      <c r="J222" s="15"/>
      <c r="K222" s="15"/>
      <c r="L222" s="15"/>
      <c r="M222" s="15"/>
      <c r="N222" s="15"/>
      <c r="O222" s="15"/>
      <c r="P222" s="15"/>
      <c r="Q222" s="15"/>
    </row>
    <row r="223" spans="2:17" ht="12.75" x14ac:dyDescent="0.15">
      <c r="B223" s="12">
        <v>215</v>
      </c>
      <c r="C223" s="8"/>
      <c r="D223" s="23"/>
      <c r="E223" s="13" t="s">
        <v>478</v>
      </c>
      <c r="F223" s="14" t="s">
        <v>479</v>
      </c>
      <c r="G223" s="15" t="s">
        <v>11</v>
      </c>
      <c r="H223" s="15"/>
      <c r="I223" s="15" t="s">
        <v>2178</v>
      </c>
      <c r="J223" s="15"/>
      <c r="K223" s="15"/>
      <c r="L223" s="15" t="s">
        <v>15</v>
      </c>
      <c r="M223" s="15"/>
      <c r="N223" s="15"/>
      <c r="O223" s="15"/>
      <c r="P223" s="15"/>
      <c r="Q223" s="15"/>
    </row>
    <row r="224" spans="2:17" ht="12.75" x14ac:dyDescent="0.15">
      <c r="B224" s="12">
        <v>216</v>
      </c>
      <c r="C224" s="8"/>
      <c r="D224" s="8" t="s">
        <v>2121</v>
      </c>
      <c r="E224" s="13" t="s">
        <v>480</v>
      </c>
      <c r="F224" s="14" t="s">
        <v>481</v>
      </c>
      <c r="G224" s="15" t="s">
        <v>2178</v>
      </c>
      <c r="H224" s="15"/>
      <c r="I224" s="15" t="s">
        <v>2178</v>
      </c>
      <c r="J224" s="15"/>
      <c r="K224" s="15"/>
      <c r="L224" s="15"/>
      <c r="M224" s="15"/>
      <c r="N224" s="15"/>
      <c r="O224" s="15"/>
      <c r="P224" s="15"/>
      <c r="Q224" s="15"/>
    </row>
    <row r="225" spans="2:17" ht="12.75" x14ac:dyDescent="0.15">
      <c r="B225" s="12">
        <v>217</v>
      </c>
      <c r="C225" s="8"/>
      <c r="D225" s="8" t="s">
        <v>2122</v>
      </c>
      <c r="E225" s="13" t="s">
        <v>482</v>
      </c>
      <c r="F225" s="14" t="s">
        <v>483</v>
      </c>
      <c r="G225" s="15" t="s">
        <v>2178</v>
      </c>
      <c r="H225" s="15"/>
      <c r="I225" s="15" t="s">
        <v>2178</v>
      </c>
      <c r="J225" s="15"/>
      <c r="K225" s="15"/>
      <c r="L225" s="15"/>
      <c r="M225" s="15"/>
      <c r="N225" s="15"/>
      <c r="O225" s="15"/>
      <c r="P225" s="15"/>
      <c r="Q225" s="15"/>
    </row>
    <row r="226" spans="2:17" ht="12.75" x14ac:dyDescent="0.15">
      <c r="B226" s="12">
        <v>218</v>
      </c>
      <c r="C226" s="8"/>
      <c r="D226" s="8" t="s">
        <v>1969</v>
      </c>
      <c r="E226" s="13" t="s">
        <v>484</v>
      </c>
      <c r="F226" s="14" t="s">
        <v>485</v>
      </c>
      <c r="G226" s="15" t="s">
        <v>2178</v>
      </c>
      <c r="H226" s="15"/>
      <c r="I226" s="15" t="s">
        <v>2178</v>
      </c>
      <c r="J226" s="15"/>
      <c r="K226" s="15"/>
      <c r="L226" s="15"/>
      <c r="M226" s="15"/>
      <c r="N226" s="15"/>
      <c r="O226" s="15"/>
      <c r="P226" s="15"/>
      <c r="Q226" s="15"/>
    </row>
    <row r="227" spans="2:17" ht="12.75" x14ac:dyDescent="0.15">
      <c r="B227" s="12">
        <v>219</v>
      </c>
      <c r="C227" s="8"/>
      <c r="D227" s="8"/>
      <c r="E227" s="13" t="s">
        <v>486</v>
      </c>
      <c r="F227" s="14" t="s">
        <v>487</v>
      </c>
      <c r="G227" s="15" t="s">
        <v>2178</v>
      </c>
      <c r="H227" s="15"/>
      <c r="I227" s="15" t="s">
        <v>2178</v>
      </c>
      <c r="J227" s="15"/>
      <c r="K227" s="15"/>
      <c r="L227" s="15"/>
      <c r="M227" s="15"/>
      <c r="N227" s="15"/>
      <c r="O227" s="15"/>
      <c r="P227" s="15"/>
      <c r="Q227" s="15"/>
    </row>
    <row r="228" spans="2:17" ht="12.75" x14ac:dyDescent="0.15">
      <c r="B228" s="12">
        <v>220</v>
      </c>
      <c r="C228" s="8"/>
      <c r="D228" s="8"/>
      <c r="E228" s="13" t="s">
        <v>488</v>
      </c>
      <c r="F228" s="14" t="s">
        <v>489</v>
      </c>
      <c r="G228" s="15" t="s">
        <v>2178</v>
      </c>
      <c r="H228" s="15"/>
      <c r="I228" s="15" t="s">
        <v>2178</v>
      </c>
      <c r="J228" s="15"/>
      <c r="K228" s="15"/>
      <c r="L228" s="15"/>
      <c r="M228" s="15"/>
      <c r="N228" s="15"/>
      <c r="O228" s="15"/>
      <c r="P228" s="15"/>
      <c r="Q228" s="15"/>
    </row>
    <row r="229" spans="2:17" ht="12.75" x14ac:dyDescent="0.15">
      <c r="B229" s="12">
        <v>221</v>
      </c>
      <c r="C229" s="8"/>
      <c r="D229" s="8"/>
      <c r="E229" s="13" t="s">
        <v>490</v>
      </c>
      <c r="F229" s="14" t="s">
        <v>491</v>
      </c>
      <c r="G229" s="15" t="s">
        <v>2178</v>
      </c>
      <c r="H229" s="15"/>
      <c r="I229" s="15" t="s">
        <v>2178</v>
      </c>
      <c r="J229" s="15"/>
      <c r="K229" s="15"/>
      <c r="L229" s="15"/>
      <c r="M229" s="15"/>
      <c r="N229" s="15"/>
      <c r="O229" s="15"/>
      <c r="P229" s="15"/>
      <c r="Q229" s="15"/>
    </row>
    <row r="230" spans="2:17" ht="12.75" x14ac:dyDescent="0.15">
      <c r="B230" s="12">
        <v>222</v>
      </c>
      <c r="C230" s="8"/>
      <c r="D230" s="8"/>
      <c r="E230" s="13" t="s">
        <v>492</v>
      </c>
      <c r="F230" s="14" t="s">
        <v>493</v>
      </c>
      <c r="G230" s="15" t="s">
        <v>2178</v>
      </c>
      <c r="H230" s="15"/>
      <c r="I230" s="15" t="s">
        <v>2178</v>
      </c>
      <c r="J230" s="15"/>
      <c r="K230" s="15"/>
      <c r="L230" s="15"/>
      <c r="M230" s="15"/>
      <c r="N230" s="15"/>
      <c r="O230" s="15"/>
      <c r="P230" s="15"/>
      <c r="Q230" s="15"/>
    </row>
    <row r="231" spans="2:17" ht="12.75" x14ac:dyDescent="0.15">
      <c r="B231" s="12">
        <v>223</v>
      </c>
      <c r="C231" s="8"/>
      <c r="D231" s="8"/>
      <c r="E231" s="13" t="s">
        <v>494</v>
      </c>
      <c r="F231" s="14" t="s">
        <v>495</v>
      </c>
      <c r="G231" s="15" t="s">
        <v>2178</v>
      </c>
      <c r="H231" s="15"/>
      <c r="I231" s="15" t="s">
        <v>11</v>
      </c>
      <c r="J231" s="15"/>
      <c r="K231" s="15"/>
      <c r="L231" s="15"/>
      <c r="M231" s="15"/>
      <c r="N231" s="15"/>
      <c r="O231" s="15"/>
      <c r="P231" s="16" t="s">
        <v>11</v>
      </c>
      <c r="Q231" s="15"/>
    </row>
    <row r="232" spans="2:17" ht="12.75" x14ac:dyDescent="0.15">
      <c r="B232" s="12">
        <v>224</v>
      </c>
      <c r="C232" s="8"/>
      <c r="D232" s="8"/>
      <c r="E232" s="13" t="s">
        <v>496</v>
      </c>
      <c r="F232" s="14" t="s">
        <v>497</v>
      </c>
      <c r="G232" s="15" t="s">
        <v>2178</v>
      </c>
      <c r="H232" s="15"/>
      <c r="I232" s="15" t="s">
        <v>2178</v>
      </c>
      <c r="J232" s="15"/>
      <c r="K232" s="15"/>
      <c r="L232" s="15"/>
      <c r="M232" s="15"/>
      <c r="N232" s="15"/>
      <c r="O232" s="15"/>
      <c r="P232" s="15"/>
      <c r="Q232" s="15"/>
    </row>
    <row r="233" spans="2:17" ht="12.75" x14ac:dyDescent="0.15">
      <c r="B233" s="12">
        <v>225</v>
      </c>
      <c r="C233" s="8"/>
      <c r="D233" s="8"/>
      <c r="E233" s="13" t="s">
        <v>498</v>
      </c>
      <c r="F233" s="14" t="s">
        <v>499</v>
      </c>
      <c r="G233" s="15" t="s">
        <v>2178</v>
      </c>
      <c r="H233" s="15"/>
      <c r="I233" s="15" t="s">
        <v>2178</v>
      </c>
      <c r="J233" s="15"/>
      <c r="K233" s="15"/>
      <c r="L233" s="15"/>
      <c r="M233" s="15"/>
      <c r="N233" s="15"/>
      <c r="O233" s="15"/>
      <c r="P233" s="15"/>
      <c r="Q233" s="15"/>
    </row>
    <row r="234" spans="2:17" ht="12.75" x14ac:dyDescent="0.15">
      <c r="B234" s="12">
        <v>226</v>
      </c>
      <c r="C234" s="8"/>
      <c r="D234" s="8"/>
      <c r="E234" s="13" t="s">
        <v>500</v>
      </c>
      <c r="F234" s="14" t="s">
        <v>501</v>
      </c>
      <c r="G234" s="15" t="s">
        <v>2178</v>
      </c>
      <c r="H234" s="15"/>
      <c r="I234" s="15" t="s">
        <v>2178</v>
      </c>
      <c r="J234" s="15"/>
      <c r="K234" s="15"/>
      <c r="L234" s="15"/>
      <c r="M234" s="15"/>
      <c r="N234" s="15"/>
      <c r="O234" s="15"/>
      <c r="P234" s="15"/>
      <c r="Q234" s="15"/>
    </row>
    <row r="235" spans="2:17" ht="12.75" x14ac:dyDescent="0.15">
      <c r="B235" s="12">
        <v>227</v>
      </c>
      <c r="C235" s="8"/>
      <c r="D235" s="8"/>
      <c r="E235" s="13" t="s">
        <v>502</v>
      </c>
      <c r="F235" s="14" t="s">
        <v>503</v>
      </c>
      <c r="G235" s="15" t="s">
        <v>2178</v>
      </c>
      <c r="H235" s="15"/>
      <c r="I235" s="15" t="s">
        <v>2178</v>
      </c>
      <c r="J235" s="15"/>
      <c r="K235" s="15"/>
      <c r="L235" s="15"/>
      <c r="M235" s="15"/>
      <c r="N235" s="15"/>
      <c r="O235" s="15"/>
      <c r="P235" s="15"/>
      <c r="Q235" s="15"/>
    </row>
    <row r="236" spans="2:17" ht="12.75" x14ac:dyDescent="0.15">
      <c r="B236" s="12">
        <v>228</v>
      </c>
      <c r="C236" s="8"/>
      <c r="D236" s="8"/>
      <c r="E236" s="13" t="s">
        <v>504</v>
      </c>
      <c r="F236" s="14" t="s">
        <v>505</v>
      </c>
      <c r="G236" s="15" t="s">
        <v>2178</v>
      </c>
      <c r="H236" s="15"/>
      <c r="I236" s="15" t="s">
        <v>2178</v>
      </c>
      <c r="J236" s="15"/>
      <c r="K236" s="15"/>
      <c r="L236" s="15"/>
      <c r="M236" s="15"/>
      <c r="N236" s="15"/>
      <c r="O236" s="15"/>
      <c r="P236" s="15"/>
      <c r="Q236" s="15"/>
    </row>
    <row r="237" spans="2:17" ht="12.75" x14ac:dyDescent="0.15">
      <c r="B237" s="12">
        <v>229</v>
      </c>
      <c r="C237" s="8"/>
      <c r="D237" s="8"/>
      <c r="E237" s="13" t="s">
        <v>506</v>
      </c>
      <c r="F237" s="14" t="s">
        <v>507</v>
      </c>
      <c r="G237" s="15" t="s">
        <v>2178</v>
      </c>
      <c r="H237" s="15"/>
      <c r="I237" s="15" t="s">
        <v>2178</v>
      </c>
      <c r="J237" s="15"/>
      <c r="K237" s="15"/>
      <c r="L237" s="15"/>
      <c r="M237" s="15"/>
      <c r="N237" s="15"/>
      <c r="O237" s="15"/>
      <c r="P237" s="15"/>
      <c r="Q237" s="15"/>
    </row>
    <row r="238" spans="2:17" ht="12.75" x14ac:dyDescent="0.15">
      <c r="B238" s="12">
        <v>230</v>
      </c>
      <c r="C238" s="8"/>
      <c r="D238" s="8"/>
      <c r="E238" s="13" t="s">
        <v>508</v>
      </c>
      <c r="F238" s="14" t="s">
        <v>509</v>
      </c>
      <c r="G238" s="15" t="s">
        <v>2178</v>
      </c>
      <c r="H238" s="15"/>
      <c r="I238" s="15" t="s">
        <v>2178</v>
      </c>
      <c r="J238" s="15"/>
      <c r="K238" s="15"/>
      <c r="L238" s="15"/>
      <c r="M238" s="15"/>
      <c r="N238" s="15"/>
      <c r="O238" s="15"/>
      <c r="P238" s="15"/>
      <c r="Q238" s="15"/>
    </row>
    <row r="239" spans="2:17" ht="12.75" x14ac:dyDescent="0.15">
      <c r="B239" s="12">
        <v>231</v>
      </c>
      <c r="C239" s="8"/>
      <c r="D239" s="8"/>
      <c r="E239" s="13" t="s">
        <v>510</v>
      </c>
      <c r="F239" s="14" t="s">
        <v>511</v>
      </c>
      <c r="G239" s="15" t="s">
        <v>2178</v>
      </c>
      <c r="H239" s="15"/>
      <c r="I239" s="15" t="s">
        <v>2178</v>
      </c>
      <c r="J239" s="15"/>
      <c r="K239" s="15"/>
      <c r="L239" s="15"/>
      <c r="M239" s="15"/>
      <c r="N239" s="15"/>
      <c r="O239" s="15"/>
      <c r="P239" s="15"/>
      <c r="Q239" s="15"/>
    </row>
    <row r="240" spans="2:17" ht="12.75" x14ac:dyDescent="0.15">
      <c r="B240" s="12">
        <v>232</v>
      </c>
      <c r="C240" s="8"/>
      <c r="D240" s="8"/>
      <c r="E240" s="13" t="s">
        <v>512</v>
      </c>
      <c r="F240" s="14" t="s">
        <v>513</v>
      </c>
      <c r="G240" s="15" t="s">
        <v>2178</v>
      </c>
      <c r="H240" s="15"/>
      <c r="I240" s="15" t="s">
        <v>2178</v>
      </c>
      <c r="J240" s="15"/>
      <c r="K240" s="15"/>
      <c r="L240" s="15"/>
      <c r="M240" s="15"/>
      <c r="N240" s="15"/>
      <c r="O240" s="15"/>
      <c r="P240" s="15"/>
      <c r="Q240" s="15"/>
    </row>
    <row r="241" spans="2:17" ht="12.75" x14ac:dyDescent="0.15">
      <c r="B241" s="12">
        <v>233</v>
      </c>
      <c r="C241" s="8"/>
      <c r="D241" s="8"/>
      <c r="E241" s="13" t="s">
        <v>514</v>
      </c>
      <c r="F241" s="14" t="s">
        <v>515</v>
      </c>
      <c r="G241" s="15" t="s">
        <v>2178</v>
      </c>
      <c r="H241" s="15"/>
      <c r="I241" s="15" t="s">
        <v>2178</v>
      </c>
      <c r="J241" s="15"/>
      <c r="K241" s="15"/>
      <c r="L241" s="15"/>
      <c r="M241" s="15"/>
      <c r="N241" s="15"/>
      <c r="O241" s="15"/>
      <c r="P241" s="15"/>
      <c r="Q241" s="15"/>
    </row>
    <row r="242" spans="2:17" ht="12.75" x14ac:dyDescent="0.15">
      <c r="B242" s="12">
        <v>234</v>
      </c>
      <c r="C242" s="8"/>
      <c r="D242" s="8"/>
      <c r="E242" s="13" t="s">
        <v>516</v>
      </c>
      <c r="F242" s="14" t="s">
        <v>517</v>
      </c>
      <c r="G242" s="15" t="s">
        <v>2178</v>
      </c>
      <c r="H242" s="15"/>
      <c r="I242" s="15" t="s">
        <v>2178</v>
      </c>
      <c r="J242" s="15"/>
      <c r="K242" s="15"/>
      <c r="L242" s="15"/>
      <c r="M242" s="15"/>
      <c r="N242" s="15"/>
      <c r="O242" s="15"/>
      <c r="P242" s="15"/>
      <c r="Q242" s="15"/>
    </row>
    <row r="243" spans="2:17" ht="12.75" x14ac:dyDescent="0.15">
      <c r="B243" s="12">
        <v>235</v>
      </c>
      <c r="C243" s="8"/>
      <c r="D243" s="8" t="s">
        <v>2123</v>
      </c>
      <c r="E243" s="13" t="s">
        <v>518</v>
      </c>
      <c r="F243" s="14" t="s">
        <v>519</v>
      </c>
      <c r="G243" s="15" t="s">
        <v>2178</v>
      </c>
      <c r="H243" s="15"/>
      <c r="I243" s="15" t="s">
        <v>2178</v>
      </c>
      <c r="J243" s="15"/>
      <c r="K243" s="15"/>
      <c r="L243" s="15"/>
      <c r="M243" s="15"/>
      <c r="N243" s="15"/>
      <c r="O243" s="15"/>
      <c r="P243" s="15"/>
      <c r="Q243" s="15"/>
    </row>
    <row r="244" spans="2:17" ht="12.75" x14ac:dyDescent="0.15">
      <c r="B244" s="12">
        <v>236</v>
      </c>
      <c r="C244" s="8"/>
      <c r="D244" s="8" t="s">
        <v>1991</v>
      </c>
      <c r="E244" s="13" t="s">
        <v>520</v>
      </c>
      <c r="F244" s="14" t="s">
        <v>521</v>
      </c>
      <c r="G244" s="15" t="s">
        <v>2178</v>
      </c>
      <c r="H244" s="15"/>
      <c r="I244" s="15" t="s">
        <v>2178</v>
      </c>
      <c r="J244" s="15"/>
      <c r="K244" s="15"/>
      <c r="L244" s="15"/>
      <c r="M244" s="15"/>
      <c r="N244" s="15"/>
      <c r="O244" s="15"/>
      <c r="P244" s="15"/>
      <c r="Q244" s="15"/>
    </row>
    <row r="245" spans="2:17" ht="12.75" x14ac:dyDescent="0.15">
      <c r="B245" s="12">
        <v>237</v>
      </c>
      <c r="C245" s="8"/>
      <c r="D245" s="8"/>
      <c r="E245" s="13" t="s">
        <v>522</v>
      </c>
      <c r="F245" s="14" t="s">
        <v>523</v>
      </c>
      <c r="G245" s="15" t="s">
        <v>2178</v>
      </c>
      <c r="H245" s="15"/>
      <c r="I245" s="15" t="s">
        <v>2178</v>
      </c>
      <c r="J245" s="15"/>
      <c r="K245" s="15"/>
      <c r="L245" s="15"/>
      <c r="M245" s="15"/>
      <c r="N245" s="15"/>
      <c r="O245" s="15"/>
      <c r="P245" s="15"/>
      <c r="Q245" s="15"/>
    </row>
    <row r="246" spans="2:17" ht="12.75" x14ac:dyDescent="0.15">
      <c r="B246" s="12">
        <v>238</v>
      </c>
      <c r="C246" s="8"/>
      <c r="D246" s="8"/>
      <c r="E246" s="13" t="s">
        <v>524</v>
      </c>
      <c r="F246" s="14" t="s">
        <v>525</v>
      </c>
      <c r="G246" s="15" t="s">
        <v>11</v>
      </c>
      <c r="H246" s="15"/>
      <c r="I246" s="15" t="s">
        <v>2178</v>
      </c>
      <c r="J246" s="15"/>
      <c r="K246" s="15"/>
      <c r="L246" s="15"/>
      <c r="M246" s="15" t="s">
        <v>17</v>
      </c>
      <c r="N246" s="15"/>
      <c r="O246" s="15"/>
      <c r="P246" s="15"/>
      <c r="Q246" s="15"/>
    </row>
    <row r="247" spans="2:17" ht="12.75" x14ac:dyDescent="0.15">
      <c r="B247" s="12">
        <v>239</v>
      </c>
      <c r="C247" s="8"/>
      <c r="D247" s="8"/>
      <c r="E247" s="13" t="s">
        <v>526</v>
      </c>
      <c r="F247" s="14" t="s">
        <v>527</v>
      </c>
      <c r="G247" s="15" t="s">
        <v>2178</v>
      </c>
      <c r="H247" s="15"/>
      <c r="I247" s="15" t="s">
        <v>2178</v>
      </c>
      <c r="J247" s="15"/>
      <c r="K247" s="15"/>
      <c r="L247" s="15"/>
      <c r="M247" s="15"/>
      <c r="N247" s="15"/>
      <c r="O247" s="15"/>
      <c r="P247" s="15"/>
      <c r="Q247" s="15"/>
    </row>
    <row r="248" spans="2:17" ht="12.75" x14ac:dyDescent="0.15">
      <c r="B248" s="12">
        <v>240</v>
      </c>
      <c r="C248" s="8" t="s">
        <v>1992</v>
      </c>
      <c r="D248" s="8" t="s">
        <v>2124</v>
      </c>
      <c r="E248" s="13" t="s">
        <v>528</v>
      </c>
      <c r="F248" s="14" t="s">
        <v>529</v>
      </c>
      <c r="G248" s="15" t="s">
        <v>2178</v>
      </c>
      <c r="H248" s="15"/>
      <c r="I248" s="15" t="s">
        <v>2178</v>
      </c>
      <c r="J248" s="15"/>
      <c r="K248" s="15"/>
      <c r="L248" s="15"/>
      <c r="M248" s="15"/>
      <c r="N248" s="15"/>
      <c r="O248" s="15"/>
      <c r="P248" s="15"/>
      <c r="Q248" s="15"/>
    </row>
    <row r="249" spans="2:17" ht="12.75" x14ac:dyDescent="0.15">
      <c r="B249" s="12">
        <v>241</v>
      </c>
      <c r="C249" s="8"/>
      <c r="D249" s="8" t="s">
        <v>2125</v>
      </c>
      <c r="E249" s="13" t="s">
        <v>530</v>
      </c>
      <c r="F249" s="14" t="s">
        <v>531</v>
      </c>
      <c r="G249" s="15" t="s">
        <v>2178</v>
      </c>
      <c r="H249" s="15"/>
      <c r="I249" s="15" t="s">
        <v>2178</v>
      </c>
      <c r="J249" s="15"/>
      <c r="K249" s="15"/>
      <c r="L249" s="15"/>
      <c r="M249" s="15"/>
      <c r="N249" s="15"/>
      <c r="O249" s="15"/>
      <c r="P249" s="15"/>
      <c r="Q249" s="15"/>
    </row>
    <row r="250" spans="2:17" ht="12.75" x14ac:dyDescent="0.15">
      <c r="B250" s="12">
        <v>242</v>
      </c>
      <c r="C250" s="8"/>
      <c r="D250" s="8" t="s">
        <v>1993</v>
      </c>
      <c r="E250" s="13" t="s">
        <v>532</v>
      </c>
      <c r="F250" s="14" t="s">
        <v>533</v>
      </c>
      <c r="G250" s="15" t="s">
        <v>2178</v>
      </c>
      <c r="H250" s="15"/>
      <c r="I250" s="15" t="s">
        <v>2178</v>
      </c>
      <c r="J250" s="15"/>
      <c r="K250" s="15"/>
      <c r="L250" s="15"/>
      <c r="M250" s="15"/>
      <c r="N250" s="15"/>
      <c r="O250" s="15"/>
      <c r="P250" s="15"/>
      <c r="Q250" s="15"/>
    </row>
    <row r="251" spans="2:17" ht="12.75" x14ac:dyDescent="0.15">
      <c r="B251" s="12">
        <v>243</v>
      </c>
      <c r="C251" s="8"/>
      <c r="D251" s="8"/>
      <c r="E251" s="13" t="s">
        <v>534</v>
      </c>
      <c r="F251" s="14" t="s">
        <v>535</v>
      </c>
      <c r="G251" s="15" t="s">
        <v>2178</v>
      </c>
      <c r="H251" s="15"/>
      <c r="I251" s="15" t="s">
        <v>2178</v>
      </c>
      <c r="J251" s="15"/>
      <c r="K251" s="15"/>
      <c r="L251" s="15"/>
      <c r="M251" s="15"/>
      <c r="N251" s="15"/>
      <c r="O251" s="15"/>
      <c r="P251" s="15"/>
      <c r="Q251" s="15"/>
    </row>
    <row r="252" spans="2:17" ht="12.75" x14ac:dyDescent="0.15">
      <c r="B252" s="12">
        <v>244</v>
      </c>
      <c r="C252" s="8"/>
      <c r="D252" s="8" t="s">
        <v>1994</v>
      </c>
      <c r="E252" s="13" t="s">
        <v>536</v>
      </c>
      <c r="F252" s="14" t="s">
        <v>537</v>
      </c>
      <c r="G252" s="15" t="s">
        <v>2178</v>
      </c>
      <c r="H252" s="15"/>
      <c r="I252" s="15" t="s">
        <v>2178</v>
      </c>
      <c r="J252" s="15"/>
      <c r="K252" s="15"/>
      <c r="L252" s="15"/>
      <c r="M252" s="15"/>
      <c r="N252" s="15"/>
      <c r="O252" s="15"/>
      <c r="P252" s="15"/>
      <c r="Q252" s="15"/>
    </row>
    <row r="253" spans="2:17" ht="12.75" x14ac:dyDescent="0.15">
      <c r="B253" s="12">
        <v>245</v>
      </c>
      <c r="C253" s="8"/>
      <c r="D253" s="8"/>
      <c r="E253" s="13" t="s">
        <v>538</v>
      </c>
      <c r="F253" s="14" t="s">
        <v>539</v>
      </c>
      <c r="G253" s="15" t="s">
        <v>2178</v>
      </c>
      <c r="H253" s="15"/>
      <c r="I253" s="15" t="s">
        <v>2178</v>
      </c>
      <c r="J253" s="15"/>
      <c r="K253" s="15"/>
      <c r="L253" s="15"/>
      <c r="M253" s="15"/>
      <c r="N253" s="15"/>
      <c r="O253" s="15"/>
      <c r="P253" s="15"/>
      <c r="Q253" s="15"/>
    </row>
    <row r="254" spans="2:17" ht="12.75" x14ac:dyDescent="0.15">
      <c r="B254" s="12">
        <v>246</v>
      </c>
      <c r="C254" s="8"/>
      <c r="D254" s="8"/>
      <c r="E254" s="13" t="s">
        <v>540</v>
      </c>
      <c r="F254" s="14" t="s">
        <v>541</v>
      </c>
      <c r="G254" s="15" t="s">
        <v>2178</v>
      </c>
      <c r="H254" s="15"/>
      <c r="I254" s="15" t="s">
        <v>2178</v>
      </c>
      <c r="J254" s="15"/>
      <c r="K254" s="15"/>
      <c r="L254" s="15"/>
      <c r="M254" s="15"/>
      <c r="N254" s="15"/>
      <c r="O254" s="15"/>
      <c r="P254" s="15"/>
      <c r="Q254" s="15"/>
    </row>
    <row r="255" spans="2:17" ht="12.75" x14ac:dyDescent="0.15">
      <c r="B255" s="12">
        <v>247</v>
      </c>
      <c r="C255" s="8"/>
      <c r="D255" s="8"/>
      <c r="E255" s="13" t="s">
        <v>542</v>
      </c>
      <c r="F255" s="14" t="s">
        <v>543</v>
      </c>
      <c r="G255" s="15" t="s">
        <v>2178</v>
      </c>
      <c r="H255" s="15"/>
      <c r="I255" s="15" t="s">
        <v>2178</v>
      </c>
      <c r="J255" s="15"/>
      <c r="K255" s="15"/>
      <c r="L255" s="15"/>
      <c r="M255" s="15"/>
      <c r="N255" s="15"/>
      <c r="O255" s="15"/>
      <c r="P255" s="15"/>
      <c r="Q255" s="15"/>
    </row>
    <row r="256" spans="2:17" ht="12.75" x14ac:dyDescent="0.15">
      <c r="B256" s="12">
        <v>248</v>
      </c>
      <c r="C256" s="8"/>
      <c r="D256" s="8"/>
      <c r="E256" s="13" t="s">
        <v>544</v>
      </c>
      <c r="F256" s="14" t="s">
        <v>545</v>
      </c>
      <c r="G256" s="15" t="s">
        <v>2178</v>
      </c>
      <c r="H256" s="15"/>
      <c r="I256" s="15" t="s">
        <v>2178</v>
      </c>
      <c r="J256" s="15"/>
      <c r="K256" s="15"/>
      <c r="L256" s="15"/>
      <c r="M256" s="15"/>
      <c r="N256" s="15"/>
      <c r="O256" s="15"/>
      <c r="P256" s="15"/>
      <c r="Q256" s="15"/>
    </row>
    <row r="257" spans="2:17" ht="12.75" x14ac:dyDescent="0.15">
      <c r="B257" s="12">
        <v>249</v>
      </c>
      <c r="C257" s="8"/>
      <c r="D257" s="8"/>
      <c r="E257" s="13" t="s">
        <v>546</v>
      </c>
      <c r="F257" s="14" t="s">
        <v>547</v>
      </c>
      <c r="G257" s="15" t="s">
        <v>2178</v>
      </c>
      <c r="H257" s="15"/>
      <c r="I257" s="15" t="s">
        <v>2178</v>
      </c>
      <c r="J257" s="15"/>
      <c r="K257" s="15"/>
      <c r="L257" s="15"/>
      <c r="M257" s="15"/>
      <c r="N257" s="15"/>
      <c r="O257" s="15"/>
      <c r="P257" s="15"/>
      <c r="Q257" s="15"/>
    </row>
    <row r="258" spans="2:17" ht="12.75" x14ac:dyDescent="0.15">
      <c r="B258" s="12">
        <v>250</v>
      </c>
      <c r="C258" s="8"/>
      <c r="D258" s="8"/>
      <c r="E258" s="13" t="s">
        <v>548</v>
      </c>
      <c r="F258" s="14" t="s">
        <v>549</v>
      </c>
      <c r="G258" s="15" t="s">
        <v>2178</v>
      </c>
      <c r="H258" s="15"/>
      <c r="I258" s="15" t="s">
        <v>2178</v>
      </c>
      <c r="J258" s="15"/>
      <c r="K258" s="15"/>
      <c r="L258" s="15"/>
      <c r="M258" s="15"/>
      <c r="N258" s="15"/>
      <c r="O258" s="15"/>
      <c r="P258" s="15"/>
      <c r="Q258" s="15"/>
    </row>
    <row r="259" spans="2:17" ht="12.75" x14ac:dyDescent="0.15">
      <c r="B259" s="12">
        <v>251</v>
      </c>
      <c r="C259" s="8"/>
      <c r="D259" s="8" t="s">
        <v>1995</v>
      </c>
      <c r="E259" s="13" t="s">
        <v>550</v>
      </c>
      <c r="F259" s="14" t="s">
        <v>551</v>
      </c>
      <c r="G259" s="15" t="s">
        <v>2178</v>
      </c>
      <c r="H259" s="15"/>
      <c r="I259" s="15" t="s">
        <v>2178</v>
      </c>
      <c r="J259" s="15"/>
      <c r="K259" s="15"/>
      <c r="L259" s="15"/>
      <c r="M259" s="15"/>
      <c r="N259" s="15"/>
      <c r="O259" s="15"/>
      <c r="P259" s="15"/>
      <c r="Q259" s="15"/>
    </row>
    <row r="260" spans="2:17" ht="13.5" customHeight="1" x14ac:dyDescent="0.15">
      <c r="B260" s="12" t="s">
        <v>35</v>
      </c>
      <c r="C260" s="8"/>
      <c r="D260" s="8"/>
      <c r="E260" s="13" t="s">
        <v>552</v>
      </c>
      <c r="F260" s="17" t="s">
        <v>553</v>
      </c>
      <c r="G260" s="15" t="s">
        <v>2178</v>
      </c>
      <c r="H260" s="15"/>
      <c r="I260" s="15" t="s">
        <v>2178</v>
      </c>
      <c r="J260" s="15"/>
      <c r="K260" s="15"/>
      <c r="L260" s="15"/>
      <c r="M260" s="15"/>
      <c r="N260" s="15"/>
      <c r="O260" s="15"/>
      <c r="P260" s="15"/>
      <c r="Q260" s="15"/>
    </row>
    <row r="261" spans="2:17" ht="12.75" x14ac:dyDescent="0.15">
      <c r="B261" s="12">
        <v>252</v>
      </c>
      <c r="C261" s="8" t="s">
        <v>1996</v>
      </c>
      <c r="D261" s="8" t="s">
        <v>2126</v>
      </c>
      <c r="E261" s="13" t="s">
        <v>554</v>
      </c>
      <c r="F261" s="14" t="s">
        <v>555</v>
      </c>
      <c r="G261" s="15" t="s">
        <v>2178</v>
      </c>
      <c r="H261" s="15"/>
      <c r="I261" s="15" t="s">
        <v>2178</v>
      </c>
      <c r="J261" s="15"/>
      <c r="K261" s="15"/>
      <c r="L261" s="15"/>
      <c r="M261" s="15"/>
      <c r="N261" s="15"/>
      <c r="O261" s="15"/>
      <c r="P261" s="15"/>
      <c r="Q261" s="15"/>
    </row>
    <row r="262" spans="2:17" ht="12.75" x14ac:dyDescent="0.15">
      <c r="B262" s="12">
        <v>253</v>
      </c>
      <c r="C262" s="8"/>
      <c r="D262" s="8" t="s">
        <v>1997</v>
      </c>
      <c r="E262" s="13" t="s">
        <v>556</v>
      </c>
      <c r="F262" s="14" t="s">
        <v>557</v>
      </c>
      <c r="G262" s="15" t="s">
        <v>2178</v>
      </c>
      <c r="H262" s="15"/>
      <c r="I262" s="15" t="s">
        <v>2178</v>
      </c>
      <c r="J262" s="15"/>
      <c r="K262" s="15"/>
      <c r="L262" s="15"/>
      <c r="M262" s="15"/>
      <c r="N262" s="15"/>
      <c r="O262" s="15"/>
      <c r="P262" s="15"/>
      <c r="Q262" s="15"/>
    </row>
    <row r="263" spans="2:17" ht="12.75" x14ac:dyDescent="0.15">
      <c r="B263" s="12">
        <v>254</v>
      </c>
      <c r="C263" s="8"/>
      <c r="D263" s="8"/>
      <c r="E263" s="13" t="s">
        <v>558</v>
      </c>
      <c r="F263" s="14" t="s">
        <v>559</v>
      </c>
      <c r="G263" s="15" t="s">
        <v>2178</v>
      </c>
      <c r="H263" s="15"/>
      <c r="I263" s="15" t="s">
        <v>11</v>
      </c>
      <c r="J263" s="15"/>
      <c r="K263" s="15"/>
      <c r="L263" s="15"/>
      <c r="M263" s="15"/>
      <c r="N263" s="15"/>
      <c r="O263" s="15"/>
      <c r="P263" s="16"/>
      <c r="Q263" s="16" t="s">
        <v>14</v>
      </c>
    </row>
    <row r="264" spans="2:17" ht="12.75" x14ac:dyDescent="0.15">
      <c r="B264" s="12">
        <v>255</v>
      </c>
      <c r="C264" s="8"/>
      <c r="D264" s="8"/>
      <c r="E264" s="13" t="s">
        <v>560</v>
      </c>
      <c r="F264" s="14" t="s">
        <v>561</v>
      </c>
      <c r="G264" s="15" t="s">
        <v>11</v>
      </c>
      <c r="H264" s="15"/>
      <c r="I264" s="15" t="s">
        <v>2178</v>
      </c>
      <c r="J264" s="15"/>
      <c r="K264" s="15"/>
      <c r="L264" s="15"/>
      <c r="M264" s="15" t="s">
        <v>12</v>
      </c>
      <c r="N264" s="15"/>
      <c r="O264" s="15"/>
      <c r="P264" s="15"/>
      <c r="Q264" s="15"/>
    </row>
    <row r="265" spans="2:17" ht="12.75" x14ac:dyDescent="0.15">
      <c r="B265" s="12">
        <v>256</v>
      </c>
      <c r="C265" s="8"/>
      <c r="D265" s="8" t="s">
        <v>1998</v>
      </c>
      <c r="E265" s="13" t="s">
        <v>562</v>
      </c>
      <c r="F265" s="14" t="s">
        <v>563</v>
      </c>
      <c r="G265" s="15" t="s">
        <v>2178</v>
      </c>
      <c r="H265" s="15"/>
      <c r="I265" s="15" t="s">
        <v>2178</v>
      </c>
      <c r="J265" s="15"/>
      <c r="K265" s="15"/>
      <c r="L265" s="15"/>
      <c r="M265" s="15"/>
      <c r="N265" s="15"/>
      <c r="O265" s="15"/>
      <c r="P265" s="15"/>
      <c r="Q265" s="15"/>
    </row>
    <row r="266" spans="2:17" ht="12.75" x14ac:dyDescent="0.15">
      <c r="B266" s="12">
        <v>257</v>
      </c>
      <c r="C266" s="8"/>
      <c r="D266" s="8"/>
      <c r="E266" s="13" t="s">
        <v>564</v>
      </c>
      <c r="F266" s="14" t="s">
        <v>565</v>
      </c>
      <c r="G266" s="15" t="s">
        <v>2178</v>
      </c>
      <c r="H266" s="15"/>
      <c r="I266" s="15" t="s">
        <v>2178</v>
      </c>
      <c r="J266" s="15"/>
      <c r="K266" s="15"/>
      <c r="L266" s="15"/>
      <c r="M266" s="15"/>
      <c r="N266" s="15"/>
      <c r="O266" s="15"/>
      <c r="P266" s="15"/>
      <c r="Q266" s="15"/>
    </row>
    <row r="267" spans="2:17" ht="12.75" x14ac:dyDescent="0.15">
      <c r="B267" s="12">
        <v>258</v>
      </c>
      <c r="C267" s="8"/>
      <c r="D267" s="8"/>
      <c r="E267" s="13" t="s">
        <v>566</v>
      </c>
      <c r="F267" s="14" t="s">
        <v>567</v>
      </c>
      <c r="G267" s="15" t="s">
        <v>11</v>
      </c>
      <c r="H267" s="15"/>
      <c r="I267" s="15" t="s">
        <v>2178</v>
      </c>
      <c r="J267" s="15"/>
      <c r="K267" s="15"/>
      <c r="L267" s="15"/>
      <c r="M267" s="15" t="s">
        <v>17</v>
      </c>
      <c r="N267" s="15"/>
      <c r="O267" s="15"/>
      <c r="P267" s="15"/>
      <c r="Q267" s="15"/>
    </row>
    <row r="268" spans="2:17" ht="12.75" x14ac:dyDescent="0.15">
      <c r="B268" s="12">
        <v>259</v>
      </c>
      <c r="C268" s="8"/>
      <c r="D268" s="8"/>
      <c r="E268" s="13" t="s">
        <v>568</v>
      </c>
      <c r="F268" s="14" t="s">
        <v>569</v>
      </c>
      <c r="G268" s="15" t="s">
        <v>2178</v>
      </c>
      <c r="H268" s="15"/>
      <c r="I268" s="15" t="s">
        <v>2178</v>
      </c>
      <c r="J268" s="15"/>
      <c r="K268" s="15"/>
      <c r="L268" s="15"/>
      <c r="M268" s="15"/>
      <c r="N268" s="15"/>
      <c r="O268" s="15"/>
      <c r="P268" s="15"/>
      <c r="Q268" s="15"/>
    </row>
    <row r="269" spans="2:17" ht="12.75" x14ac:dyDescent="0.15">
      <c r="B269" s="12">
        <v>260</v>
      </c>
      <c r="C269" s="8"/>
      <c r="D269" s="8"/>
      <c r="E269" s="13" t="s">
        <v>570</v>
      </c>
      <c r="F269" s="14" t="s">
        <v>571</v>
      </c>
      <c r="G269" s="15" t="s">
        <v>2178</v>
      </c>
      <c r="H269" s="15"/>
      <c r="I269" s="15" t="s">
        <v>2178</v>
      </c>
      <c r="J269" s="15"/>
      <c r="K269" s="15"/>
      <c r="L269" s="15"/>
      <c r="M269" s="15"/>
      <c r="N269" s="15"/>
      <c r="O269" s="15"/>
      <c r="P269" s="15"/>
      <c r="Q269" s="15"/>
    </row>
    <row r="270" spans="2:17" ht="12.75" x14ac:dyDescent="0.15">
      <c r="B270" s="12">
        <v>261</v>
      </c>
      <c r="C270" s="8"/>
      <c r="D270" s="8"/>
      <c r="E270" s="13" t="s">
        <v>572</v>
      </c>
      <c r="F270" s="14" t="s">
        <v>573</v>
      </c>
      <c r="G270" s="15" t="s">
        <v>2178</v>
      </c>
      <c r="H270" s="15"/>
      <c r="I270" s="15" t="s">
        <v>2178</v>
      </c>
      <c r="J270" s="15"/>
      <c r="K270" s="15"/>
      <c r="L270" s="15"/>
      <c r="M270" s="15"/>
      <c r="N270" s="15"/>
      <c r="O270" s="15"/>
      <c r="P270" s="15"/>
      <c r="Q270" s="15"/>
    </row>
    <row r="271" spans="2:17" ht="12.75" x14ac:dyDescent="0.15">
      <c r="B271" s="12">
        <v>262</v>
      </c>
      <c r="C271" s="8"/>
      <c r="D271" s="8"/>
      <c r="E271" s="13" t="s">
        <v>574</v>
      </c>
      <c r="F271" s="14" t="s">
        <v>575</v>
      </c>
      <c r="G271" s="15" t="s">
        <v>2178</v>
      </c>
      <c r="H271" s="15"/>
      <c r="I271" s="15" t="s">
        <v>2178</v>
      </c>
      <c r="J271" s="15"/>
      <c r="K271" s="15"/>
      <c r="L271" s="15"/>
      <c r="M271" s="15"/>
      <c r="N271" s="15"/>
      <c r="O271" s="15"/>
      <c r="P271" s="15"/>
      <c r="Q271" s="15"/>
    </row>
    <row r="272" spans="2:17" ht="13.5" customHeight="1" x14ac:dyDescent="0.15">
      <c r="B272" s="12">
        <v>263</v>
      </c>
      <c r="C272" s="8"/>
      <c r="D272" s="8"/>
      <c r="E272" s="13" t="s">
        <v>576</v>
      </c>
      <c r="F272" s="14" t="s">
        <v>577</v>
      </c>
      <c r="G272" s="15" t="s">
        <v>2178</v>
      </c>
      <c r="H272" s="15"/>
      <c r="I272" s="15" t="s">
        <v>2178</v>
      </c>
      <c r="J272" s="15"/>
      <c r="K272" s="15"/>
      <c r="L272" s="15"/>
      <c r="M272" s="15"/>
      <c r="N272" s="15"/>
      <c r="O272" s="15"/>
      <c r="P272" s="15"/>
      <c r="Q272" s="15"/>
    </row>
    <row r="273" spans="2:17" ht="12.75" x14ac:dyDescent="0.15">
      <c r="B273" s="12">
        <v>264</v>
      </c>
      <c r="C273" s="8"/>
      <c r="D273" s="8"/>
      <c r="E273" s="13" t="s">
        <v>578</v>
      </c>
      <c r="F273" s="14" t="s">
        <v>579</v>
      </c>
      <c r="G273" s="15" t="s">
        <v>2178</v>
      </c>
      <c r="H273" s="15"/>
      <c r="I273" s="15" t="s">
        <v>2178</v>
      </c>
      <c r="J273" s="15"/>
      <c r="K273" s="15"/>
      <c r="L273" s="15"/>
      <c r="M273" s="15"/>
      <c r="N273" s="15"/>
      <c r="O273" s="15"/>
      <c r="P273" s="15"/>
      <c r="Q273" s="15"/>
    </row>
    <row r="274" spans="2:17" ht="12.75" x14ac:dyDescent="0.15">
      <c r="B274" s="12">
        <v>265</v>
      </c>
      <c r="C274" s="8"/>
      <c r="D274" s="8"/>
      <c r="E274" s="13" t="s">
        <v>580</v>
      </c>
      <c r="F274" s="14" t="s">
        <v>581</v>
      </c>
      <c r="G274" s="15" t="s">
        <v>2178</v>
      </c>
      <c r="H274" s="15"/>
      <c r="I274" s="15" t="s">
        <v>2178</v>
      </c>
      <c r="J274" s="15"/>
      <c r="K274" s="15"/>
      <c r="L274" s="15"/>
      <c r="M274" s="15"/>
      <c r="N274" s="15"/>
      <c r="O274" s="15"/>
      <c r="P274" s="15"/>
      <c r="Q274" s="15"/>
    </row>
    <row r="275" spans="2:17" ht="12.75" x14ac:dyDescent="0.15">
      <c r="B275" s="12">
        <v>266</v>
      </c>
      <c r="C275" s="8"/>
      <c r="D275" s="8"/>
      <c r="E275" s="13" t="s">
        <v>582</v>
      </c>
      <c r="F275" s="14" t="s">
        <v>583</v>
      </c>
      <c r="G275" s="15" t="s">
        <v>2178</v>
      </c>
      <c r="H275" s="15"/>
      <c r="I275" s="15" t="s">
        <v>2178</v>
      </c>
      <c r="J275" s="15"/>
      <c r="K275" s="15"/>
      <c r="L275" s="15"/>
      <c r="M275" s="15"/>
      <c r="N275" s="15"/>
      <c r="O275" s="15"/>
      <c r="P275" s="15"/>
      <c r="Q275" s="15"/>
    </row>
    <row r="276" spans="2:17" ht="12.75" x14ac:dyDescent="0.15">
      <c r="B276" s="12">
        <v>267</v>
      </c>
      <c r="C276" s="8"/>
      <c r="D276" s="8"/>
      <c r="E276" s="13" t="s">
        <v>584</v>
      </c>
      <c r="F276" s="14" t="s">
        <v>585</v>
      </c>
      <c r="G276" s="15" t="s">
        <v>2178</v>
      </c>
      <c r="H276" s="15"/>
      <c r="I276" s="15" t="s">
        <v>2178</v>
      </c>
      <c r="J276" s="15"/>
      <c r="K276" s="15"/>
      <c r="L276" s="15"/>
      <c r="M276" s="15"/>
      <c r="N276" s="15"/>
      <c r="O276" s="15"/>
      <c r="P276" s="15"/>
      <c r="Q276" s="15"/>
    </row>
    <row r="277" spans="2:17" ht="12.75" x14ac:dyDescent="0.15">
      <c r="B277" s="12">
        <v>268</v>
      </c>
      <c r="C277" s="8"/>
      <c r="D277" s="8"/>
      <c r="E277" s="13" t="s">
        <v>586</v>
      </c>
      <c r="F277" s="14" t="s">
        <v>587</v>
      </c>
      <c r="G277" s="15" t="s">
        <v>2178</v>
      </c>
      <c r="H277" s="15"/>
      <c r="I277" s="15" t="s">
        <v>2178</v>
      </c>
      <c r="J277" s="15"/>
      <c r="K277" s="15"/>
      <c r="L277" s="15"/>
      <c r="M277" s="15"/>
      <c r="N277" s="15"/>
      <c r="O277" s="15"/>
      <c r="P277" s="15"/>
      <c r="Q277" s="15"/>
    </row>
    <row r="278" spans="2:17" ht="12.75" x14ac:dyDescent="0.15">
      <c r="B278" s="12">
        <v>269</v>
      </c>
      <c r="C278" s="8"/>
      <c r="D278" s="8"/>
      <c r="E278" s="13" t="s">
        <v>588</v>
      </c>
      <c r="F278" s="14" t="s">
        <v>589</v>
      </c>
      <c r="G278" s="15" t="s">
        <v>2178</v>
      </c>
      <c r="H278" s="15"/>
      <c r="I278" s="15" t="s">
        <v>2178</v>
      </c>
      <c r="J278" s="15"/>
      <c r="K278" s="15"/>
      <c r="L278" s="15"/>
      <c r="M278" s="15"/>
      <c r="N278" s="15"/>
      <c r="O278" s="15"/>
      <c r="P278" s="15"/>
      <c r="Q278" s="15"/>
    </row>
    <row r="279" spans="2:17" ht="12.75" x14ac:dyDescent="0.15">
      <c r="B279" s="12">
        <v>270</v>
      </c>
      <c r="C279" s="8"/>
      <c r="D279" s="8"/>
      <c r="E279" s="13" t="s">
        <v>590</v>
      </c>
      <c r="F279" s="14" t="s">
        <v>591</v>
      </c>
      <c r="G279" s="15" t="s">
        <v>2178</v>
      </c>
      <c r="H279" s="15"/>
      <c r="I279" s="15" t="s">
        <v>2178</v>
      </c>
      <c r="J279" s="15"/>
      <c r="K279" s="15"/>
      <c r="L279" s="15"/>
      <c r="M279" s="15"/>
      <c r="N279" s="15"/>
      <c r="O279" s="15"/>
      <c r="P279" s="15"/>
      <c r="Q279" s="15"/>
    </row>
    <row r="280" spans="2:17" ht="12.75" x14ac:dyDescent="0.15">
      <c r="B280" s="12">
        <v>271</v>
      </c>
      <c r="C280" s="8"/>
      <c r="D280" s="8"/>
      <c r="E280" s="13" t="s">
        <v>592</v>
      </c>
      <c r="F280" s="14" t="s">
        <v>593</v>
      </c>
      <c r="G280" s="15" t="s">
        <v>2178</v>
      </c>
      <c r="H280" s="15"/>
      <c r="I280" s="15" t="s">
        <v>2178</v>
      </c>
      <c r="J280" s="15"/>
      <c r="K280" s="15"/>
      <c r="L280" s="15"/>
      <c r="M280" s="15"/>
      <c r="N280" s="15"/>
      <c r="O280" s="15"/>
      <c r="P280" s="15"/>
      <c r="Q280" s="15"/>
    </row>
    <row r="281" spans="2:17" ht="12.75" x14ac:dyDescent="0.15">
      <c r="B281" s="12">
        <v>272</v>
      </c>
      <c r="C281" s="8"/>
      <c r="D281" s="8"/>
      <c r="E281" s="13" t="s">
        <v>594</v>
      </c>
      <c r="F281" s="14" t="s">
        <v>595</v>
      </c>
      <c r="G281" s="15" t="s">
        <v>2178</v>
      </c>
      <c r="H281" s="15"/>
      <c r="I281" s="15" t="s">
        <v>2178</v>
      </c>
      <c r="J281" s="15"/>
      <c r="K281" s="15"/>
      <c r="L281" s="15"/>
      <c r="M281" s="15"/>
      <c r="N281" s="15"/>
      <c r="O281" s="15"/>
      <c r="P281" s="15"/>
      <c r="Q281" s="15"/>
    </row>
    <row r="282" spans="2:17" ht="12.75" x14ac:dyDescent="0.15">
      <c r="B282" s="12">
        <v>273</v>
      </c>
      <c r="C282" s="8"/>
      <c r="D282" s="8"/>
      <c r="E282" s="13" t="s">
        <v>596</v>
      </c>
      <c r="F282" s="14" t="s">
        <v>597</v>
      </c>
      <c r="G282" s="15" t="s">
        <v>2178</v>
      </c>
      <c r="H282" s="15"/>
      <c r="I282" s="15" t="s">
        <v>2178</v>
      </c>
      <c r="J282" s="15"/>
      <c r="K282" s="15"/>
      <c r="L282" s="15"/>
      <c r="M282" s="15"/>
      <c r="N282" s="15"/>
      <c r="O282" s="15"/>
      <c r="P282" s="15"/>
      <c r="Q282" s="15"/>
    </row>
    <row r="283" spans="2:17" ht="12.75" x14ac:dyDescent="0.15">
      <c r="B283" s="12">
        <v>274</v>
      </c>
      <c r="C283" s="8"/>
      <c r="D283" s="8"/>
      <c r="E283" s="13" t="s">
        <v>598</v>
      </c>
      <c r="F283" s="14" t="s">
        <v>599</v>
      </c>
      <c r="G283" s="15" t="s">
        <v>2178</v>
      </c>
      <c r="H283" s="15"/>
      <c r="I283" s="15" t="s">
        <v>2178</v>
      </c>
      <c r="J283" s="15"/>
      <c r="K283" s="15"/>
      <c r="L283" s="15"/>
      <c r="M283" s="15"/>
      <c r="N283" s="15"/>
      <c r="O283" s="15"/>
      <c r="P283" s="15"/>
      <c r="Q283" s="15"/>
    </row>
    <row r="284" spans="2:17" ht="12.75" x14ac:dyDescent="0.15">
      <c r="B284" s="12">
        <v>275</v>
      </c>
      <c r="C284" s="8"/>
      <c r="D284" s="8"/>
      <c r="E284" s="13" t="s">
        <v>600</v>
      </c>
      <c r="F284" s="14" t="s">
        <v>601</v>
      </c>
      <c r="G284" s="15" t="s">
        <v>2178</v>
      </c>
      <c r="H284" s="15"/>
      <c r="I284" s="15" t="s">
        <v>2178</v>
      </c>
      <c r="J284" s="15"/>
      <c r="K284" s="15"/>
      <c r="L284" s="15"/>
      <c r="M284" s="15"/>
      <c r="N284" s="15"/>
      <c r="O284" s="15"/>
      <c r="P284" s="15"/>
      <c r="Q284" s="15"/>
    </row>
    <row r="285" spans="2:17" ht="12.75" x14ac:dyDescent="0.15">
      <c r="B285" s="12">
        <v>276</v>
      </c>
      <c r="C285" s="8"/>
      <c r="D285" s="8"/>
      <c r="E285" s="13" t="s">
        <v>602</v>
      </c>
      <c r="F285" s="14" t="s">
        <v>603</v>
      </c>
      <c r="G285" s="15" t="s">
        <v>2178</v>
      </c>
      <c r="H285" s="15"/>
      <c r="I285" s="15" t="s">
        <v>2178</v>
      </c>
      <c r="J285" s="15"/>
      <c r="K285" s="15"/>
      <c r="L285" s="15"/>
      <c r="M285" s="15"/>
      <c r="N285" s="15"/>
      <c r="O285" s="15"/>
      <c r="P285" s="15"/>
      <c r="Q285" s="15"/>
    </row>
    <row r="286" spans="2:17" ht="12.75" x14ac:dyDescent="0.15">
      <c r="B286" s="12">
        <v>277</v>
      </c>
      <c r="C286" s="8"/>
      <c r="D286" s="8"/>
      <c r="E286" s="13" t="s">
        <v>604</v>
      </c>
      <c r="F286" s="14" t="s">
        <v>605</v>
      </c>
      <c r="G286" s="15" t="s">
        <v>2178</v>
      </c>
      <c r="H286" s="15"/>
      <c r="I286" s="15" t="s">
        <v>2178</v>
      </c>
      <c r="J286" s="15"/>
      <c r="K286" s="15"/>
      <c r="L286" s="15"/>
      <c r="M286" s="15"/>
      <c r="N286" s="15"/>
      <c r="O286" s="15"/>
      <c r="P286" s="15"/>
      <c r="Q286" s="15"/>
    </row>
    <row r="287" spans="2:17" ht="12.75" x14ac:dyDescent="0.15">
      <c r="B287" s="12">
        <v>278</v>
      </c>
      <c r="C287" s="8"/>
      <c r="D287" s="8"/>
      <c r="E287" s="13" t="s">
        <v>606</v>
      </c>
      <c r="F287" s="14" t="s">
        <v>607</v>
      </c>
      <c r="G287" s="15" t="s">
        <v>2178</v>
      </c>
      <c r="H287" s="15"/>
      <c r="I287" s="15" t="s">
        <v>2178</v>
      </c>
      <c r="J287" s="15"/>
      <c r="K287" s="15"/>
      <c r="L287" s="15"/>
      <c r="M287" s="15"/>
      <c r="N287" s="15"/>
      <c r="O287" s="15"/>
      <c r="P287" s="15"/>
      <c r="Q287" s="15"/>
    </row>
    <row r="288" spans="2:17" ht="12.75" x14ac:dyDescent="0.15">
      <c r="B288" s="12">
        <v>279</v>
      </c>
      <c r="C288" s="8"/>
      <c r="D288" s="8"/>
      <c r="E288" s="13" t="s">
        <v>608</v>
      </c>
      <c r="F288" s="14" t="s">
        <v>609</v>
      </c>
      <c r="G288" s="15" t="s">
        <v>2178</v>
      </c>
      <c r="H288" s="15"/>
      <c r="I288" s="15" t="s">
        <v>2178</v>
      </c>
      <c r="J288" s="15"/>
      <c r="K288" s="15"/>
      <c r="L288" s="15"/>
      <c r="M288" s="15"/>
      <c r="N288" s="15"/>
      <c r="O288" s="15"/>
      <c r="P288" s="15"/>
      <c r="Q288" s="15"/>
    </row>
    <row r="289" spans="2:17" ht="12.75" x14ac:dyDescent="0.15">
      <c r="B289" s="12">
        <v>280</v>
      </c>
      <c r="C289" s="8"/>
      <c r="D289" s="8"/>
      <c r="E289" s="13" t="s">
        <v>610</v>
      </c>
      <c r="F289" s="14" t="s">
        <v>611</v>
      </c>
      <c r="G289" s="15" t="s">
        <v>2178</v>
      </c>
      <c r="H289" s="15"/>
      <c r="I289" s="15" t="s">
        <v>2178</v>
      </c>
      <c r="J289" s="15"/>
      <c r="K289" s="15"/>
      <c r="L289" s="15"/>
      <c r="M289" s="15"/>
      <c r="N289" s="15"/>
      <c r="O289" s="15"/>
      <c r="P289" s="15"/>
      <c r="Q289" s="15"/>
    </row>
    <row r="290" spans="2:17" ht="12.75" x14ac:dyDescent="0.15">
      <c r="B290" s="12">
        <v>281</v>
      </c>
      <c r="C290" s="8"/>
      <c r="D290" s="8"/>
      <c r="E290" s="13" t="s">
        <v>612</v>
      </c>
      <c r="F290" s="14" t="s">
        <v>613</v>
      </c>
      <c r="G290" s="15" t="s">
        <v>2178</v>
      </c>
      <c r="H290" s="15"/>
      <c r="I290" s="15" t="s">
        <v>2178</v>
      </c>
      <c r="J290" s="15"/>
      <c r="K290" s="15"/>
      <c r="L290" s="15"/>
      <c r="M290" s="15"/>
      <c r="N290" s="15"/>
      <c r="O290" s="15"/>
      <c r="P290" s="15"/>
      <c r="Q290" s="15"/>
    </row>
    <row r="291" spans="2:17" ht="12.75" x14ac:dyDescent="0.15">
      <c r="B291" s="12">
        <v>282</v>
      </c>
      <c r="C291" s="8"/>
      <c r="D291" s="8"/>
      <c r="E291" s="13" t="s">
        <v>614</v>
      </c>
      <c r="F291" s="14" t="s">
        <v>615</v>
      </c>
      <c r="G291" s="15" t="s">
        <v>2178</v>
      </c>
      <c r="H291" s="15"/>
      <c r="I291" s="15" t="s">
        <v>2178</v>
      </c>
      <c r="J291" s="15"/>
      <c r="K291" s="15"/>
      <c r="L291" s="15"/>
      <c r="M291" s="15"/>
      <c r="N291" s="15"/>
      <c r="O291" s="15"/>
      <c r="P291" s="15"/>
      <c r="Q291" s="15"/>
    </row>
    <row r="292" spans="2:17" ht="12.75" x14ac:dyDescent="0.15">
      <c r="B292" s="12">
        <v>283</v>
      </c>
      <c r="C292" s="8"/>
      <c r="D292" s="8"/>
      <c r="E292" s="13" t="s">
        <v>616</v>
      </c>
      <c r="F292" s="14" t="s">
        <v>617</v>
      </c>
      <c r="G292" s="15" t="s">
        <v>2178</v>
      </c>
      <c r="H292" s="15"/>
      <c r="I292" s="15" t="s">
        <v>2178</v>
      </c>
      <c r="J292" s="15"/>
      <c r="K292" s="15"/>
      <c r="L292" s="15"/>
      <c r="M292" s="15"/>
      <c r="N292" s="15"/>
      <c r="O292" s="15"/>
      <c r="P292" s="15"/>
      <c r="Q292" s="15"/>
    </row>
    <row r="293" spans="2:17" ht="12.75" x14ac:dyDescent="0.15">
      <c r="B293" s="12">
        <v>284</v>
      </c>
      <c r="C293" s="8"/>
      <c r="D293" s="8"/>
      <c r="E293" s="13" t="s">
        <v>618</v>
      </c>
      <c r="F293" s="14" t="s">
        <v>619</v>
      </c>
      <c r="G293" s="15" t="s">
        <v>2178</v>
      </c>
      <c r="H293" s="15"/>
      <c r="I293" s="15" t="s">
        <v>2178</v>
      </c>
      <c r="J293" s="15"/>
      <c r="K293" s="15"/>
      <c r="L293" s="15"/>
      <c r="M293" s="15"/>
      <c r="N293" s="15"/>
      <c r="O293" s="15"/>
      <c r="P293" s="15"/>
      <c r="Q293" s="15"/>
    </row>
    <row r="294" spans="2:17" ht="12.75" x14ac:dyDescent="0.15">
      <c r="B294" s="12">
        <v>285</v>
      </c>
      <c r="C294" s="8"/>
      <c r="D294" s="8"/>
      <c r="E294" s="13" t="s">
        <v>620</v>
      </c>
      <c r="F294" s="14" t="s">
        <v>621</v>
      </c>
      <c r="G294" s="15" t="s">
        <v>2178</v>
      </c>
      <c r="H294" s="15"/>
      <c r="I294" s="15" t="s">
        <v>2178</v>
      </c>
      <c r="J294" s="15"/>
      <c r="K294" s="15"/>
      <c r="L294" s="15"/>
      <c r="M294" s="15"/>
      <c r="N294" s="15"/>
      <c r="O294" s="15"/>
      <c r="P294" s="15"/>
      <c r="Q294" s="15"/>
    </row>
    <row r="295" spans="2:17" ht="12.75" x14ac:dyDescent="0.15">
      <c r="B295" s="12">
        <v>286</v>
      </c>
      <c r="C295" s="8"/>
      <c r="D295" s="8"/>
      <c r="E295" s="13" t="s">
        <v>622</v>
      </c>
      <c r="F295" s="14" t="s">
        <v>623</v>
      </c>
      <c r="G295" s="15" t="s">
        <v>11</v>
      </c>
      <c r="H295" s="15"/>
      <c r="I295" s="15" t="s">
        <v>2178</v>
      </c>
      <c r="J295" s="15"/>
      <c r="K295" s="15"/>
      <c r="L295" s="15" t="s">
        <v>34</v>
      </c>
      <c r="M295" s="15" t="s">
        <v>12</v>
      </c>
      <c r="N295" s="15"/>
      <c r="O295" s="15"/>
      <c r="P295" s="15"/>
      <c r="Q295" s="15"/>
    </row>
    <row r="296" spans="2:17" ht="12.75" x14ac:dyDescent="0.15">
      <c r="B296" s="12">
        <v>287</v>
      </c>
      <c r="C296" s="8"/>
      <c r="D296" s="8"/>
      <c r="E296" s="13" t="s">
        <v>624</v>
      </c>
      <c r="F296" s="14" t="s">
        <v>625</v>
      </c>
      <c r="G296" s="15" t="s">
        <v>2178</v>
      </c>
      <c r="H296" s="15"/>
      <c r="I296" s="15" t="s">
        <v>2178</v>
      </c>
      <c r="J296" s="15"/>
      <c r="K296" s="15"/>
      <c r="L296" s="15"/>
      <c r="M296" s="15"/>
      <c r="N296" s="15"/>
      <c r="O296" s="15"/>
      <c r="P296" s="15"/>
      <c r="Q296" s="15"/>
    </row>
    <row r="297" spans="2:17" ht="12.75" x14ac:dyDescent="0.15">
      <c r="B297" s="12">
        <v>288</v>
      </c>
      <c r="C297" s="8"/>
      <c r="D297" s="8"/>
      <c r="E297" s="13" t="s">
        <v>626</v>
      </c>
      <c r="F297" s="14" t="s">
        <v>627</v>
      </c>
      <c r="G297" s="15" t="s">
        <v>2178</v>
      </c>
      <c r="H297" s="15"/>
      <c r="I297" s="15" t="s">
        <v>2178</v>
      </c>
      <c r="J297" s="15"/>
      <c r="K297" s="15"/>
      <c r="L297" s="15"/>
      <c r="M297" s="15"/>
      <c r="N297" s="15"/>
      <c r="O297" s="15"/>
      <c r="P297" s="15"/>
      <c r="Q297" s="15"/>
    </row>
    <row r="298" spans="2:17" ht="12.75" x14ac:dyDescent="0.15">
      <c r="B298" s="12">
        <v>289</v>
      </c>
      <c r="C298" s="8"/>
      <c r="D298" s="8"/>
      <c r="E298" s="13" t="s">
        <v>628</v>
      </c>
      <c r="F298" s="14" t="s">
        <v>629</v>
      </c>
      <c r="G298" s="15" t="s">
        <v>2178</v>
      </c>
      <c r="H298" s="15"/>
      <c r="I298" s="15" t="s">
        <v>2178</v>
      </c>
      <c r="J298" s="15"/>
      <c r="K298" s="15"/>
      <c r="L298" s="15"/>
      <c r="M298" s="15"/>
      <c r="N298" s="15"/>
      <c r="O298" s="15"/>
      <c r="P298" s="15"/>
      <c r="Q298" s="15"/>
    </row>
    <row r="299" spans="2:17" ht="12.75" x14ac:dyDescent="0.15">
      <c r="B299" s="12">
        <v>290</v>
      </c>
      <c r="C299" s="8"/>
      <c r="D299" s="8"/>
      <c r="E299" s="13" t="s">
        <v>630</v>
      </c>
      <c r="F299" s="14" t="s">
        <v>631</v>
      </c>
      <c r="G299" s="15" t="s">
        <v>2178</v>
      </c>
      <c r="H299" s="15"/>
      <c r="I299" s="15" t="s">
        <v>2178</v>
      </c>
      <c r="J299" s="15"/>
      <c r="K299" s="15"/>
      <c r="L299" s="15"/>
      <c r="M299" s="15"/>
      <c r="N299" s="15"/>
      <c r="O299" s="15"/>
      <c r="P299" s="15"/>
      <c r="Q299" s="15"/>
    </row>
    <row r="300" spans="2:17" ht="12.75" x14ac:dyDescent="0.15">
      <c r="B300" s="12">
        <v>291</v>
      </c>
      <c r="C300" s="8"/>
      <c r="D300" s="8"/>
      <c r="E300" s="13" t="s">
        <v>632</v>
      </c>
      <c r="F300" s="14" t="s">
        <v>633</v>
      </c>
      <c r="G300" s="15" t="s">
        <v>2178</v>
      </c>
      <c r="H300" s="15"/>
      <c r="I300" s="15" t="s">
        <v>2178</v>
      </c>
      <c r="J300" s="15"/>
      <c r="K300" s="15"/>
      <c r="L300" s="15"/>
      <c r="M300" s="15"/>
      <c r="N300" s="15"/>
      <c r="O300" s="15"/>
      <c r="P300" s="15"/>
      <c r="Q300" s="15"/>
    </row>
    <row r="301" spans="2:17" ht="12.75" x14ac:dyDescent="0.15">
      <c r="B301" s="12">
        <v>292</v>
      </c>
      <c r="C301" s="8"/>
      <c r="D301" s="8"/>
      <c r="E301" s="13" t="s">
        <v>634</v>
      </c>
      <c r="F301" s="14" t="s">
        <v>635</v>
      </c>
      <c r="G301" s="15" t="s">
        <v>2178</v>
      </c>
      <c r="H301" s="15"/>
      <c r="I301" s="15" t="s">
        <v>2178</v>
      </c>
      <c r="J301" s="15"/>
      <c r="K301" s="15"/>
      <c r="L301" s="15"/>
      <c r="M301" s="15"/>
      <c r="N301" s="15"/>
      <c r="O301" s="15"/>
      <c r="P301" s="15"/>
      <c r="Q301" s="15"/>
    </row>
    <row r="302" spans="2:17" ht="12.75" x14ac:dyDescent="0.15">
      <c r="B302" s="12">
        <v>293</v>
      </c>
      <c r="C302" s="8"/>
      <c r="D302" s="8"/>
      <c r="E302" s="13" t="s">
        <v>636</v>
      </c>
      <c r="F302" s="14" t="s">
        <v>637</v>
      </c>
      <c r="G302" s="15" t="s">
        <v>2178</v>
      </c>
      <c r="H302" s="15"/>
      <c r="I302" s="15" t="s">
        <v>2178</v>
      </c>
      <c r="J302" s="15"/>
      <c r="K302" s="15"/>
      <c r="L302" s="15"/>
      <c r="M302" s="15"/>
      <c r="N302" s="15"/>
      <c r="O302" s="15"/>
      <c r="P302" s="15"/>
      <c r="Q302" s="15"/>
    </row>
    <row r="303" spans="2:17" ht="12.75" x14ac:dyDescent="0.15">
      <c r="B303" s="12">
        <v>294</v>
      </c>
      <c r="C303" s="8"/>
      <c r="D303" s="8"/>
      <c r="E303" s="13" t="s">
        <v>638</v>
      </c>
      <c r="F303" s="14" t="s">
        <v>639</v>
      </c>
      <c r="G303" s="15" t="s">
        <v>2178</v>
      </c>
      <c r="H303" s="15"/>
      <c r="I303" s="15" t="s">
        <v>2178</v>
      </c>
      <c r="J303" s="15"/>
      <c r="K303" s="15"/>
      <c r="L303" s="15"/>
      <c r="M303" s="15"/>
      <c r="N303" s="15"/>
      <c r="O303" s="15"/>
      <c r="P303" s="15"/>
      <c r="Q303" s="15"/>
    </row>
    <row r="304" spans="2:17" ht="12.75" x14ac:dyDescent="0.15">
      <c r="B304" s="12">
        <v>295</v>
      </c>
      <c r="C304" s="8"/>
      <c r="D304" s="8"/>
      <c r="E304" s="13" t="s">
        <v>640</v>
      </c>
      <c r="F304" s="14" t="s">
        <v>641</v>
      </c>
      <c r="G304" s="15" t="s">
        <v>2178</v>
      </c>
      <c r="H304" s="15"/>
      <c r="I304" s="15" t="s">
        <v>2178</v>
      </c>
      <c r="J304" s="15"/>
      <c r="K304" s="15"/>
      <c r="L304" s="15"/>
      <c r="M304" s="15"/>
      <c r="N304" s="15"/>
      <c r="O304" s="15"/>
      <c r="P304" s="15"/>
      <c r="Q304" s="15"/>
    </row>
    <row r="305" spans="2:17" ht="12.75" x14ac:dyDescent="0.15">
      <c r="B305" s="12">
        <v>296</v>
      </c>
      <c r="C305" s="8"/>
      <c r="D305" s="8"/>
      <c r="E305" s="13" t="s">
        <v>642</v>
      </c>
      <c r="F305" s="14" t="s">
        <v>643</v>
      </c>
      <c r="G305" s="15" t="s">
        <v>2178</v>
      </c>
      <c r="H305" s="15"/>
      <c r="I305" s="15" t="s">
        <v>2178</v>
      </c>
      <c r="J305" s="15"/>
      <c r="K305" s="15"/>
      <c r="L305" s="15"/>
      <c r="M305" s="15"/>
      <c r="N305" s="15"/>
      <c r="O305" s="15"/>
      <c r="P305" s="15"/>
      <c r="Q305" s="15"/>
    </row>
    <row r="306" spans="2:17" ht="12.75" x14ac:dyDescent="0.15">
      <c r="B306" s="12">
        <v>297</v>
      </c>
      <c r="C306" s="8"/>
      <c r="D306" s="8"/>
      <c r="E306" s="13" t="s">
        <v>644</v>
      </c>
      <c r="F306" s="14" t="s">
        <v>645</v>
      </c>
      <c r="G306" s="15" t="s">
        <v>2178</v>
      </c>
      <c r="H306" s="15"/>
      <c r="I306" s="15" t="s">
        <v>2178</v>
      </c>
      <c r="J306" s="15"/>
      <c r="K306" s="15"/>
      <c r="L306" s="15"/>
      <c r="M306" s="15"/>
      <c r="N306" s="15"/>
      <c r="O306" s="15"/>
      <c r="P306" s="15"/>
      <c r="Q306" s="15"/>
    </row>
    <row r="307" spans="2:17" ht="12.75" x14ac:dyDescent="0.15">
      <c r="B307" s="12">
        <v>298</v>
      </c>
      <c r="C307" s="8"/>
      <c r="D307" s="8"/>
      <c r="E307" s="13" t="s">
        <v>646</v>
      </c>
      <c r="F307" s="14" t="s">
        <v>647</v>
      </c>
      <c r="G307" s="15" t="s">
        <v>2178</v>
      </c>
      <c r="H307" s="15"/>
      <c r="I307" s="15" t="s">
        <v>2178</v>
      </c>
      <c r="J307" s="15"/>
      <c r="K307" s="15"/>
      <c r="L307" s="15"/>
      <c r="M307" s="15"/>
      <c r="N307" s="15"/>
      <c r="O307" s="15"/>
      <c r="P307" s="15"/>
      <c r="Q307" s="15"/>
    </row>
    <row r="308" spans="2:17" ht="12.75" x14ac:dyDescent="0.15">
      <c r="B308" s="12">
        <v>299</v>
      </c>
      <c r="C308" s="8"/>
      <c r="D308" s="8"/>
      <c r="E308" s="13" t="s">
        <v>648</v>
      </c>
      <c r="F308" s="14" t="s">
        <v>649</v>
      </c>
      <c r="G308" s="15" t="s">
        <v>2178</v>
      </c>
      <c r="H308" s="15"/>
      <c r="I308" s="15" t="s">
        <v>2178</v>
      </c>
      <c r="J308" s="15"/>
      <c r="K308" s="15"/>
      <c r="L308" s="15"/>
      <c r="M308" s="15"/>
      <c r="N308" s="15"/>
      <c r="O308" s="15"/>
      <c r="P308" s="15"/>
      <c r="Q308" s="15"/>
    </row>
    <row r="309" spans="2:17" ht="12.75" x14ac:dyDescent="0.15">
      <c r="B309" s="12">
        <v>300</v>
      </c>
      <c r="C309" s="8"/>
      <c r="D309" s="8"/>
      <c r="E309" s="13" t="s">
        <v>650</v>
      </c>
      <c r="F309" s="14" t="s">
        <v>651</v>
      </c>
      <c r="G309" s="15" t="s">
        <v>2178</v>
      </c>
      <c r="H309" s="15"/>
      <c r="I309" s="15" t="s">
        <v>2178</v>
      </c>
      <c r="J309" s="15"/>
      <c r="K309" s="15"/>
      <c r="L309" s="15"/>
      <c r="M309" s="15"/>
      <c r="N309" s="15"/>
      <c r="O309" s="15"/>
      <c r="P309" s="15"/>
      <c r="Q309" s="15"/>
    </row>
    <row r="310" spans="2:17" ht="12.75" x14ac:dyDescent="0.15">
      <c r="B310" s="12">
        <v>301</v>
      </c>
      <c r="C310" s="8"/>
      <c r="D310" s="8"/>
      <c r="E310" s="13" t="s">
        <v>652</v>
      </c>
      <c r="F310" s="14" t="s">
        <v>653</v>
      </c>
      <c r="G310" s="15" t="s">
        <v>2178</v>
      </c>
      <c r="H310" s="15"/>
      <c r="I310" s="15" t="s">
        <v>2178</v>
      </c>
      <c r="J310" s="15"/>
      <c r="K310" s="15"/>
      <c r="L310" s="15"/>
      <c r="M310" s="15"/>
      <c r="N310" s="15"/>
      <c r="O310" s="15"/>
      <c r="P310" s="15"/>
      <c r="Q310" s="15"/>
    </row>
    <row r="311" spans="2:17" ht="12.75" x14ac:dyDescent="0.15">
      <c r="B311" s="12">
        <v>302</v>
      </c>
      <c r="C311" s="8"/>
      <c r="D311" s="8"/>
      <c r="E311" s="13" t="s">
        <v>654</v>
      </c>
      <c r="F311" s="14" t="s">
        <v>655</v>
      </c>
      <c r="G311" s="15" t="s">
        <v>2178</v>
      </c>
      <c r="H311" s="15"/>
      <c r="I311" s="15" t="s">
        <v>2178</v>
      </c>
      <c r="J311" s="15"/>
      <c r="K311" s="15"/>
      <c r="L311" s="15"/>
      <c r="M311" s="15"/>
      <c r="N311" s="15"/>
      <c r="O311" s="15"/>
      <c r="P311" s="15"/>
      <c r="Q311" s="15"/>
    </row>
    <row r="312" spans="2:17" ht="12.75" x14ac:dyDescent="0.15">
      <c r="B312" s="12">
        <v>303</v>
      </c>
      <c r="C312" s="8"/>
      <c r="D312" s="8"/>
      <c r="E312" s="13" t="s">
        <v>656</v>
      </c>
      <c r="F312" s="14" t="s">
        <v>657</v>
      </c>
      <c r="G312" s="15" t="s">
        <v>2178</v>
      </c>
      <c r="H312" s="15"/>
      <c r="I312" s="15" t="s">
        <v>2178</v>
      </c>
      <c r="J312" s="15"/>
      <c r="K312" s="15"/>
      <c r="L312" s="15"/>
      <c r="M312" s="15"/>
      <c r="N312" s="15"/>
      <c r="O312" s="15"/>
      <c r="P312" s="15"/>
      <c r="Q312" s="15"/>
    </row>
    <row r="313" spans="2:17" ht="12.75" x14ac:dyDescent="0.15">
      <c r="B313" s="12">
        <v>304</v>
      </c>
      <c r="C313" s="8"/>
      <c r="D313" s="8"/>
      <c r="E313" s="13" t="s">
        <v>658</v>
      </c>
      <c r="F313" s="14" t="s">
        <v>659</v>
      </c>
      <c r="G313" s="15" t="s">
        <v>2178</v>
      </c>
      <c r="H313" s="15"/>
      <c r="I313" s="15" t="s">
        <v>2178</v>
      </c>
      <c r="J313" s="15"/>
      <c r="K313" s="15"/>
      <c r="L313" s="15"/>
      <c r="M313" s="15"/>
      <c r="N313" s="15"/>
      <c r="O313" s="15"/>
      <c r="P313" s="15"/>
      <c r="Q313" s="15"/>
    </row>
    <row r="314" spans="2:17" ht="12.75" x14ac:dyDescent="0.15">
      <c r="B314" s="12">
        <v>305</v>
      </c>
      <c r="C314" s="8"/>
      <c r="D314" s="8"/>
      <c r="E314" s="13" t="s">
        <v>660</v>
      </c>
      <c r="F314" s="14" t="s">
        <v>661</v>
      </c>
      <c r="G314" s="15" t="s">
        <v>2178</v>
      </c>
      <c r="H314" s="15"/>
      <c r="I314" s="15" t="s">
        <v>2178</v>
      </c>
      <c r="J314" s="15"/>
      <c r="K314" s="15"/>
      <c r="L314" s="15"/>
      <c r="M314" s="15"/>
      <c r="N314" s="15"/>
      <c r="O314" s="15"/>
      <c r="P314" s="15"/>
      <c r="Q314" s="15"/>
    </row>
    <row r="315" spans="2:17" ht="12.75" x14ac:dyDescent="0.15">
      <c r="B315" s="12">
        <v>306</v>
      </c>
      <c r="C315" s="8"/>
      <c r="D315" s="8"/>
      <c r="E315" s="13" t="s">
        <v>662</v>
      </c>
      <c r="F315" s="14" t="s">
        <v>663</v>
      </c>
      <c r="G315" s="15" t="s">
        <v>2178</v>
      </c>
      <c r="H315" s="15"/>
      <c r="I315" s="15" t="s">
        <v>2178</v>
      </c>
      <c r="J315" s="15"/>
      <c r="K315" s="15"/>
      <c r="L315" s="15"/>
      <c r="M315" s="15"/>
      <c r="N315" s="15"/>
      <c r="O315" s="15"/>
      <c r="P315" s="15"/>
      <c r="Q315" s="15"/>
    </row>
    <row r="316" spans="2:17" ht="12.75" x14ac:dyDescent="0.15">
      <c r="B316" s="12">
        <v>307</v>
      </c>
      <c r="C316" s="8"/>
      <c r="D316" s="8"/>
      <c r="E316" s="13" t="s">
        <v>664</v>
      </c>
      <c r="F316" s="14" t="s">
        <v>665</v>
      </c>
      <c r="G316" s="15" t="s">
        <v>2178</v>
      </c>
      <c r="H316" s="15"/>
      <c r="I316" s="15" t="s">
        <v>2178</v>
      </c>
      <c r="J316" s="15"/>
      <c r="K316" s="15"/>
      <c r="L316" s="15"/>
      <c r="M316" s="15"/>
      <c r="N316" s="15"/>
      <c r="O316" s="15"/>
      <c r="P316" s="15"/>
      <c r="Q316" s="15"/>
    </row>
    <row r="317" spans="2:17" ht="12.75" x14ac:dyDescent="0.15">
      <c r="B317" s="12">
        <v>308</v>
      </c>
      <c r="C317" s="8"/>
      <c r="D317" s="8"/>
      <c r="E317" s="13" t="s">
        <v>666</v>
      </c>
      <c r="F317" s="14" t="s">
        <v>667</v>
      </c>
      <c r="G317" s="15" t="s">
        <v>2178</v>
      </c>
      <c r="H317" s="15"/>
      <c r="I317" s="15" t="s">
        <v>2178</v>
      </c>
      <c r="J317" s="15"/>
      <c r="K317" s="15"/>
      <c r="L317" s="15"/>
      <c r="M317" s="15"/>
      <c r="N317" s="15"/>
      <c r="O317" s="15"/>
      <c r="P317" s="15"/>
      <c r="Q317" s="15"/>
    </row>
    <row r="318" spans="2:17" ht="12.75" x14ac:dyDescent="0.15">
      <c r="B318" s="12">
        <v>309</v>
      </c>
      <c r="C318" s="8"/>
      <c r="D318" s="8"/>
      <c r="E318" s="13" t="s">
        <v>668</v>
      </c>
      <c r="F318" s="14" t="s">
        <v>669</v>
      </c>
      <c r="G318" s="15" t="s">
        <v>2178</v>
      </c>
      <c r="H318" s="15"/>
      <c r="I318" s="15" t="s">
        <v>2178</v>
      </c>
      <c r="J318" s="15"/>
      <c r="K318" s="15"/>
      <c r="L318" s="15"/>
      <c r="M318" s="15"/>
      <c r="N318" s="15"/>
      <c r="O318" s="15"/>
      <c r="P318" s="15"/>
      <c r="Q318" s="15"/>
    </row>
    <row r="319" spans="2:17" ht="12.75" x14ac:dyDescent="0.15">
      <c r="B319" s="12">
        <v>310</v>
      </c>
      <c r="C319" s="8"/>
      <c r="D319" s="8"/>
      <c r="E319" s="13" t="s">
        <v>670</v>
      </c>
      <c r="F319" s="14" t="s">
        <v>671</v>
      </c>
      <c r="G319" s="15" t="s">
        <v>2178</v>
      </c>
      <c r="H319" s="15"/>
      <c r="I319" s="15" t="s">
        <v>2178</v>
      </c>
      <c r="J319" s="15"/>
      <c r="K319" s="15"/>
      <c r="L319" s="15"/>
      <c r="M319" s="15"/>
      <c r="N319" s="15"/>
      <c r="O319" s="15"/>
      <c r="P319" s="15"/>
      <c r="Q319" s="15"/>
    </row>
    <row r="320" spans="2:17" ht="12.75" x14ac:dyDescent="0.15">
      <c r="B320" s="12">
        <v>311</v>
      </c>
      <c r="C320" s="8"/>
      <c r="D320" s="8"/>
      <c r="E320" s="13" t="s">
        <v>672</v>
      </c>
      <c r="F320" s="14" t="s">
        <v>673</v>
      </c>
      <c r="G320" s="15" t="s">
        <v>2178</v>
      </c>
      <c r="H320" s="15"/>
      <c r="I320" s="15" t="s">
        <v>2178</v>
      </c>
      <c r="J320" s="15"/>
      <c r="K320" s="15"/>
      <c r="L320" s="15"/>
      <c r="M320" s="15"/>
      <c r="N320" s="15"/>
      <c r="O320" s="15"/>
      <c r="P320" s="15"/>
      <c r="Q320" s="15"/>
    </row>
    <row r="321" spans="2:17" ht="12.75" x14ac:dyDescent="0.15">
      <c r="B321" s="12">
        <v>312</v>
      </c>
      <c r="C321" s="8"/>
      <c r="D321" s="8"/>
      <c r="E321" s="13" t="s">
        <v>674</v>
      </c>
      <c r="F321" s="14" t="s">
        <v>675</v>
      </c>
      <c r="G321" s="15" t="s">
        <v>2178</v>
      </c>
      <c r="H321" s="15"/>
      <c r="I321" s="15" t="s">
        <v>2178</v>
      </c>
      <c r="J321" s="15"/>
      <c r="K321" s="15"/>
      <c r="L321" s="15"/>
      <c r="M321" s="15"/>
      <c r="N321" s="15"/>
      <c r="O321" s="15"/>
      <c r="P321" s="15"/>
      <c r="Q321" s="15"/>
    </row>
    <row r="322" spans="2:17" ht="12.75" x14ac:dyDescent="0.15">
      <c r="B322" s="12">
        <v>313</v>
      </c>
      <c r="C322" s="8"/>
      <c r="D322" s="8"/>
      <c r="E322" s="13" t="s">
        <v>676</v>
      </c>
      <c r="F322" s="14" t="s">
        <v>677</v>
      </c>
      <c r="G322" s="15" t="s">
        <v>2178</v>
      </c>
      <c r="H322" s="15"/>
      <c r="I322" s="15" t="s">
        <v>2178</v>
      </c>
      <c r="J322" s="15"/>
      <c r="K322" s="15"/>
      <c r="L322" s="15"/>
      <c r="M322" s="15"/>
      <c r="N322" s="15"/>
      <c r="O322" s="15"/>
      <c r="P322" s="15"/>
      <c r="Q322" s="15"/>
    </row>
    <row r="323" spans="2:17" ht="12.75" x14ac:dyDescent="0.15">
      <c r="B323" s="12">
        <v>314</v>
      </c>
      <c r="C323" s="8"/>
      <c r="D323" s="8"/>
      <c r="E323" s="13" t="s">
        <v>678</v>
      </c>
      <c r="F323" s="14" t="s">
        <v>679</v>
      </c>
      <c r="G323" s="15" t="s">
        <v>2178</v>
      </c>
      <c r="H323" s="15"/>
      <c r="I323" s="15" t="s">
        <v>2178</v>
      </c>
      <c r="J323" s="15"/>
      <c r="K323" s="15"/>
      <c r="L323" s="15"/>
      <c r="M323" s="15"/>
      <c r="N323" s="15"/>
      <c r="O323" s="15"/>
      <c r="P323" s="15"/>
      <c r="Q323" s="15"/>
    </row>
    <row r="324" spans="2:17" ht="12.75" x14ac:dyDescent="0.15">
      <c r="B324" s="12">
        <v>315</v>
      </c>
      <c r="C324" s="8"/>
      <c r="D324" s="8"/>
      <c r="E324" s="13" t="s">
        <v>680</v>
      </c>
      <c r="F324" s="14" t="s">
        <v>681</v>
      </c>
      <c r="G324" s="15" t="s">
        <v>2178</v>
      </c>
      <c r="H324" s="15"/>
      <c r="I324" s="15" t="s">
        <v>2178</v>
      </c>
      <c r="J324" s="15"/>
      <c r="K324" s="15"/>
      <c r="L324" s="15"/>
      <c r="M324" s="15"/>
      <c r="N324" s="15"/>
      <c r="O324" s="15"/>
      <c r="P324" s="15"/>
      <c r="Q324" s="15"/>
    </row>
    <row r="325" spans="2:17" ht="12.75" x14ac:dyDescent="0.15">
      <c r="B325" s="12">
        <v>316</v>
      </c>
      <c r="C325" s="8"/>
      <c r="D325" s="8"/>
      <c r="E325" s="13" t="s">
        <v>682</v>
      </c>
      <c r="F325" s="14" t="s">
        <v>683</v>
      </c>
      <c r="G325" s="15" t="s">
        <v>2178</v>
      </c>
      <c r="H325" s="15"/>
      <c r="I325" s="15" t="s">
        <v>2178</v>
      </c>
      <c r="J325" s="15"/>
      <c r="K325" s="15"/>
      <c r="L325" s="15"/>
      <c r="M325" s="15"/>
      <c r="N325" s="15"/>
      <c r="O325" s="15"/>
      <c r="P325" s="15"/>
      <c r="Q325" s="15"/>
    </row>
    <row r="326" spans="2:17" ht="12.75" x14ac:dyDescent="0.15">
      <c r="B326" s="12">
        <v>317</v>
      </c>
      <c r="C326" s="8"/>
      <c r="D326" s="8"/>
      <c r="E326" s="13" t="s">
        <v>684</v>
      </c>
      <c r="F326" s="14" t="s">
        <v>685</v>
      </c>
      <c r="G326" s="15" t="s">
        <v>2178</v>
      </c>
      <c r="H326" s="15"/>
      <c r="I326" s="15" t="s">
        <v>2178</v>
      </c>
      <c r="J326" s="15"/>
      <c r="K326" s="15"/>
      <c r="L326" s="15"/>
      <c r="M326" s="15"/>
      <c r="N326" s="15"/>
      <c r="O326" s="15"/>
      <c r="P326" s="15"/>
      <c r="Q326" s="15"/>
    </row>
    <row r="327" spans="2:17" ht="12.75" x14ac:dyDescent="0.15">
      <c r="B327" s="12">
        <v>318</v>
      </c>
      <c r="C327" s="8"/>
      <c r="D327" s="8"/>
      <c r="E327" s="13" t="s">
        <v>686</v>
      </c>
      <c r="F327" s="14" t="s">
        <v>687</v>
      </c>
      <c r="G327" s="15" t="s">
        <v>2178</v>
      </c>
      <c r="H327" s="15"/>
      <c r="I327" s="15" t="s">
        <v>2178</v>
      </c>
      <c r="J327" s="15"/>
      <c r="K327" s="15"/>
      <c r="L327" s="15"/>
      <c r="M327" s="15"/>
      <c r="N327" s="15"/>
      <c r="O327" s="15"/>
      <c r="P327" s="15"/>
      <c r="Q327" s="15"/>
    </row>
    <row r="328" spans="2:17" ht="12.75" x14ac:dyDescent="0.15">
      <c r="B328" s="12">
        <v>319</v>
      </c>
      <c r="C328" s="8"/>
      <c r="D328" s="8"/>
      <c r="E328" s="13" t="s">
        <v>688</v>
      </c>
      <c r="F328" s="14" t="s">
        <v>689</v>
      </c>
      <c r="G328" s="15" t="s">
        <v>2178</v>
      </c>
      <c r="H328" s="15"/>
      <c r="I328" s="15" t="s">
        <v>2178</v>
      </c>
      <c r="J328" s="15"/>
      <c r="K328" s="15"/>
      <c r="L328" s="15"/>
      <c r="M328" s="15"/>
      <c r="N328" s="15"/>
      <c r="O328" s="15"/>
      <c r="P328" s="15"/>
      <c r="Q328" s="15"/>
    </row>
    <row r="329" spans="2:17" ht="12.75" x14ac:dyDescent="0.15">
      <c r="B329" s="12">
        <v>320</v>
      </c>
      <c r="C329" s="8"/>
      <c r="D329" s="8"/>
      <c r="E329" s="13" t="s">
        <v>690</v>
      </c>
      <c r="F329" s="14" t="s">
        <v>691</v>
      </c>
      <c r="G329" s="15" t="s">
        <v>2178</v>
      </c>
      <c r="H329" s="15"/>
      <c r="I329" s="15" t="s">
        <v>2178</v>
      </c>
      <c r="J329" s="15"/>
      <c r="K329" s="15"/>
      <c r="L329" s="15"/>
      <c r="M329" s="15"/>
      <c r="N329" s="15"/>
      <c r="O329" s="15"/>
      <c r="P329" s="15"/>
      <c r="Q329" s="15"/>
    </row>
    <row r="330" spans="2:17" ht="12.75" x14ac:dyDescent="0.15">
      <c r="B330" s="12">
        <v>321</v>
      </c>
      <c r="C330" s="8"/>
      <c r="D330" s="8"/>
      <c r="E330" s="13" t="s">
        <v>692</v>
      </c>
      <c r="F330" s="14" t="s">
        <v>693</v>
      </c>
      <c r="G330" s="15" t="s">
        <v>2178</v>
      </c>
      <c r="H330" s="15"/>
      <c r="I330" s="15" t="s">
        <v>2178</v>
      </c>
      <c r="J330" s="15"/>
      <c r="K330" s="15"/>
      <c r="L330" s="15"/>
      <c r="M330" s="15"/>
      <c r="N330" s="15"/>
      <c r="O330" s="15"/>
      <c r="P330" s="15"/>
      <c r="Q330" s="15"/>
    </row>
    <row r="331" spans="2:17" ht="12.75" x14ac:dyDescent="0.15">
      <c r="B331" s="12">
        <v>322</v>
      </c>
      <c r="C331" s="8"/>
      <c r="D331" s="8"/>
      <c r="E331" s="13" t="s">
        <v>694</v>
      </c>
      <c r="F331" s="14" t="s">
        <v>695</v>
      </c>
      <c r="G331" s="15" t="s">
        <v>2178</v>
      </c>
      <c r="H331" s="15"/>
      <c r="I331" s="15" t="s">
        <v>11</v>
      </c>
      <c r="J331" s="15"/>
      <c r="K331" s="15"/>
      <c r="L331" s="15"/>
      <c r="M331" s="15"/>
      <c r="N331" s="15"/>
      <c r="O331" s="15"/>
      <c r="P331" s="16" t="s">
        <v>11</v>
      </c>
      <c r="Q331" s="15"/>
    </row>
    <row r="332" spans="2:17" ht="12.75" x14ac:dyDescent="0.15">
      <c r="B332" s="12">
        <v>323</v>
      </c>
      <c r="C332" s="8"/>
      <c r="D332" s="8"/>
      <c r="E332" s="13" t="s">
        <v>2163</v>
      </c>
      <c r="F332" s="14" t="s">
        <v>2164</v>
      </c>
      <c r="G332" s="15" t="s">
        <v>11</v>
      </c>
      <c r="H332" s="15"/>
      <c r="I332" s="15"/>
      <c r="J332" s="15"/>
      <c r="K332" s="15"/>
      <c r="L332" s="15"/>
      <c r="M332" s="15" t="s">
        <v>2165</v>
      </c>
      <c r="N332" s="15"/>
      <c r="O332" s="15"/>
      <c r="P332" s="16"/>
      <c r="Q332" s="15"/>
    </row>
    <row r="333" spans="2:17" ht="12.75" x14ac:dyDescent="0.15">
      <c r="B333" s="12">
        <v>324</v>
      </c>
      <c r="C333" s="8"/>
      <c r="D333" s="8" t="s">
        <v>1999</v>
      </c>
      <c r="E333" s="13" t="s">
        <v>696</v>
      </c>
      <c r="F333" s="14" t="s">
        <v>697</v>
      </c>
      <c r="G333" s="15" t="s">
        <v>2178</v>
      </c>
      <c r="H333" s="15"/>
      <c r="I333" s="15" t="s">
        <v>2178</v>
      </c>
      <c r="J333" s="15"/>
      <c r="K333" s="15"/>
      <c r="L333" s="15"/>
      <c r="M333" s="15"/>
      <c r="N333" s="15"/>
      <c r="O333" s="15"/>
      <c r="P333" s="15"/>
      <c r="Q333" s="15"/>
    </row>
    <row r="334" spans="2:17" ht="12.75" x14ac:dyDescent="0.15">
      <c r="B334" s="12">
        <v>325</v>
      </c>
      <c r="C334" s="8"/>
      <c r="D334" s="8"/>
      <c r="E334" s="13" t="s">
        <v>698</v>
      </c>
      <c r="F334" s="14" t="s">
        <v>699</v>
      </c>
      <c r="G334" s="15" t="s">
        <v>2178</v>
      </c>
      <c r="H334" s="15"/>
      <c r="I334" s="15" t="s">
        <v>2178</v>
      </c>
      <c r="J334" s="15"/>
      <c r="K334" s="15"/>
      <c r="L334" s="15"/>
      <c r="M334" s="15"/>
      <c r="N334" s="15"/>
      <c r="O334" s="15"/>
      <c r="P334" s="15"/>
      <c r="Q334" s="15"/>
    </row>
    <row r="335" spans="2:17" ht="12.75" x14ac:dyDescent="0.15">
      <c r="B335" s="12">
        <v>326</v>
      </c>
      <c r="C335" s="8"/>
      <c r="D335" s="8" t="s">
        <v>2000</v>
      </c>
      <c r="E335" s="13" t="s">
        <v>46</v>
      </c>
      <c r="F335" s="14" t="s">
        <v>700</v>
      </c>
      <c r="G335" s="15" t="s">
        <v>2178</v>
      </c>
      <c r="H335" s="15"/>
      <c r="I335" s="15" t="s">
        <v>2178</v>
      </c>
      <c r="J335" s="15"/>
      <c r="K335" s="15"/>
      <c r="L335" s="15"/>
      <c r="M335" s="15"/>
      <c r="N335" s="15"/>
      <c r="O335" s="15"/>
      <c r="P335" s="15"/>
      <c r="Q335" s="15"/>
    </row>
    <row r="336" spans="2:17" ht="12.75" x14ac:dyDescent="0.15">
      <c r="B336" s="12">
        <v>327</v>
      </c>
      <c r="C336" s="8"/>
      <c r="D336" s="8"/>
      <c r="E336" s="13" t="s">
        <v>45</v>
      </c>
      <c r="F336" s="14" t="s">
        <v>701</v>
      </c>
      <c r="G336" s="15" t="s">
        <v>2178</v>
      </c>
      <c r="H336" s="15"/>
      <c r="I336" s="15" t="s">
        <v>2178</v>
      </c>
      <c r="J336" s="15"/>
      <c r="K336" s="15"/>
      <c r="L336" s="15"/>
      <c r="M336" s="15"/>
      <c r="N336" s="15"/>
      <c r="O336" s="15"/>
      <c r="P336" s="15"/>
      <c r="Q336" s="15"/>
    </row>
    <row r="337" spans="2:17" ht="12.75" x14ac:dyDescent="0.15">
      <c r="B337" s="12">
        <v>328</v>
      </c>
      <c r="C337" s="8"/>
      <c r="D337" s="8"/>
      <c r="E337" s="13" t="s">
        <v>47</v>
      </c>
      <c r="F337" s="14" t="s">
        <v>702</v>
      </c>
      <c r="G337" s="15" t="s">
        <v>2178</v>
      </c>
      <c r="H337" s="15"/>
      <c r="I337" s="15" t="s">
        <v>2178</v>
      </c>
      <c r="J337" s="15"/>
      <c r="K337" s="15"/>
      <c r="L337" s="15"/>
      <c r="M337" s="15"/>
      <c r="N337" s="15"/>
      <c r="O337" s="15"/>
      <c r="P337" s="15"/>
      <c r="Q337" s="15"/>
    </row>
    <row r="338" spans="2:17" ht="12.75" x14ac:dyDescent="0.15">
      <c r="B338" s="12">
        <v>329</v>
      </c>
      <c r="C338" s="8"/>
      <c r="D338" s="8" t="s">
        <v>2001</v>
      </c>
      <c r="E338" s="13" t="s">
        <v>43</v>
      </c>
      <c r="F338" s="14" t="s">
        <v>703</v>
      </c>
      <c r="G338" s="15" t="s">
        <v>2178</v>
      </c>
      <c r="H338" s="15"/>
      <c r="I338" s="15" t="s">
        <v>2178</v>
      </c>
      <c r="J338" s="15"/>
      <c r="K338" s="15"/>
      <c r="L338" s="15"/>
      <c r="M338" s="15"/>
      <c r="N338" s="15"/>
      <c r="O338" s="15"/>
      <c r="P338" s="15"/>
      <c r="Q338" s="15"/>
    </row>
    <row r="339" spans="2:17" ht="12.75" x14ac:dyDescent="0.15">
      <c r="B339" s="12">
        <v>330</v>
      </c>
      <c r="C339" s="8"/>
      <c r="D339" s="8"/>
      <c r="E339" s="13" t="s">
        <v>42</v>
      </c>
      <c r="F339" s="14" t="s">
        <v>704</v>
      </c>
      <c r="G339" s="15" t="s">
        <v>2178</v>
      </c>
      <c r="H339" s="15"/>
      <c r="I339" s="15" t="s">
        <v>2178</v>
      </c>
      <c r="J339" s="15"/>
      <c r="K339" s="15"/>
      <c r="L339" s="15"/>
      <c r="M339" s="15"/>
      <c r="N339" s="15"/>
      <c r="O339" s="15"/>
      <c r="P339" s="15"/>
      <c r="Q339" s="15"/>
    </row>
    <row r="340" spans="2:17" ht="12.75" x14ac:dyDescent="0.15">
      <c r="B340" s="12">
        <v>331</v>
      </c>
      <c r="C340" s="8"/>
      <c r="D340" s="8"/>
      <c r="E340" s="13" t="s">
        <v>44</v>
      </c>
      <c r="F340" s="14" t="s">
        <v>705</v>
      </c>
      <c r="G340" s="15" t="s">
        <v>2178</v>
      </c>
      <c r="H340" s="15"/>
      <c r="I340" s="15" t="s">
        <v>2178</v>
      </c>
      <c r="J340" s="15"/>
      <c r="K340" s="15"/>
      <c r="L340" s="15"/>
      <c r="M340" s="15"/>
      <c r="N340" s="15"/>
      <c r="O340" s="15"/>
      <c r="P340" s="15"/>
      <c r="Q340" s="15"/>
    </row>
    <row r="341" spans="2:17" ht="12.75" x14ac:dyDescent="0.15">
      <c r="B341" s="12">
        <v>332</v>
      </c>
      <c r="C341" s="8"/>
      <c r="D341" s="8" t="s">
        <v>2002</v>
      </c>
      <c r="E341" s="13" t="s">
        <v>707</v>
      </c>
      <c r="F341" s="14" t="s">
        <v>708</v>
      </c>
      <c r="G341" s="15" t="s">
        <v>2178</v>
      </c>
      <c r="H341" s="15"/>
      <c r="I341" s="15" t="s">
        <v>2178</v>
      </c>
      <c r="J341" s="15"/>
      <c r="K341" s="15"/>
      <c r="L341" s="15"/>
      <c r="M341" s="15"/>
      <c r="N341" s="15"/>
      <c r="O341" s="15"/>
      <c r="P341" s="15"/>
      <c r="Q341" s="15"/>
    </row>
    <row r="342" spans="2:17" ht="12.75" x14ac:dyDescent="0.15">
      <c r="B342" s="12">
        <v>333</v>
      </c>
      <c r="C342" s="8"/>
      <c r="D342" s="8"/>
      <c r="E342" s="13" t="s">
        <v>709</v>
      </c>
      <c r="F342" s="14" t="s">
        <v>710</v>
      </c>
      <c r="G342" s="15" t="s">
        <v>2178</v>
      </c>
      <c r="H342" s="15"/>
      <c r="I342" s="15" t="s">
        <v>2178</v>
      </c>
      <c r="J342" s="15"/>
      <c r="K342" s="15"/>
      <c r="L342" s="15"/>
      <c r="M342" s="15"/>
      <c r="N342" s="15"/>
      <c r="O342" s="15"/>
      <c r="P342" s="15"/>
      <c r="Q342" s="15"/>
    </row>
    <row r="343" spans="2:17" ht="12.75" x14ac:dyDescent="0.15">
      <c r="B343" s="12">
        <v>334</v>
      </c>
      <c r="C343" s="8"/>
      <c r="D343" s="8"/>
      <c r="E343" s="13" t="s">
        <v>711</v>
      </c>
      <c r="F343" s="14" t="s">
        <v>712</v>
      </c>
      <c r="G343" s="15" t="s">
        <v>2178</v>
      </c>
      <c r="H343" s="15"/>
      <c r="I343" s="15" t="s">
        <v>2178</v>
      </c>
      <c r="J343" s="15"/>
      <c r="K343" s="15"/>
      <c r="L343" s="15"/>
      <c r="M343" s="15"/>
      <c r="N343" s="15"/>
      <c r="O343" s="15"/>
      <c r="P343" s="15"/>
      <c r="Q343" s="15"/>
    </row>
    <row r="344" spans="2:17" ht="12.75" x14ac:dyDescent="0.15">
      <c r="B344" s="12">
        <v>335</v>
      </c>
      <c r="C344" s="8"/>
      <c r="D344" s="8"/>
      <c r="E344" s="13" t="s">
        <v>706</v>
      </c>
      <c r="F344" s="14" t="s">
        <v>713</v>
      </c>
      <c r="G344" s="15" t="s">
        <v>2178</v>
      </c>
      <c r="H344" s="15"/>
      <c r="I344" s="15" t="s">
        <v>2178</v>
      </c>
      <c r="J344" s="15"/>
      <c r="K344" s="15"/>
      <c r="L344" s="15"/>
      <c r="M344" s="15"/>
      <c r="N344" s="15"/>
      <c r="O344" s="15"/>
      <c r="P344" s="15"/>
      <c r="Q344" s="15"/>
    </row>
    <row r="345" spans="2:17" ht="12.75" x14ac:dyDescent="0.15">
      <c r="B345" s="12">
        <v>336</v>
      </c>
      <c r="C345" s="8"/>
      <c r="D345" s="8"/>
      <c r="E345" s="13" t="s">
        <v>714</v>
      </c>
      <c r="F345" s="14" t="s">
        <v>715</v>
      </c>
      <c r="G345" s="15" t="s">
        <v>2178</v>
      </c>
      <c r="H345" s="15"/>
      <c r="I345" s="15" t="s">
        <v>2178</v>
      </c>
      <c r="J345" s="15"/>
      <c r="K345" s="15"/>
      <c r="L345" s="15"/>
      <c r="M345" s="15"/>
      <c r="N345" s="15"/>
      <c r="O345" s="15"/>
      <c r="P345" s="15"/>
      <c r="Q345" s="15"/>
    </row>
    <row r="346" spans="2:17" ht="12.75" x14ac:dyDescent="0.15">
      <c r="B346" s="12">
        <v>337</v>
      </c>
      <c r="C346" s="8"/>
      <c r="D346" s="8"/>
      <c r="E346" s="13" t="s">
        <v>1940</v>
      </c>
      <c r="F346" s="14" t="s">
        <v>2166</v>
      </c>
      <c r="G346" s="15"/>
      <c r="H346" s="15"/>
      <c r="I346" s="15"/>
      <c r="J346" s="15"/>
      <c r="K346" s="15"/>
      <c r="L346" s="15"/>
      <c r="M346" s="15"/>
      <c r="N346" s="15"/>
      <c r="O346" s="15"/>
      <c r="P346" s="15"/>
      <c r="Q346" s="15"/>
    </row>
    <row r="347" spans="2:17" ht="12.75" x14ac:dyDescent="0.15">
      <c r="B347" s="12">
        <v>338</v>
      </c>
      <c r="C347" s="8"/>
      <c r="D347" s="8"/>
      <c r="E347" s="13" t="s">
        <v>1941</v>
      </c>
      <c r="F347" s="14" t="s">
        <v>716</v>
      </c>
      <c r="G347" s="15"/>
      <c r="H347" s="15"/>
      <c r="I347" s="15"/>
      <c r="J347" s="15"/>
      <c r="K347" s="15"/>
      <c r="L347" s="15"/>
      <c r="M347" s="15"/>
      <c r="N347" s="15"/>
      <c r="O347" s="15"/>
      <c r="P347" s="15"/>
      <c r="Q347" s="15"/>
    </row>
    <row r="348" spans="2:17" ht="12.75" x14ac:dyDescent="0.15">
      <c r="B348" s="12">
        <v>339</v>
      </c>
      <c r="C348" s="8"/>
      <c r="D348" s="8" t="s">
        <v>2003</v>
      </c>
      <c r="E348" s="13" t="s">
        <v>717</v>
      </c>
      <c r="F348" s="14" t="s">
        <v>718</v>
      </c>
      <c r="G348" s="15" t="s">
        <v>11</v>
      </c>
      <c r="H348" s="15"/>
      <c r="I348" s="15" t="s">
        <v>2178</v>
      </c>
      <c r="J348" s="15"/>
      <c r="K348" s="15"/>
      <c r="L348" s="15"/>
      <c r="M348" s="15" t="s">
        <v>17</v>
      </c>
      <c r="N348" s="15"/>
      <c r="O348" s="15"/>
      <c r="P348" s="15"/>
      <c r="Q348" s="15"/>
    </row>
    <row r="349" spans="2:17" ht="12.75" x14ac:dyDescent="0.15">
      <c r="B349" s="12">
        <v>340</v>
      </c>
      <c r="C349" s="8"/>
      <c r="D349" s="8"/>
      <c r="E349" s="13" t="s">
        <v>719</v>
      </c>
      <c r="F349" s="14" t="s">
        <v>720</v>
      </c>
      <c r="G349" s="15" t="s">
        <v>2178</v>
      </c>
      <c r="H349" s="15"/>
      <c r="I349" s="15" t="s">
        <v>2178</v>
      </c>
      <c r="J349" s="15"/>
      <c r="K349" s="15"/>
      <c r="L349" s="15"/>
      <c r="M349" s="15"/>
      <c r="N349" s="15"/>
      <c r="O349" s="15"/>
      <c r="P349" s="15"/>
      <c r="Q349" s="15"/>
    </row>
    <row r="350" spans="2:17" ht="12.75" x14ac:dyDescent="0.15">
      <c r="B350" s="12">
        <v>341</v>
      </c>
      <c r="C350" s="8"/>
      <c r="D350" s="8" t="s">
        <v>2004</v>
      </c>
      <c r="E350" s="13" t="s">
        <v>721</v>
      </c>
      <c r="F350" s="14" t="s">
        <v>722</v>
      </c>
      <c r="G350" s="15" t="s">
        <v>2178</v>
      </c>
      <c r="H350" s="15"/>
      <c r="I350" s="15" t="s">
        <v>2178</v>
      </c>
      <c r="J350" s="15"/>
      <c r="K350" s="15"/>
      <c r="L350" s="15"/>
      <c r="M350" s="15"/>
      <c r="N350" s="15"/>
      <c r="O350" s="15"/>
      <c r="P350" s="15"/>
      <c r="Q350" s="15"/>
    </row>
    <row r="351" spans="2:17" ht="12.75" x14ac:dyDescent="0.15">
      <c r="B351" s="12">
        <v>342</v>
      </c>
      <c r="C351" s="8"/>
      <c r="D351" s="8"/>
      <c r="E351" s="13" t="s">
        <v>723</v>
      </c>
      <c r="F351" s="14" t="s">
        <v>724</v>
      </c>
      <c r="G351" s="15" t="s">
        <v>2178</v>
      </c>
      <c r="H351" s="15"/>
      <c r="I351" s="15" t="s">
        <v>2178</v>
      </c>
      <c r="J351" s="15"/>
      <c r="K351" s="15"/>
      <c r="L351" s="15"/>
      <c r="M351" s="15"/>
      <c r="N351" s="15"/>
      <c r="O351" s="15"/>
      <c r="P351" s="15"/>
      <c r="Q351" s="15"/>
    </row>
    <row r="352" spans="2:17" ht="12.75" x14ac:dyDescent="0.15">
      <c r="B352" s="12">
        <v>343</v>
      </c>
      <c r="C352" s="8"/>
      <c r="D352" s="8"/>
      <c r="E352" s="13" t="s">
        <v>725</v>
      </c>
      <c r="F352" s="14" t="s">
        <v>726</v>
      </c>
      <c r="G352" s="15" t="s">
        <v>2178</v>
      </c>
      <c r="H352" s="15"/>
      <c r="I352" s="15" t="s">
        <v>2178</v>
      </c>
      <c r="J352" s="15"/>
      <c r="K352" s="15"/>
      <c r="L352" s="15"/>
      <c r="M352" s="15"/>
      <c r="N352" s="15"/>
      <c r="O352" s="15"/>
      <c r="P352" s="15"/>
      <c r="Q352" s="15"/>
    </row>
    <row r="353" spans="2:17" ht="12.75" x14ac:dyDescent="0.15">
      <c r="B353" s="12">
        <v>344</v>
      </c>
      <c r="C353" s="8"/>
      <c r="D353" s="8"/>
      <c r="E353" s="13" t="s">
        <v>727</v>
      </c>
      <c r="F353" s="14" t="s">
        <v>728</v>
      </c>
      <c r="G353" s="15" t="s">
        <v>2178</v>
      </c>
      <c r="H353" s="15"/>
      <c r="I353" s="15" t="s">
        <v>2178</v>
      </c>
      <c r="J353" s="15"/>
      <c r="K353" s="15"/>
      <c r="L353" s="15"/>
      <c r="M353" s="15"/>
      <c r="N353" s="15"/>
      <c r="O353" s="15"/>
      <c r="P353" s="15"/>
      <c r="Q353" s="15"/>
    </row>
    <row r="354" spans="2:17" ht="12.75" x14ac:dyDescent="0.15">
      <c r="B354" s="12">
        <v>345</v>
      </c>
      <c r="C354" s="8"/>
      <c r="D354" s="8"/>
      <c r="E354" s="13" t="s">
        <v>729</v>
      </c>
      <c r="F354" s="14" t="s">
        <v>730</v>
      </c>
      <c r="G354" s="15" t="s">
        <v>2178</v>
      </c>
      <c r="H354" s="15"/>
      <c r="I354" s="15" t="s">
        <v>2178</v>
      </c>
      <c r="J354" s="15"/>
      <c r="K354" s="15"/>
      <c r="L354" s="15"/>
      <c r="M354" s="15"/>
      <c r="N354" s="15"/>
      <c r="O354" s="15"/>
      <c r="P354" s="15"/>
      <c r="Q354" s="15"/>
    </row>
    <row r="355" spans="2:17" ht="12.75" x14ac:dyDescent="0.15">
      <c r="B355" s="12">
        <v>346</v>
      </c>
      <c r="C355" s="8"/>
      <c r="D355" s="8"/>
      <c r="E355" s="13" t="s">
        <v>731</v>
      </c>
      <c r="F355" s="14" t="s">
        <v>732</v>
      </c>
      <c r="G355" s="15" t="s">
        <v>2178</v>
      </c>
      <c r="H355" s="15"/>
      <c r="I355" s="15" t="s">
        <v>2178</v>
      </c>
      <c r="J355" s="15"/>
      <c r="K355" s="15"/>
      <c r="L355" s="15"/>
      <c r="M355" s="15"/>
      <c r="N355" s="15"/>
      <c r="O355" s="15"/>
      <c r="P355" s="15"/>
      <c r="Q355" s="15"/>
    </row>
    <row r="356" spans="2:17" ht="12.75" x14ac:dyDescent="0.15">
      <c r="B356" s="12">
        <v>347</v>
      </c>
      <c r="C356" s="8"/>
      <c r="D356" s="8"/>
      <c r="E356" s="13" t="s">
        <v>733</v>
      </c>
      <c r="F356" s="14" t="s">
        <v>734</v>
      </c>
      <c r="G356" s="15" t="s">
        <v>2178</v>
      </c>
      <c r="H356" s="15"/>
      <c r="I356" s="15" t="s">
        <v>2178</v>
      </c>
      <c r="J356" s="15"/>
      <c r="K356" s="15"/>
      <c r="L356" s="15"/>
      <c r="M356" s="15"/>
      <c r="N356" s="15"/>
      <c r="O356" s="15"/>
      <c r="P356" s="15"/>
      <c r="Q356" s="15"/>
    </row>
    <row r="357" spans="2:17" ht="12.75" x14ac:dyDescent="0.15">
      <c r="B357" s="12">
        <v>348</v>
      </c>
      <c r="C357" s="8"/>
      <c r="D357" s="8"/>
      <c r="E357" s="13" t="s">
        <v>735</v>
      </c>
      <c r="F357" s="14" t="s">
        <v>736</v>
      </c>
      <c r="G357" s="15" t="s">
        <v>2178</v>
      </c>
      <c r="H357" s="15"/>
      <c r="I357" s="15" t="s">
        <v>2178</v>
      </c>
      <c r="J357" s="15"/>
      <c r="K357" s="15"/>
      <c r="L357" s="15"/>
      <c r="M357" s="15"/>
      <c r="N357" s="15"/>
      <c r="O357" s="15"/>
      <c r="P357" s="15"/>
      <c r="Q357" s="15"/>
    </row>
    <row r="358" spans="2:17" ht="12.75" x14ac:dyDescent="0.15">
      <c r="B358" s="12">
        <v>349</v>
      </c>
      <c r="C358" s="8"/>
      <c r="D358" s="8"/>
      <c r="E358" s="13" t="s">
        <v>737</v>
      </c>
      <c r="F358" s="14" t="s">
        <v>738</v>
      </c>
      <c r="G358" s="15" t="s">
        <v>2178</v>
      </c>
      <c r="H358" s="15"/>
      <c r="I358" s="15" t="s">
        <v>2178</v>
      </c>
      <c r="J358" s="15"/>
      <c r="K358" s="15"/>
      <c r="L358" s="15"/>
      <c r="M358" s="15"/>
      <c r="N358" s="15"/>
      <c r="O358" s="15"/>
      <c r="P358" s="15"/>
      <c r="Q358" s="15"/>
    </row>
    <row r="359" spans="2:17" ht="12.75" x14ac:dyDescent="0.15">
      <c r="B359" s="12">
        <v>350</v>
      </c>
      <c r="C359" s="8"/>
      <c r="D359" s="8"/>
      <c r="E359" s="13" t="s">
        <v>739</v>
      </c>
      <c r="F359" s="14" t="s">
        <v>740</v>
      </c>
      <c r="G359" s="15" t="s">
        <v>2178</v>
      </c>
      <c r="H359" s="15"/>
      <c r="I359" s="15" t="s">
        <v>2178</v>
      </c>
      <c r="J359" s="15"/>
      <c r="K359" s="15"/>
      <c r="L359" s="15"/>
      <c r="M359" s="15"/>
      <c r="N359" s="15"/>
      <c r="O359" s="15"/>
      <c r="P359" s="15"/>
      <c r="Q359" s="15"/>
    </row>
    <row r="360" spans="2:17" ht="12.75" x14ac:dyDescent="0.15">
      <c r="B360" s="12" t="s">
        <v>35</v>
      </c>
      <c r="C360" s="8"/>
      <c r="D360" s="8"/>
      <c r="E360" s="20" t="s">
        <v>1924</v>
      </c>
      <c r="F360" s="21" t="s">
        <v>1925</v>
      </c>
      <c r="G360" s="15" t="s">
        <v>2178</v>
      </c>
      <c r="H360" s="15"/>
      <c r="I360" s="15" t="s">
        <v>2178</v>
      </c>
      <c r="J360" s="15"/>
      <c r="K360" s="15"/>
      <c r="L360" s="15"/>
      <c r="M360" s="15"/>
      <c r="N360" s="15"/>
      <c r="O360" s="15"/>
      <c r="P360" s="15"/>
      <c r="Q360" s="15"/>
    </row>
    <row r="361" spans="2:17" ht="12.75" x14ac:dyDescent="0.15">
      <c r="B361" s="12">
        <v>351</v>
      </c>
      <c r="C361" s="8"/>
      <c r="D361" s="8" t="s">
        <v>2127</v>
      </c>
      <c r="E361" s="13" t="s">
        <v>741</v>
      </c>
      <c r="F361" s="14" t="s">
        <v>742</v>
      </c>
      <c r="G361" s="15" t="s">
        <v>2178</v>
      </c>
      <c r="H361" s="15"/>
      <c r="I361" s="15" t="s">
        <v>2178</v>
      </c>
      <c r="J361" s="15"/>
      <c r="K361" s="15"/>
      <c r="L361" s="15"/>
      <c r="M361" s="15"/>
      <c r="N361" s="15"/>
      <c r="O361" s="15"/>
      <c r="P361" s="15"/>
      <c r="Q361" s="15"/>
    </row>
    <row r="362" spans="2:17" ht="12.75" x14ac:dyDescent="0.15">
      <c r="B362" s="12">
        <v>352</v>
      </c>
      <c r="C362" s="8"/>
      <c r="D362" s="8" t="s">
        <v>2128</v>
      </c>
      <c r="E362" s="13" t="s">
        <v>743</v>
      </c>
      <c r="F362" s="14" t="s">
        <v>744</v>
      </c>
      <c r="G362" s="15" t="s">
        <v>2178</v>
      </c>
      <c r="H362" s="15"/>
      <c r="I362" s="15" t="s">
        <v>2178</v>
      </c>
      <c r="J362" s="15"/>
      <c r="K362" s="15"/>
      <c r="L362" s="15"/>
      <c r="M362" s="15"/>
      <c r="N362" s="15"/>
      <c r="O362" s="15"/>
      <c r="P362" s="15"/>
      <c r="Q362" s="15"/>
    </row>
    <row r="363" spans="2:17" ht="12.75" x14ac:dyDescent="0.15">
      <c r="B363" s="12">
        <v>353</v>
      </c>
      <c r="C363" s="8"/>
      <c r="D363" s="8" t="s">
        <v>2005</v>
      </c>
      <c r="E363" s="13" t="s">
        <v>745</v>
      </c>
      <c r="F363" s="14" t="s">
        <v>746</v>
      </c>
      <c r="G363" s="15" t="s">
        <v>2178</v>
      </c>
      <c r="H363" s="15"/>
      <c r="I363" s="15" t="s">
        <v>2178</v>
      </c>
      <c r="J363" s="15"/>
      <c r="K363" s="15"/>
      <c r="L363" s="15"/>
      <c r="M363" s="15"/>
      <c r="N363" s="15"/>
      <c r="O363" s="15"/>
      <c r="P363" s="15"/>
      <c r="Q363" s="15"/>
    </row>
    <row r="364" spans="2:17" ht="12.75" x14ac:dyDescent="0.15">
      <c r="B364" s="12">
        <v>354</v>
      </c>
      <c r="C364" s="8"/>
      <c r="D364" s="23"/>
      <c r="E364" s="13" t="s">
        <v>747</v>
      </c>
      <c r="F364" s="14" t="s">
        <v>748</v>
      </c>
      <c r="G364" s="15" t="s">
        <v>2178</v>
      </c>
      <c r="H364" s="15"/>
      <c r="I364" s="15" t="s">
        <v>2178</v>
      </c>
      <c r="J364" s="15"/>
      <c r="K364" s="15"/>
      <c r="L364" s="15"/>
      <c r="M364" s="15"/>
      <c r="N364" s="15"/>
      <c r="O364" s="15"/>
      <c r="P364" s="15"/>
      <c r="Q364" s="15"/>
    </row>
    <row r="365" spans="2:17" ht="12.75" x14ac:dyDescent="0.15">
      <c r="B365" s="12">
        <v>355</v>
      </c>
      <c r="C365" s="8"/>
      <c r="D365" s="8" t="s">
        <v>2006</v>
      </c>
      <c r="E365" s="13" t="s">
        <v>749</v>
      </c>
      <c r="F365" s="14" t="s">
        <v>750</v>
      </c>
      <c r="G365" s="15" t="s">
        <v>2178</v>
      </c>
      <c r="H365" s="15"/>
      <c r="I365" s="15" t="s">
        <v>2178</v>
      </c>
      <c r="J365" s="15"/>
      <c r="K365" s="15"/>
      <c r="L365" s="15"/>
      <c r="M365" s="15"/>
      <c r="N365" s="15"/>
      <c r="O365" s="15"/>
      <c r="P365" s="15"/>
      <c r="Q365" s="15"/>
    </row>
    <row r="366" spans="2:17" ht="12.75" x14ac:dyDescent="0.15">
      <c r="B366" s="12">
        <v>356</v>
      </c>
      <c r="C366" s="8"/>
      <c r="D366" s="8"/>
      <c r="E366" s="13" t="s">
        <v>751</v>
      </c>
      <c r="F366" s="14" t="s">
        <v>752</v>
      </c>
      <c r="G366" s="15" t="s">
        <v>2178</v>
      </c>
      <c r="H366" s="15" t="s">
        <v>11</v>
      </c>
      <c r="I366" s="15" t="s">
        <v>2178</v>
      </c>
      <c r="J366" s="15"/>
      <c r="K366" s="15"/>
      <c r="L366" s="15"/>
      <c r="M366" s="15"/>
      <c r="N366" s="15"/>
      <c r="O366" s="15"/>
      <c r="P366" s="15"/>
      <c r="Q366" s="15"/>
    </row>
    <row r="367" spans="2:17" ht="12.75" x14ac:dyDescent="0.15">
      <c r="B367" s="12">
        <v>357</v>
      </c>
      <c r="C367" s="8"/>
      <c r="D367" s="8" t="s">
        <v>2129</v>
      </c>
      <c r="E367" s="13" t="s">
        <v>753</v>
      </c>
      <c r="F367" s="14" t="s">
        <v>754</v>
      </c>
      <c r="G367" s="15" t="s">
        <v>2178</v>
      </c>
      <c r="H367" s="15"/>
      <c r="I367" s="15" t="s">
        <v>2178</v>
      </c>
      <c r="J367" s="15"/>
      <c r="K367" s="15"/>
      <c r="L367" s="15"/>
      <c r="M367" s="15"/>
      <c r="N367" s="15"/>
      <c r="O367" s="15"/>
      <c r="P367" s="15"/>
      <c r="Q367" s="15"/>
    </row>
    <row r="368" spans="2:17" ht="12.75" x14ac:dyDescent="0.15">
      <c r="B368" s="12">
        <v>358</v>
      </c>
      <c r="C368" s="8"/>
      <c r="D368" s="8" t="s">
        <v>2007</v>
      </c>
      <c r="E368" s="13" t="s">
        <v>755</v>
      </c>
      <c r="F368" s="14" t="s">
        <v>756</v>
      </c>
      <c r="G368" s="15" t="s">
        <v>2178</v>
      </c>
      <c r="H368" s="15"/>
      <c r="I368" s="15" t="s">
        <v>2178</v>
      </c>
      <c r="J368" s="15"/>
      <c r="K368" s="15"/>
      <c r="L368" s="15"/>
      <c r="M368" s="15"/>
      <c r="N368" s="15"/>
      <c r="O368" s="15"/>
      <c r="P368" s="15"/>
      <c r="Q368" s="15"/>
    </row>
    <row r="369" spans="2:17" ht="12.75" x14ac:dyDescent="0.15">
      <c r="B369" s="12">
        <v>359</v>
      </c>
      <c r="C369" s="8"/>
      <c r="D369" s="8"/>
      <c r="E369" s="13" t="s">
        <v>757</v>
      </c>
      <c r="F369" s="14" t="s">
        <v>758</v>
      </c>
      <c r="G369" s="15" t="s">
        <v>2178</v>
      </c>
      <c r="H369" s="15"/>
      <c r="I369" s="15" t="s">
        <v>2178</v>
      </c>
      <c r="J369" s="15"/>
      <c r="K369" s="15"/>
      <c r="L369" s="15"/>
      <c r="M369" s="15"/>
      <c r="N369" s="15"/>
      <c r="O369" s="15"/>
      <c r="P369" s="15"/>
      <c r="Q369" s="15"/>
    </row>
    <row r="370" spans="2:17" ht="12.75" x14ac:dyDescent="0.15">
      <c r="B370" s="12">
        <v>360</v>
      </c>
      <c r="C370" s="8"/>
      <c r="D370" s="8"/>
      <c r="E370" s="13" t="s">
        <v>759</v>
      </c>
      <c r="F370" s="14" t="s">
        <v>760</v>
      </c>
      <c r="G370" s="15" t="s">
        <v>2178</v>
      </c>
      <c r="H370" s="15"/>
      <c r="I370" s="15" t="s">
        <v>2178</v>
      </c>
      <c r="J370" s="15"/>
      <c r="K370" s="15"/>
      <c r="L370" s="15"/>
      <c r="M370" s="15"/>
      <c r="N370" s="15"/>
      <c r="O370" s="15"/>
      <c r="P370" s="15"/>
      <c r="Q370" s="15"/>
    </row>
    <row r="371" spans="2:17" ht="12.75" x14ac:dyDescent="0.15">
      <c r="B371" s="12">
        <v>361</v>
      </c>
      <c r="C371" s="8"/>
      <c r="D371" s="8"/>
      <c r="E371" s="13" t="s">
        <v>761</v>
      </c>
      <c r="F371" s="14" t="s">
        <v>762</v>
      </c>
      <c r="G371" s="15" t="s">
        <v>2178</v>
      </c>
      <c r="H371" s="15"/>
      <c r="I371" s="15" t="s">
        <v>2178</v>
      </c>
      <c r="J371" s="15"/>
      <c r="K371" s="15"/>
      <c r="L371" s="15"/>
      <c r="M371" s="15"/>
      <c r="N371" s="15"/>
      <c r="O371" s="15"/>
      <c r="P371" s="15"/>
      <c r="Q371" s="15"/>
    </row>
    <row r="372" spans="2:17" ht="12.75" x14ac:dyDescent="0.15">
      <c r="B372" s="12">
        <v>362</v>
      </c>
      <c r="C372" s="8"/>
      <c r="D372" s="8"/>
      <c r="E372" s="13" t="s">
        <v>763</v>
      </c>
      <c r="F372" s="14" t="s">
        <v>764</v>
      </c>
      <c r="G372" s="15" t="s">
        <v>2178</v>
      </c>
      <c r="H372" s="15"/>
      <c r="I372" s="15" t="s">
        <v>2178</v>
      </c>
      <c r="J372" s="15"/>
      <c r="K372" s="15"/>
      <c r="L372" s="15"/>
      <c r="M372" s="15"/>
      <c r="N372" s="15"/>
      <c r="O372" s="15"/>
      <c r="P372" s="15"/>
      <c r="Q372" s="15"/>
    </row>
    <row r="373" spans="2:17" ht="12.75" x14ac:dyDescent="0.15">
      <c r="B373" s="12">
        <v>363</v>
      </c>
      <c r="C373" s="8"/>
      <c r="D373" s="8"/>
      <c r="E373" s="13" t="s">
        <v>765</v>
      </c>
      <c r="F373" s="14" t="s">
        <v>766</v>
      </c>
      <c r="G373" s="15" t="s">
        <v>2178</v>
      </c>
      <c r="H373" s="15"/>
      <c r="I373" s="15" t="s">
        <v>2178</v>
      </c>
      <c r="J373" s="15"/>
      <c r="K373" s="15"/>
      <c r="L373" s="15"/>
      <c r="M373" s="15"/>
      <c r="N373" s="15"/>
      <c r="O373" s="15"/>
      <c r="P373" s="15"/>
      <c r="Q373" s="15"/>
    </row>
    <row r="374" spans="2:17" ht="12.75" x14ac:dyDescent="0.15">
      <c r="B374" s="12">
        <v>364</v>
      </c>
      <c r="C374" s="8"/>
      <c r="D374" s="8"/>
      <c r="E374" s="13" t="s">
        <v>767</v>
      </c>
      <c r="F374" s="14" t="s">
        <v>768</v>
      </c>
      <c r="G374" s="15" t="s">
        <v>2178</v>
      </c>
      <c r="H374" s="15"/>
      <c r="I374" s="15" t="s">
        <v>2178</v>
      </c>
      <c r="J374" s="15"/>
      <c r="K374" s="15"/>
      <c r="L374" s="15"/>
      <c r="M374" s="15"/>
      <c r="N374" s="15"/>
      <c r="O374" s="15"/>
      <c r="P374" s="15"/>
      <c r="Q374" s="15"/>
    </row>
    <row r="375" spans="2:17" ht="12.75" x14ac:dyDescent="0.15">
      <c r="B375" s="12">
        <v>365</v>
      </c>
      <c r="C375" s="8"/>
      <c r="D375" s="8"/>
      <c r="E375" s="13" t="s">
        <v>769</v>
      </c>
      <c r="F375" s="14" t="s">
        <v>770</v>
      </c>
      <c r="G375" s="15" t="s">
        <v>2178</v>
      </c>
      <c r="H375" s="15"/>
      <c r="I375" s="15" t="s">
        <v>2178</v>
      </c>
      <c r="J375" s="15"/>
      <c r="K375" s="15"/>
      <c r="L375" s="15"/>
      <c r="M375" s="15"/>
      <c r="N375" s="15"/>
      <c r="O375" s="15"/>
      <c r="P375" s="15"/>
      <c r="Q375" s="15"/>
    </row>
    <row r="376" spans="2:17" ht="12.75" x14ac:dyDescent="0.15">
      <c r="B376" s="12">
        <v>366</v>
      </c>
      <c r="C376" s="8"/>
      <c r="D376" s="8"/>
      <c r="E376" s="13" t="s">
        <v>771</v>
      </c>
      <c r="F376" s="14" t="s">
        <v>772</v>
      </c>
      <c r="G376" s="15" t="s">
        <v>2178</v>
      </c>
      <c r="H376" s="15"/>
      <c r="I376" s="15" t="s">
        <v>2178</v>
      </c>
      <c r="J376" s="15"/>
      <c r="K376" s="15"/>
      <c r="L376" s="15"/>
      <c r="M376" s="15"/>
      <c r="N376" s="15"/>
      <c r="O376" s="15"/>
      <c r="P376" s="15"/>
      <c r="Q376" s="15"/>
    </row>
    <row r="377" spans="2:17" ht="12.75" x14ac:dyDescent="0.15">
      <c r="B377" s="12">
        <v>367</v>
      </c>
      <c r="C377" s="8"/>
      <c r="D377" s="8"/>
      <c r="E377" s="13" t="s">
        <v>773</v>
      </c>
      <c r="F377" s="14" t="s">
        <v>774</v>
      </c>
      <c r="G377" s="15" t="s">
        <v>2178</v>
      </c>
      <c r="H377" s="15"/>
      <c r="I377" s="15" t="s">
        <v>2178</v>
      </c>
      <c r="J377" s="15"/>
      <c r="K377" s="15"/>
      <c r="L377" s="15"/>
      <c r="M377" s="15"/>
      <c r="N377" s="15"/>
      <c r="O377" s="15"/>
      <c r="P377" s="15"/>
      <c r="Q377" s="15"/>
    </row>
    <row r="378" spans="2:17" ht="12.75" x14ac:dyDescent="0.15">
      <c r="B378" s="12">
        <v>368</v>
      </c>
      <c r="C378" s="8"/>
      <c r="D378" s="8"/>
      <c r="E378" s="13" t="s">
        <v>775</v>
      </c>
      <c r="F378" s="14" t="s">
        <v>776</v>
      </c>
      <c r="G378" s="15" t="s">
        <v>2178</v>
      </c>
      <c r="H378" s="15"/>
      <c r="I378" s="15" t="s">
        <v>2178</v>
      </c>
      <c r="J378" s="15"/>
      <c r="K378" s="15"/>
      <c r="L378" s="15"/>
      <c r="M378" s="15"/>
      <c r="N378" s="15"/>
      <c r="O378" s="15"/>
      <c r="P378" s="15"/>
      <c r="Q378" s="15"/>
    </row>
    <row r="379" spans="2:17" ht="12.75" x14ac:dyDescent="0.15">
      <c r="B379" s="12">
        <v>369</v>
      </c>
      <c r="C379" s="8"/>
      <c r="D379" s="8"/>
      <c r="E379" s="13" t="s">
        <v>777</v>
      </c>
      <c r="F379" s="14" t="s">
        <v>778</v>
      </c>
      <c r="G379" s="15" t="s">
        <v>2178</v>
      </c>
      <c r="H379" s="15"/>
      <c r="I379" s="15" t="s">
        <v>2178</v>
      </c>
      <c r="J379" s="15"/>
      <c r="K379" s="15"/>
      <c r="L379" s="15"/>
      <c r="M379" s="15"/>
      <c r="N379" s="15"/>
      <c r="O379" s="15"/>
      <c r="P379" s="15"/>
      <c r="Q379" s="15"/>
    </row>
    <row r="380" spans="2:17" ht="12.75" x14ac:dyDescent="0.15">
      <c r="B380" s="12">
        <v>370</v>
      </c>
      <c r="C380" s="8"/>
      <c r="D380" s="8"/>
      <c r="E380" s="13" t="s">
        <v>779</v>
      </c>
      <c r="F380" s="14" t="s">
        <v>780</v>
      </c>
      <c r="G380" s="15" t="s">
        <v>2178</v>
      </c>
      <c r="H380" s="15"/>
      <c r="I380" s="15" t="s">
        <v>2178</v>
      </c>
      <c r="J380" s="15"/>
      <c r="K380" s="15"/>
      <c r="L380" s="15"/>
      <c r="M380" s="15"/>
      <c r="N380" s="15"/>
      <c r="O380" s="15"/>
      <c r="P380" s="15"/>
      <c r="Q380" s="15"/>
    </row>
    <row r="381" spans="2:17" ht="12.75" x14ac:dyDescent="0.15">
      <c r="B381" s="12">
        <v>371</v>
      </c>
      <c r="C381" s="8"/>
      <c r="D381" s="8"/>
      <c r="E381" s="13" t="s">
        <v>781</v>
      </c>
      <c r="F381" s="14" t="s">
        <v>782</v>
      </c>
      <c r="G381" s="15" t="s">
        <v>2178</v>
      </c>
      <c r="H381" s="15"/>
      <c r="I381" s="15" t="s">
        <v>2178</v>
      </c>
      <c r="J381" s="15"/>
      <c r="K381" s="15"/>
      <c r="L381" s="15"/>
      <c r="M381" s="15"/>
      <c r="N381" s="15"/>
      <c r="O381" s="15"/>
      <c r="P381" s="15"/>
      <c r="Q381" s="15"/>
    </row>
    <row r="382" spans="2:17" ht="12.75" x14ac:dyDescent="0.15">
      <c r="B382" s="12">
        <v>372</v>
      </c>
      <c r="C382" s="8"/>
      <c r="D382" s="8"/>
      <c r="E382" s="13" t="s">
        <v>783</v>
      </c>
      <c r="F382" s="14" t="s">
        <v>784</v>
      </c>
      <c r="G382" s="15" t="s">
        <v>2178</v>
      </c>
      <c r="H382" s="15"/>
      <c r="I382" s="15" t="s">
        <v>2178</v>
      </c>
      <c r="J382" s="15"/>
      <c r="K382" s="15"/>
      <c r="L382" s="15"/>
      <c r="M382" s="15"/>
      <c r="N382" s="15"/>
      <c r="O382" s="15"/>
      <c r="P382" s="15"/>
      <c r="Q382" s="15"/>
    </row>
    <row r="383" spans="2:17" ht="12.75" x14ac:dyDescent="0.15">
      <c r="B383" s="12">
        <v>373</v>
      </c>
      <c r="C383" s="8"/>
      <c r="D383" s="8"/>
      <c r="E383" s="13" t="s">
        <v>785</v>
      </c>
      <c r="F383" s="14" t="s">
        <v>786</v>
      </c>
      <c r="G383" s="15" t="s">
        <v>2178</v>
      </c>
      <c r="H383" s="15"/>
      <c r="I383" s="15" t="s">
        <v>2178</v>
      </c>
      <c r="J383" s="15"/>
      <c r="K383" s="15"/>
      <c r="L383" s="15"/>
      <c r="M383" s="15"/>
      <c r="N383" s="15"/>
      <c r="O383" s="15"/>
      <c r="P383" s="15"/>
      <c r="Q383" s="15"/>
    </row>
    <row r="384" spans="2:17" ht="12.75" x14ac:dyDescent="0.15">
      <c r="B384" s="12">
        <v>374</v>
      </c>
      <c r="C384" s="8"/>
      <c r="D384" s="8"/>
      <c r="E384" s="13" t="s">
        <v>787</v>
      </c>
      <c r="F384" s="14" t="s">
        <v>788</v>
      </c>
      <c r="G384" s="15" t="s">
        <v>2178</v>
      </c>
      <c r="H384" s="15"/>
      <c r="I384" s="15" t="s">
        <v>2178</v>
      </c>
      <c r="J384" s="15"/>
      <c r="K384" s="15"/>
      <c r="L384" s="15"/>
      <c r="M384" s="15"/>
      <c r="N384" s="15"/>
      <c r="O384" s="15"/>
      <c r="P384" s="15"/>
      <c r="Q384" s="15"/>
    </row>
    <row r="385" spans="2:17" ht="12.75" x14ac:dyDescent="0.15">
      <c r="B385" s="12">
        <v>375</v>
      </c>
      <c r="C385" s="8"/>
      <c r="D385" s="8"/>
      <c r="E385" s="13" t="s">
        <v>789</v>
      </c>
      <c r="F385" s="14" t="s">
        <v>790</v>
      </c>
      <c r="G385" s="15" t="s">
        <v>2178</v>
      </c>
      <c r="H385" s="15"/>
      <c r="I385" s="15" t="s">
        <v>2178</v>
      </c>
      <c r="J385" s="15"/>
      <c r="K385" s="15"/>
      <c r="L385" s="15"/>
      <c r="M385" s="15"/>
      <c r="N385" s="15"/>
      <c r="O385" s="15"/>
      <c r="P385" s="15"/>
      <c r="Q385" s="15"/>
    </row>
    <row r="386" spans="2:17" ht="12.75" x14ac:dyDescent="0.15">
      <c r="B386" s="12">
        <v>376</v>
      </c>
      <c r="C386" s="8"/>
      <c r="D386" s="8" t="s">
        <v>2130</v>
      </c>
      <c r="E386" s="13" t="s">
        <v>791</v>
      </c>
      <c r="F386" s="14" t="s">
        <v>792</v>
      </c>
      <c r="G386" s="15" t="s">
        <v>2178</v>
      </c>
      <c r="H386" s="15"/>
      <c r="I386" s="15" t="s">
        <v>2178</v>
      </c>
      <c r="J386" s="15"/>
      <c r="K386" s="15"/>
      <c r="L386" s="15"/>
      <c r="M386" s="15"/>
      <c r="N386" s="15"/>
      <c r="O386" s="15"/>
      <c r="P386" s="15"/>
      <c r="Q386" s="15"/>
    </row>
    <row r="387" spans="2:17" ht="12.75" x14ac:dyDescent="0.15">
      <c r="B387" s="12">
        <v>377</v>
      </c>
      <c r="C387" s="8"/>
      <c r="D387" s="8" t="s">
        <v>2008</v>
      </c>
      <c r="E387" s="13" t="s">
        <v>793</v>
      </c>
      <c r="F387" s="14" t="s">
        <v>794</v>
      </c>
      <c r="G387" s="15" t="s">
        <v>2178</v>
      </c>
      <c r="H387" s="15"/>
      <c r="I387" s="15" t="s">
        <v>2178</v>
      </c>
      <c r="J387" s="15"/>
      <c r="K387" s="15"/>
      <c r="L387" s="15"/>
      <c r="M387" s="15"/>
      <c r="N387" s="15"/>
      <c r="O387" s="15"/>
      <c r="P387" s="15"/>
      <c r="Q387" s="15"/>
    </row>
    <row r="388" spans="2:17" ht="12.75" x14ac:dyDescent="0.15">
      <c r="B388" s="12">
        <v>378</v>
      </c>
      <c r="C388" s="8"/>
      <c r="D388" s="8"/>
      <c r="E388" s="13" t="s">
        <v>795</v>
      </c>
      <c r="F388" s="14" t="s">
        <v>796</v>
      </c>
      <c r="G388" s="15" t="s">
        <v>2178</v>
      </c>
      <c r="H388" s="15" t="s">
        <v>11</v>
      </c>
      <c r="I388" s="15" t="s">
        <v>2178</v>
      </c>
      <c r="J388" s="15"/>
      <c r="K388" s="15"/>
      <c r="L388" s="15"/>
      <c r="M388" s="15"/>
      <c r="N388" s="15"/>
      <c r="O388" s="15"/>
      <c r="P388" s="15"/>
      <c r="Q388" s="15"/>
    </row>
    <row r="389" spans="2:17" ht="12.75" x14ac:dyDescent="0.15">
      <c r="B389" s="12">
        <v>379</v>
      </c>
      <c r="C389" s="8"/>
      <c r="D389" s="8"/>
      <c r="E389" s="13" t="s">
        <v>797</v>
      </c>
      <c r="F389" s="14" t="s">
        <v>798</v>
      </c>
      <c r="G389" s="15" t="s">
        <v>2178</v>
      </c>
      <c r="H389" s="15"/>
      <c r="I389" s="15" t="s">
        <v>2178</v>
      </c>
      <c r="J389" s="15"/>
      <c r="K389" s="15"/>
      <c r="L389" s="15"/>
      <c r="M389" s="15"/>
      <c r="N389" s="15"/>
      <c r="O389" s="15"/>
      <c r="P389" s="15"/>
      <c r="Q389" s="15"/>
    </row>
    <row r="390" spans="2:17" ht="12.75" x14ac:dyDescent="0.15">
      <c r="B390" s="12">
        <v>380</v>
      </c>
      <c r="C390" s="8"/>
      <c r="D390" s="8"/>
      <c r="E390" s="13" t="s">
        <v>799</v>
      </c>
      <c r="F390" s="14" t="s">
        <v>800</v>
      </c>
      <c r="G390" s="15" t="s">
        <v>2178</v>
      </c>
      <c r="H390" s="15"/>
      <c r="I390" s="15" t="s">
        <v>2178</v>
      </c>
      <c r="J390" s="15"/>
      <c r="K390" s="15"/>
      <c r="L390" s="15"/>
      <c r="M390" s="15"/>
      <c r="N390" s="15"/>
      <c r="O390" s="15"/>
      <c r="P390" s="15"/>
      <c r="Q390" s="15"/>
    </row>
    <row r="391" spans="2:17" ht="12.75" x14ac:dyDescent="0.15">
      <c r="B391" s="12">
        <v>381</v>
      </c>
      <c r="C391" s="8"/>
      <c r="D391" s="8"/>
      <c r="E391" s="13" t="s">
        <v>801</v>
      </c>
      <c r="F391" s="14" t="s">
        <v>802</v>
      </c>
      <c r="G391" s="15" t="s">
        <v>2178</v>
      </c>
      <c r="H391" s="15"/>
      <c r="I391" s="15" t="s">
        <v>2178</v>
      </c>
      <c r="J391" s="15"/>
      <c r="K391" s="15"/>
      <c r="L391" s="15"/>
      <c r="M391" s="15"/>
      <c r="N391" s="15"/>
      <c r="O391" s="15"/>
      <c r="P391" s="15"/>
      <c r="Q391" s="15"/>
    </row>
    <row r="392" spans="2:17" ht="12.75" x14ac:dyDescent="0.15">
      <c r="B392" s="12">
        <v>382</v>
      </c>
      <c r="C392" s="8"/>
      <c r="D392" s="8"/>
      <c r="E392" s="13" t="s">
        <v>803</v>
      </c>
      <c r="F392" s="14" t="s">
        <v>804</v>
      </c>
      <c r="G392" s="15" t="s">
        <v>2178</v>
      </c>
      <c r="H392" s="15"/>
      <c r="I392" s="15" t="s">
        <v>2178</v>
      </c>
      <c r="J392" s="15"/>
      <c r="K392" s="15"/>
      <c r="L392" s="15"/>
      <c r="M392" s="15"/>
      <c r="N392" s="15"/>
      <c r="O392" s="15"/>
      <c r="P392" s="15"/>
      <c r="Q392" s="15"/>
    </row>
    <row r="393" spans="2:17" ht="12.75" x14ac:dyDescent="0.15">
      <c r="B393" s="12">
        <v>383</v>
      </c>
      <c r="C393" s="8"/>
      <c r="D393" s="8"/>
      <c r="E393" s="13" t="s">
        <v>805</v>
      </c>
      <c r="F393" s="14" t="s">
        <v>806</v>
      </c>
      <c r="G393" s="15" t="s">
        <v>2178</v>
      </c>
      <c r="H393" s="15"/>
      <c r="I393" s="15" t="s">
        <v>2178</v>
      </c>
      <c r="J393" s="15"/>
      <c r="K393" s="15"/>
      <c r="L393" s="15"/>
      <c r="M393" s="15"/>
      <c r="N393" s="15"/>
      <c r="O393" s="15"/>
      <c r="P393" s="15"/>
      <c r="Q393" s="15"/>
    </row>
    <row r="394" spans="2:17" ht="12.75" x14ac:dyDescent="0.15">
      <c r="B394" s="12">
        <v>384</v>
      </c>
      <c r="C394" s="8"/>
      <c r="D394" s="8"/>
      <c r="E394" s="13" t="s">
        <v>807</v>
      </c>
      <c r="F394" s="14" t="s">
        <v>808</v>
      </c>
      <c r="G394" s="15" t="s">
        <v>2178</v>
      </c>
      <c r="H394" s="15"/>
      <c r="I394" s="15" t="s">
        <v>2178</v>
      </c>
      <c r="J394" s="15"/>
      <c r="K394" s="15"/>
      <c r="L394" s="15"/>
      <c r="M394" s="15"/>
      <c r="N394" s="15"/>
      <c r="O394" s="15"/>
      <c r="P394" s="15"/>
      <c r="Q394" s="15"/>
    </row>
    <row r="395" spans="2:17" ht="12.75" x14ac:dyDescent="0.15">
      <c r="B395" s="12">
        <v>385</v>
      </c>
      <c r="C395" s="8"/>
      <c r="D395" s="8"/>
      <c r="E395" s="13" t="s">
        <v>809</v>
      </c>
      <c r="F395" s="14" t="s">
        <v>810</v>
      </c>
      <c r="G395" s="15" t="s">
        <v>2178</v>
      </c>
      <c r="H395" s="15"/>
      <c r="I395" s="15" t="s">
        <v>2178</v>
      </c>
      <c r="J395" s="15"/>
      <c r="K395" s="15"/>
      <c r="L395" s="15"/>
      <c r="M395" s="15"/>
      <c r="N395" s="15"/>
      <c r="O395" s="15"/>
      <c r="P395" s="15"/>
      <c r="Q395" s="15"/>
    </row>
    <row r="396" spans="2:17" ht="12.75" x14ac:dyDescent="0.15">
      <c r="B396" s="12">
        <v>386</v>
      </c>
      <c r="C396" s="8"/>
      <c r="D396" s="8"/>
      <c r="E396" s="13" t="s">
        <v>811</v>
      </c>
      <c r="F396" s="14" t="s">
        <v>812</v>
      </c>
      <c r="G396" s="15" t="s">
        <v>2178</v>
      </c>
      <c r="H396" s="15"/>
      <c r="I396" s="15" t="s">
        <v>2178</v>
      </c>
      <c r="J396" s="15"/>
      <c r="K396" s="15"/>
      <c r="L396" s="15"/>
      <c r="M396" s="15"/>
      <c r="N396" s="15"/>
      <c r="O396" s="15"/>
      <c r="P396" s="15"/>
      <c r="Q396" s="15"/>
    </row>
    <row r="397" spans="2:17" ht="12.75" x14ac:dyDescent="0.15">
      <c r="B397" s="12">
        <v>387</v>
      </c>
      <c r="C397" s="8"/>
      <c r="D397" s="8" t="s">
        <v>2009</v>
      </c>
      <c r="E397" s="13" t="s">
        <v>813</v>
      </c>
      <c r="F397" s="14" t="s">
        <v>814</v>
      </c>
      <c r="G397" s="15" t="s">
        <v>2178</v>
      </c>
      <c r="H397" s="15"/>
      <c r="I397" s="15" t="s">
        <v>2178</v>
      </c>
      <c r="J397" s="15"/>
      <c r="K397" s="15"/>
      <c r="L397" s="15"/>
      <c r="M397" s="15"/>
      <c r="N397" s="15"/>
      <c r="O397" s="15"/>
      <c r="P397" s="15"/>
      <c r="Q397" s="15"/>
    </row>
    <row r="398" spans="2:17" ht="12.75" x14ac:dyDescent="0.15">
      <c r="B398" s="12">
        <v>388</v>
      </c>
      <c r="C398" s="8"/>
      <c r="D398" s="8"/>
      <c r="E398" s="13" t="s">
        <v>815</v>
      </c>
      <c r="F398" s="14" t="s">
        <v>816</v>
      </c>
      <c r="G398" s="15" t="s">
        <v>2178</v>
      </c>
      <c r="H398" s="15"/>
      <c r="I398" s="15" t="s">
        <v>2178</v>
      </c>
      <c r="J398" s="15"/>
      <c r="K398" s="15"/>
      <c r="L398" s="15"/>
      <c r="M398" s="15"/>
      <c r="N398" s="15"/>
      <c r="O398" s="15"/>
      <c r="P398" s="15"/>
      <c r="Q398" s="15"/>
    </row>
    <row r="399" spans="2:17" ht="12.75" x14ac:dyDescent="0.15">
      <c r="B399" s="12">
        <v>389</v>
      </c>
      <c r="C399" s="8"/>
      <c r="D399" s="8"/>
      <c r="E399" s="13" t="s">
        <v>817</v>
      </c>
      <c r="F399" s="14" t="s">
        <v>818</v>
      </c>
      <c r="G399" s="15" t="s">
        <v>2178</v>
      </c>
      <c r="H399" s="15"/>
      <c r="I399" s="15" t="s">
        <v>2178</v>
      </c>
      <c r="J399" s="15"/>
      <c r="K399" s="15"/>
      <c r="L399" s="15"/>
      <c r="M399" s="15"/>
      <c r="N399" s="15"/>
      <c r="O399" s="15"/>
      <c r="P399" s="15"/>
      <c r="Q399" s="15"/>
    </row>
    <row r="400" spans="2:17" ht="12.75" x14ac:dyDescent="0.15">
      <c r="B400" s="12">
        <v>390</v>
      </c>
      <c r="C400" s="8"/>
      <c r="D400" s="8"/>
      <c r="E400" s="13" t="s">
        <v>819</v>
      </c>
      <c r="F400" s="14" t="s">
        <v>820</v>
      </c>
      <c r="G400" s="15" t="s">
        <v>2178</v>
      </c>
      <c r="H400" s="15"/>
      <c r="I400" s="15" t="s">
        <v>2178</v>
      </c>
      <c r="J400" s="15"/>
      <c r="K400" s="15"/>
      <c r="L400" s="15"/>
      <c r="M400" s="15"/>
      <c r="N400" s="15"/>
      <c r="O400" s="15"/>
      <c r="P400" s="15"/>
      <c r="Q400" s="15"/>
    </row>
    <row r="401" spans="2:17" ht="12.75" x14ac:dyDescent="0.15">
      <c r="B401" s="12">
        <v>391</v>
      </c>
      <c r="C401" s="8"/>
      <c r="D401" s="8"/>
      <c r="E401" s="13" t="s">
        <v>821</v>
      </c>
      <c r="F401" s="14" t="s">
        <v>822</v>
      </c>
      <c r="G401" s="15" t="s">
        <v>2178</v>
      </c>
      <c r="H401" s="15"/>
      <c r="I401" s="15" t="s">
        <v>2178</v>
      </c>
      <c r="J401" s="15"/>
      <c r="K401" s="15"/>
      <c r="L401" s="15"/>
      <c r="M401" s="15"/>
      <c r="N401" s="15"/>
      <c r="O401" s="15"/>
      <c r="P401" s="15"/>
      <c r="Q401" s="15"/>
    </row>
    <row r="402" spans="2:17" ht="12.75" x14ac:dyDescent="0.15">
      <c r="B402" s="12">
        <v>392</v>
      </c>
      <c r="C402" s="8"/>
      <c r="D402" s="8"/>
      <c r="E402" s="13" t="s">
        <v>823</v>
      </c>
      <c r="F402" s="14" t="s">
        <v>824</v>
      </c>
      <c r="G402" s="15" t="s">
        <v>2178</v>
      </c>
      <c r="H402" s="15"/>
      <c r="I402" s="15" t="s">
        <v>2178</v>
      </c>
      <c r="J402" s="15"/>
      <c r="K402" s="15"/>
      <c r="L402" s="15"/>
      <c r="M402" s="15"/>
      <c r="N402" s="15"/>
      <c r="O402" s="15"/>
      <c r="P402" s="15"/>
      <c r="Q402" s="15"/>
    </row>
    <row r="403" spans="2:17" ht="12.75" x14ac:dyDescent="0.15">
      <c r="B403" s="12">
        <v>393</v>
      </c>
      <c r="C403" s="8"/>
      <c r="D403" s="8"/>
      <c r="E403" s="13" t="s">
        <v>825</v>
      </c>
      <c r="F403" s="14" t="s">
        <v>826</v>
      </c>
      <c r="G403" s="15" t="s">
        <v>2178</v>
      </c>
      <c r="H403" s="15"/>
      <c r="I403" s="15" t="s">
        <v>2178</v>
      </c>
      <c r="J403" s="15"/>
      <c r="K403" s="15"/>
      <c r="L403" s="15"/>
      <c r="M403" s="15"/>
      <c r="N403" s="15"/>
      <c r="O403" s="15"/>
      <c r="P403" s="15"/>
      <c r="Q403" s="15"/>
    </row>
    <row r="404" spans="2:17" ht="12.75" x14ac:dyDescent="0.15">
      <c r="B404" s="12">
        <v>394</v>
      </c>
      <c r="C404" s="8"/>
      <c r="D404" s="8"/>
      <c r="E404" s="13" t="s">
        <v>827</v>
      </c>
      <c r="F404" s="14" t="s">
        <v>828</v>
      </c>
      <c r="G404" s="15" t="s">
        <v>2178</v>
      </c>
      <c r="H404" s="15"/>
      <c r="I404" s="15" t="s">
        <v>2178</v>
      </c>
      <c r="J404" s="15"/>
      <c r="K404" s="15"/>
      <c r="L404" s="15"/>
      <c r="M404" s="15"/>
      <c r="N404" s="15"/>
      <c r="O404" s="15"/>
      <c r="P404" s="15"/>
      <c r="Q404" s="15"/>
    </row>
    <row r="405" spans="2:17" ht="12.75" x14ac:dyDescent="0.15">
      <c r="B405" s="12">
        <v>395</v>
      </c>
      <c r="C405" s="8"/>
      <c r="D405" s="8"/>
      <c r="E405" s="13" t="s">
        <v>829</v>
      </c>
      <c r="F405" s="14" t="s">
        <v>830</v>
      </c>
      <c r="G405" s="15" t="s">
        <v>2178</v>
      </c>
      <c r="H405" s="15"/>
      <c r="I405" s="15" t="s">
        <v>2178</v>
      </c>
      <c r="J405" s="15"/>
      <c r="K405" s="15"/>
      <c r="L405" s="15"/>
      <c r="M405" s="15"/>
      <c r="N405" s="15"/>
      <c r="O405" s="15"/>
      <c r="P405" s="15"/>
      <c r="Q405" s="15"/>
    </row>
    <row r="406" spans="2:17" ht="12.75" x14ac:dyDescent="0.15">
      <c r="B406" s="12">
        <v>396</v>
      </c>
      <c r="C406" s="8"/>
      <c r="D406" s="8"/>
      <c r="E406" s="13" t="s">
        <v>831</v>
      </c>
      <c r="F406" s="14" t="s">
        <v>832</v>
      </c>
      <c r="G406" s="15" t="s">
        <v>2178</v>
      </c>
      <c r="H406" s="15"/>
      <c r="I406" s="15" t="s">
        <v>2178</v>
      </c>
      <c r="J406" s="15"/>
      <c r="K406" s="15"/>
      <c r="L406" s="15"/>
      <c r="M406" s="15"/>
      <c r="N406" s="15"/>
      <c r="O406" s="15"/>
      <c r="P406" s="15"/>
      <c r="Q406" s="15"/>
    </row>
    <row r="407" spans="2:17" ht="12.75" x14ac:dyDescent="0.15">
      <c r="B407" s="12">
        <v>397</v>
      </c>
      <c r="C407" s="8"/>
      <c r="D407" s="8"/>
      <c r="E407" s="13" t="s">
        <v>833</v>
      </c>
      <c r="F407" s="14" t="s">
        <v>834</v>
      </c>
      <c r="G407" s="15" t="s">
        <v>2178</v>
      </c>
      <c r="H407" s="15"/>
      <c r="I407" s="15" t="s">
        <v>2178</v>
      </c>
      <c r="J407" s="15"/>
      <c r="K407" s="15"/>
      <c r="L407" s="15"/>
      <c r="M407" s="15"/>
      <c r="N407" s="15"/>
      <c r="O407" s="15"/>
      <c r="P407" s="15"/>
      <c r="Q407" s="15"/>
    </row>
    <row r="408" spans="2:17" ht="12.75" x14ac:dyDescent="0.15">
      <c r="B408" s="12">
        <v>398</v>
      </c>
      <c r="C408" s="8"/>
      <c r="D408" s="8"/>
      <c r="E408" s="13" t="s">
        <v>835</v>
      </c>
      <c r="F408" s="14" t="s">
        <v>836</v>
      </c>
      <c r="G408" s="15" t="s">
        <v>2178</v>
      </c>
      <c r="H408" s="15"/>
      <c r="I408" s="15" t="s">
        <v>2178</v>
      </c>
      <c r="J408" s="15"/>
      <c r="K408" s="15"/>
      <c r="L408" s="15"/>
      <c r="M408" s="15"/>
      <c r="N408" s="15"/>
      <c r="O408" s="15"/>
      <c r="P408" s="15"/>
      <c r="Q408" s="15"/>
    </row>
    <row r="409" spans="2:17" ht="12.75" x14ac:dyDescent="0.15">
      <c r="B409" s="12">
        <v>399</v>
      </c>
      <c r="C409" s="8"/>
      <c r="D409" s="8"/>
      <c r="E409" s="13" t="s">
        <v>837</v>
      </c>
      <c r="F409" s="14" t="s">
        <v>838</v>
      </c>
      <c r="G409" s="15" t="s">
        <v>2178</v>
      </c>
      <c r="H409" s="15"/>
      <c r="I409" s="15" t="s">
        <v>2178</v>
      </c>
      <c r="J409" s="15"/>
      <c r="K409" s="15"/>
      <c r="L409" s="15"/>
      <c r="M409" s="15"/>
      <c r="N409" s="15"/>
      <c r="O409" s="15"/>
      <c r="P409" s="15"/>
      <c r="Q409" s="15"/>
    </row>
    <row r="410" spans="2:17" ht="12.75" x14ac:dyDescent="0.15">
      <c r="B410" s="12">
        <v>400</v>
      </c>
      <c r="C410" s="8"/>
      <c r="D410" s="8"/>
      <c r="E410" s="13" t="s">
        <v>839</v>
      </c>
      <c r="F410" s="14" t="s">
        <v>840</v>
      </c>
      <c r="G410" s="15" t="s">
        <v>2178</v>
      </c>
      <c r="H410" s="15"/>
      <c r="I410" s="15" t="s">
        <v>2178</v>
      </c>
      <c r="J410" s="15"/>
      <c r="K410" s="15"/>
      <c r="L410" s="15"/>
      <c r="M410" s="15"/>
      <c r="N410" s="15"/>
      <c r="O410" s="15"/>
      <c r="P410" s="15"/>
      <c r="Q410" s="15"/>
    </row>
    <row r="411" spans="2:17" ht="12.75" x14ac:dyDescent="0.15">
      <c r="B411" s="12">
        <v>401</v>
      </c>
      <c r="C411" s="8"/>
      <c r="D411" s="8"/>
      <c r="E411" s="13" t="s">
        <v>841</v>
      </c>
      <c r="F411" s="14" t="s">
        <v>842</v>
      </c>
      <c r="G411" s="15" t="s">
        <v>2178</v>
      </c>
      <c r="H411" s="15"/>
      <c r="I411" s="15" t="s">
        <v>2178</v>
      </c>
      <c r="J411" s="15"/>
      <c r="K411" s="15"/>
      <c r="L411" s="15"/>
      <c r="M411" s="15"/>
      <c r="N411" s="15"/>
      <c r="O411" s="15"/>
      <c r="P411" s="15"/>
      <c r="Q411" s="15"/>
    </row>
    <row r="412" spans="2:17" ht="12.75" x14ac:dyDescent="0.15">
      <c r="B412" s="12" t="s">
        <v>35</v>
      </c>
      <c r="C412" s="8"/>
      <c r="D412" s="8"/>
      <c r="E412" s="13" t="s">
        <v>843</v>
      </c>
      <c r="F412" s="17" t="s">
        <v>844</v>
      </c>
      <c r="G412" s="15" t="s">
        <v>2178</v>
      </c>
      <c r="H412" s="15"/>
      <c r="I412" s="15" t="s">
        <v>2178</v>
      </c>
      <c r="J412" s="15"/>
      <c r="K412" s="15"/>
      <c r="L412" s="15"/>
      <c r="M412" s="15"/>
      <c r="N412" s="15"/>
      <c r="O412" s="15"/>
      <c r="P412" s="15"/>
      <c r="Q412" s="15"/>
    </row>
    <row r="413" spans="2:17" ht="12.75" x14ac:dyDescent="0.15">
      <c r="B413" s="12">
        <v>402</v>
      </c>
      <c r="C413" s="8"/>
      <c r="D413" s="8" t="s">
        <v>2131</v>
      </c>
      <c r="E413" s="13" t="s">
        <v>845</v>
      </c>
      <c r="F413" s="14" t="s">
        <v>846</v>
      </c>
      <c r="G413" s="15" t="s">
        <v>2178</v>
      </c>
      <c r="H413" s="15"/>
      <c r="I413" s="15" t="s">
        <v>2178</v>
      </c>
      <c r="J413" s="15"/>
      <c r="K413" s="15"/>
      <c r="L413" s="15"/>
      <c r="M413" s="15"/>
      <c r="N413" s="15"/>
      <c r="O413" s="15"/>
      <c r="P413" s="15"/>
      <c r="Q413" s="15"/>
    </row>
    <row r="414" spans="2:17" ht="12.75" x14ac:dyDescent="0.15">
      <c r="B414" s="12">
        <v>403</v>
      </c>
      <c r="C414" s="8"/>
      <c r="D414" s="8" t="s">
        <v>2010</v>
      </c>
      <c r="E414" s="13" t="s">
        <v>847</v>
      </c>
      <c r="F414" s="14" t="s">
        <v>848</v>
      </c>
      <c r="G414" s="15" t="s">
        <v>11</v>
      </c>
      <c r="H414" s="15" t="s">
        <v>11</v>
      </c>
      <c r="I414" s="15" t="s">
        <v>2178</v>
      </c>
      <c r="J414" s="15"/>
      <c r="K414" s="15"/>
      <c r="L414" s="15"/>
      <c r="M414" s="15" t="s">
        <v>12</v>
      </c>
      <c r="N414" s="15"/>
      <c r="O414" s="15"/>
      <c r="P414" s="15"/>
      <c r="Q414" s="15"/>
    </row>
    <row r="415" spans="2:17" ht="12.75" x14ac:dyDescent="0.15">
      <c r="B415" s="12">
        <v>404</v>
      </c>
      <c r="C415" s="8"/>
      <c r="D415" s="8"/>
      <c r="E415" s="13" t="s">
        <v>849</v>
      </c>
      <c r="F415" s="14" t="s">
        <v>850</v>
      </c>
      <c r="G415" s="15" t="s">
        <v>2178</v>
      </c>
      <c r="H415" s="15"/>
      <c r="I415" s="15" t="s">
        <v>2178</v>
      </c>
      <c r="J415" s="15"/>
      <c r="K415" s="15"/>
      <c r="L415" s="15"/>
      <c r="M415" s="15"/>
      <c r="N415" s="15"/>
      <c r="O415" s="15"/>
      <c r="P415" s="15"/>
      <c r="Q415" s="15"/>
    </row>
    <row r="416" spans="2:17" ht="12.75" x14ac:dyDescent="0.15">
      <c r="B416" s="12">
        <v>405</v>
      </c>
      <c r="C416" s="8"/>
      <c r="D416" s="8"/>
      <c r="E416" s="13" t="s">
        <v>851</v>
      </c>
      <c r="F416" s="14" t="s">
        <v>852</v>
      </c>
      <c r="G416" s="15" t="s">
        <v>2178</v>
      </c>
      <c r="H416" s="15"/>
      <c r="I416" s="15" t="s">
        <v>11</v>
      </c>
      <c r="J416" s="15"/>
      <c r="K416" s="15"/>
      <c r="L416" s="15"/>
      <c r="M416" s="15"/>
      <c r="N416" s="15"/>
      <c r="O416" s="15"/>
      <c r="P416" s="16"/>
      <c r="Q416" s="16" t="s">
        <v>14</v>
      </c>
    </row>
    <row r="417" spans="2:17" ht="12.75" x14ac:dyDescent="0.15">
      <c r="B417" s="12">
        <v>406</v>
      </c>
      <c r="C417" s="8"/>
      <c r="D417" s="8" t="s">
        <v>2011</v>
      </c>
      <c r="E417" s="13" t="s">
        <v>853</v>
      </c>
      <c r="F417" s="14" t="s">
        <v>854</v>
      </c>
      <c r="G417" s="15" t="s">
        <v>2178</v>
      </c>
      <c r="H417" s="15"/>
      <c r="I417" s="15" t="s">
        <v>2178</v>
      </c>
      <c r="J417" s="15"/>
      <c r="K417" s="15"/>
      <c r="L417" s="15"/>
      <c r="M417" s="15"/>
      <c r="N417" s="15"/>
      <c r="O417" s="15"/>
      <c r="P417" s="15"/>
      <c r="Q417" s="15"/>
    </row>
    <row r="418" spans="2:17" ht="12.75" x14ac:dyDescent="0.15">
      <c r="B418" s="12">
        <v>407</v>
      </c>
      <c r="C418" s="8"/>
      <c r="D418" s="8"/>
      <c r="E418" s="13" t="s">
        <v>855</v>
      </c>
      <c r="F418" s="14" t="s">
        <v>856</v>
      </c>
      <c r="G418" s="15" t="s">
        <v>2178</v>
      </c>
      <c r="H418" s="15"/>
      <c r="I418" s="15" t="s">
        <v>2178</v>
      </c>
      <c r="J418" s="15"/>
      <c r="K418" s="15"/>
      <c r="L418" s="15"/>
      <c r="M418" s="15"/>
      <c r="N418" s="15"/>
      <c r="O418" s="15"/>
      <c r="P418" s="15"/>
      <c r="Q418" s="15"/>
    </row>
    <row r="419" spans="2:17" ht="12.75" x14ac:dyDescent="0.15">
      <c r="B419" s="12">
        <v>408</v>
      </c>
      <c r="C419" s="8"/>
      <c r="D419" s="8"/>
      <c r="E419" s="13" t="s">
        <v>857</v>
      </c>
      <c r="F419" s="14" t="s">
        <v>858</v>
      </c>
      <c r="G419" s="15" t="s">
        <v>2178</v>
      </c>
      <c r="H419" s="15"/>
      <c r="I419" s="15" t="s">
        <v>2178</v>
      </c>
      <c r="J419" s="15"/>
      <c r="K419" s="15"/>
      <c r="L419" s="15"/>
      <c r="M419" s="15"/>
      <c r="N419" s="15"/>
      <c r="O419" s="15"/>
      <c r="P419" s="15"/>
      <c r="Q419" s="15"/>
    </row>
    <row r="420" spans="2:17" ht="12.75" x14ac:dyDescent="0.15">
      <c r="B420" s="12">
        <v>409</v>
      </c>
      <c r="C420" s="8"/>
      <c r="D420" s="8" t="s">
        <v>2132</v>
      </c>
      <c r="E420" s="13" t="s">
        <v>859</v>
      </c>
      <c r="F420" s="14" t="s">
        <v>860</v>
      </c>
      <c r="G420" s="15" t="s">
        <v>2178</v>
      </c>
      <c r="H420" s="15"/>
      <c r="I420" s="15" t="s">
        <v>2178</v>
      </c>
      <c r="J420" s="15"/>
      <c r="K420" s="15"/>
      <c r="L420" s="15"/>
      <c r="M420" s="15"/>
      <c r="N420" s="15"/>
      <c r="O420" s="15"/>
      <c r="P420" s="15"/>
      <c r="Q420" s="15"/>
    </row>
    <row r="421" spans="2:17" ht="12.75" x14ac:dyDescent="0.15">
      <c r="B421" s="12">
        <v>410</v>
      </c>
      <c r="C421" s="8"/>
      <c r="D421" s="8" t="s">
        <v>2012</v>
      </c>
      <c r="E421" s="13" t="s">
        <v>861</v>
      </c>
      <c r="F421" s="14" t="s">
        <v>862</v>
      </c>
      <c r="G421" s="15" t="s">
        <v>2178</v>
      </c>
      <c r="H421" s="15"/>
      <c r="I421" s="15" t="s">
        <v>2178</v>
      </c>
      <c r="J421" s="15"/>
      <c r="K421" s="15"/>
      <c r="L421" s="15"/>
      <c r="M421" s="15"/>
      <c r="N421" s="15"/>
      <c r="O421" s="15"/>
      <c r="P421" s="15"/>
      <c r="Q421" s="15"/>
    </row>
    <row r="422" spans="2:17" ht="12.75" x14ac:dyDescent="0.15">
      <c r="B422" s="12">
        <v>411</v>
      </c>
      <c r="C422" s="8"/>
      <c r="D422" s="8"/>
      <c r="E422" s="13" t="s">
        <v>863</v>
      </c>
      <c r="F422" s="14" t="s">
        <v>864</v>
      </c>
      <c r="G422" s="15" t="s">
        <v>2178</v>
      </c>
      <c r="H422" s="15"/>
      <c r="I422" s="15" t="s">
        <v>2178</v>
      </c>
      <c r="J422" s="15"/>
      <c r="K422" s="15"/>
      <c r="L422" s="15"/>
      <c r="M422" s="15"/>
      <c r="N422" s="15"/>
      <c r="O422" s="15"/>
      <c r="P422" s="15"/>
      <c r="Q422" s="15"/>
    </row>
    <row r="423" spans="2:17" ht="12.75" x14ac:dyDescent="0.15">
      <c r="B423" s="12">
        <v>412</v>
      </c>
      <c r="C423" s="8"/>
      <c r="D423" s="8"/>
      <c r="E423" s="13" t="s">
        <v>865</v>
      </c>
      <c r="F423" s="14" t="s">
        <v>866</v>
      </c>
      <c r="G423" s="15" t="s">
        <v>2178</v>
      </c>
      <c r="H423" s="15"/>
      <c r="I423" s="15" t="s">
        <v>2178</v>
      </c>
      <c r="J423" s="15"/>
      <c r="K423" s="15"/>
      <c r="L423" s="15"/>
      <c r="M423" s="15"/>
      <c r="N423" s="15"/>
      <c r="O423" s="15"/>
      <c r="P423" s="15"/>
      <c r="Q423" s="15"/>
    </row>
    <row r="424" spans="2:17" ht="12.75" x14ac:dyDescent="0.15">
      <c r="B424" s="12">
        <v>413</v>
      </c>
      <c r="C424" s="8"/>
      <c r="D424" s="8"/>
      <c r="E424" s="13" t="s">
        <v>867</v>
      </c>
      <c r="F424" s="14" t="s">
        <v>868</v>
      </c>
      <c r="G424" s="15" t="s">
        <v>2178</v>
      </c>
      <c r="H424" s="15"/>
      <c r="I424" s="15" t="s">
        <v>2178</v>
      </c>
      <c r="J424" s="15"/>
      <c r="K424" s="15"/>
      <c r="L424" s="15"/>
      <c r="M424" s="15"/>
      <c r="N424" s="15"/>
      <c r="O424" s="15"/>
      <c r="P424" s="15"/>
      <c r="Q424" s="15"/>
    </row>
    <row r="425" spans="2:17" ht="12.75" x14ac:dyDescent="0.15">
      <c r="B425" s="12">
        <v>414</v>
      </c>
      <c r="C425" s="8"/>
      <c r="D425" s="8" t="s">
        <v>2013</v>
      </c>
      <c r="E425" s="13" t="s">
        <v>869</v>
      </c>
      <c r="F425" s="14" t="s">
        <v>870</v>
      </c>
      <c r="G425" s="15" t="s">
        <v>2178</v>
      </c>
      <c r="H425" s="15"/>
      <c r="I425" s="15" t="s">
        <v>2178</v>
      </c>
      <c r="J425" s="15"/>
      <c r="K425" s="15"/>
      <c r="L425" s="15"/>
      <c r="M425" s="15"/>
      <c r="N425" s="15"/>
      <c r="O425" s="15"/>
      <c r="P425" s="15"/>
      <c r="Q425" s="15"/>
    </row>
    <row r="426" spans="2:17" ht="12.75" x14ac:dyDescent="0.15">
      <c r="B426" s="12">
        <v>415</v>
      </c>
      <c r="C426" s="8"/>
      <c r="D426" s="8"/>
      <c r="E426" s="13" t="s">
        <v>871</v>
      </c>
      <c r="F426" s="14" t="s">
        <v>872</v>
      </c>
      <c r="G426" s="15" t="s">
        <v>2178</v>
      </c>
      <c r="H426" s="15"/>
      <c r="I426" s="15" t="s">
        <v>2178</v>
      </c>
      <c r="J426" s="15"/>
      <c r="K426" s="15"/>
      <c r="L426" s="15"/>
      <c r="M426" s="15"/>
      <c r="N426" s="15"/>
      <c r="O426" s="15"/>
      <c r="P426" s="15"/>
      <c r="Q426" s="15"/>
    </row>
    <row r="427" spans="2:17" ht="12.75" x14ac:dyDescent="0.15">
      <c r="B427" s="12">
        <v>416</v>
      </c>
      <c r="C427" s="8"/>
      <c r="D427" s="8"/>
      <c r="E427" s="13" t="s">
        <v>873</v>
      </c>
      <c r="F427" s="14" t="s">
        <v>874</v>
      </c>
      <c r="G427" s="15" t="s">
        <v>2178</v>
      </c>
      <c r="H427" s="15"/>
      <c r="I427" s="15" t="s">
        <v>2178</v>
      </c>
      <c r="J427" s="15"/>
      <c r="K427" s="15"/>
      <c r="L427" s="15"/>
      <c r="M427" s="15"/>
      <c r="N427" s="15"/>
      <c r="O427" s="15"/>
      <c r="P427" s="15"/>
      <c r="Q427" s="15"/>
    </row>
    <row r="428" spans="2:17" ht="12.75" x14ac:dyDescent="0.15">
      <c r="B428" s="12">
        <v>417</v>
      </c>
      <c r="C428" s="8"/>
      <c r="D428" s="8"/>
      <c r="E428" s="13" t="s">
        <v>875</v>
      </c>
      <c r="F428" s="14" t="s">
        <v>876</v>
      </c>
      <c r="G428" s="15" t="s">
        <v>2178</v>
      </c>
      <c r="H428" s="15"/>
      <c r="I428" s="15" t="s">
        <v>11</v>
      </c>
      <c r="J428" s="15"/>
      <c r="K428" s="15"/>
      <c r="L428" s="15"/>
      <c r="M428" s="15"/>
      <c r="N428" s="15"/>
      <c r="O428" s="15"/>
      <c r="P428" s="16" t="s">
        <v>11</v>
      </c>
      <c r="Q428" s="15"/>
    </row>
    <row r="429" spans="2:17" ht="12.75" x14ac:dyDescent="0.15">
      <c r="B429" s="12">
        <v>418</v>
      </c>
      <c r="C429" s="8"/>
      <c r="D429" s="8"/>
      <c r="E429" s="13" t="s">
        <v>877</v>
      </c>
      <c r="F429" s="14" t="s">
        <v>878</v>
      </c>
      <c r="G429" s="15" t="s">
        <v>2178</v>
      </c>
      <c r="H429" s="15"/>
      <c r="I429" s="15" t="s">
        <v>2178</v>
      </c>
      <c r="J429" s="15"/>
      <c r="K429" s="15"/>
      <c r="L429" s="15"/>
      <c r="M429" s="15"/>
      <c r="N429" s="15"/>
      <c r="O429" s="15"/>
      <c r="P429" s="15"/>
      <c r="Q429" s="15"/>
    </row>
    <row r="430" spans="2:17" ht="12.75" x14ac:dyDescent="0.15">
      <c r="B430" s="12">
        <v>419</v>
      </c>
      <c r="C430" s="8"/>
      <c r="D430" s="8"/>
      <c r="E430" s="13" t="s">
        <v>879</v>
      </c>
      <c r="F430" s="14" t="s">
        <v>880</v>
      </c>
      <c r="G430" s="15" t="s">
        <v>2178</v>
      </c>
      <c r="H430" s="15"/>
      <c r="I430" s="15" t="s">
        <v>2178</v>
      </c>
      <c r="J430" s="15"/>
      <c r="K430" s="15"/>
      <c r="L430" s="15"/>
      <c r="M430" s="15"/>
      <c r="N430" s="15"/>
      <c r="O430" s="15"/>
      <c r="P430" s="15"/>
      <c r="Q430" s="15"/>
    </row>
    <row r="431" spans="2:17" ht="12.75" x14ac:dyDescent="0.15">
      <c r="B431" s="12">
        <v>420</v>
      </c>
      <c r="C431" s="8"/>
      <c r="D431" s="8"/>
      <c r="E431" s="13" t="s">
        <v>881</v>
      </c>
      <c r="F431" s="14" t="s">
        <v>882</v>
      </c>
      <c r="G431" s="15" t="s">
        <v>2178</v>
      </c>
      <c r="H431" s="15"/>
      <c r="I431" s="15" t="s">
        <v>2178</v>
      </c>
      <c r="J431" s="15"/>
      <c r="K431" s="15"/>
      <c r="L431" s="15"/>
      <c r="M431" s="15"/>
      <c r="N431" s="15"/>
      <c r="O431" s="15"/>
      <c r="P431" s="15"/>
      <c r="Q431" s="15"/>
    </row>
    <row r="432" spans="2:17" ht="12.75" x14ac:dyDescent="0.15">
      <c r="B432" s="12">
        <v>421</v>
      </c>
      <c r="C432" s="8"/>
      <c r="D432" s="8"/>
      <c r="E432" s="13" t="s">
        <v>883</v>
      </c>
      <c r="F432" s="14" t="s">
        <v>884</v>
      </c>
      <c r="G432" s="15" t="s">
        <v>2178</v>
      </c>
      <c r="H432" s="15"/>
      <c r="I432" s="15" t="s">
        <v>2178</v>
      </c>
      <c r="J432" s="15"/>
      <c r="K432" s="15"/>
      <c r="L432" s="15"/>
      <c r="M432" s="15"/>
      <c r="N432" s="15"/>
      <c r="O432" s="15"/>
      <c r="P432" s="15"/>
      <c r="Q432" s="15"/>
    </row>
    <row r="433" spans="2:17" ht="12.75" x14ac:dyDescent="0.15">
      <c r="B433" s="12">
        <v>422</v>
      </c>
      <c r="C433" s="8"/>
      <c r="D433" s="8"/>
      <c r="E433" s="13" t="s">
        <v>885</v>
      </c>
      <c r="F433" s="14" t="s">
        <v>886</v>
      </c>
      <c r="G433" s="15" t="s">
        <v>2178</v>
      </c>
      <c r="H433" s="15"/>
      <c r="I433" s="15" t="s">
        <v>2178</v>
      </c>
      <c r="J433" s="15"/>
      <c r="K433" s="15"/>
      <c r="L433" s="15"/>
      <c r="M433" s="15"/>
      <c r="N433" s="15"/>
      <c r="O433" s="15"/>
      <c r="P433" s="15"/>
      <c r="Q433" s="15"/>
    </row>
    <row r="434" spans="2:17" ht="12.75" x14ac:dyDescent="0.15">
      <c r="B434" s="12">
        <v>423</v>
      </c>
      <c r="C434" s="8"/>
      <c r="D434" s="8"/>
      <c r="E434" s="13" t="s">
        <v>887</v>
      </c>
      <c r="F434" s="14" t="s">
        <v>888</v>
      </c>
      <c r="G434" s="15" t="s">
        <v>2178</v>
      </c>
      <c r="H434" s="15"/>
      <c r="I434" s="15" t="s">
        <v>2178</v>
      </c>
      <c r="J434" s="15"/>
      <c r="K434" s="15"/>
      <c r="L434" s="15"/>
      <c r="M434" s="15"/>
      <c r="N434" s="15"/>
      <c r="O434" s="15"/>
      <c r="P434" s="15"/>
      <c r="Q434" s="15"/>
    </row>
    <row r="435" spans="2:17" ht="12.75" x14ac:dyDescent="0.15">
      <c r="B435" s="12">
        <v>424</v>
      </c>
      <c r="C435" s="8"/>
      <c r="D435" s="8"/>
      <c r="E435" s="13" t="s">
        <v>889</v>
      </c>
      <c r="F435" s="14" t="s">
        <v>890</v>
      </c>
      <c r="G435" s="15" t="s">
        <v>2178</v>
      </c>
      <c r="H435" s="15"/>
      <c r="I435" s="15" t="s">
        <v>2178</v>
      </c>
      <c r="J435" s="15"/>
      <c r="K435" s="15"/>
      <c r="L435" s="15"/>
      <c r="M435" s="15"/>
      <c r="N435" s="15"/>
      <c r="O435" s="15"/>
      <c r="P435" s="15"/>
      <c r="Q435" s="15"/>
    </row>
    <row r="436" spans="2:17" ht="12.75" x14ac:dyDescent="0.15">
      <c r="B436" s="12">
        <v>425</v>
      </c>
      <c r="C436" s="8"/>
      <c r="D436" s="8"/>
      <c r="E436" s="13" t="s">
        <v>891</v>
      </c>
      <c r="F436" s="14" t="s">
        <v>892</v>
      </c>
      <c r="G436" s="15" t="s">
        <v>2178</v>
      </c>
      <c r="H436" s="15"/>
      <c r="I436" s="15" t="s">
        <v>2178</v>
      </c>
      <c r="J436" s="15"/>
      <c r="K436" s="15"/>
      <c r="L436" s="15"/>
      <c r="M436" s="15"/>
      <c r="N436" s="15"/>
      <c r="O436" s="15"/>
      <c r="P436" s="15"/>
      <c r="Q436" s="15"/>
    </row>
    <row r="437" spans="2:17" ht="12.75" x14ac:dyDescent="0.15">
      <c r="B437" s="12">
        <v>426</v>
      </c>
      <c r="C437" s="8"/>
      <c r="D437" s="8"/>
      <c r="E437" s="13" t="s">
        <v>893</v>
      </c>
      <c r="F437" s="14" t="s">
        <v>894</v>
      </c>
      <c r="G437" s="15" t="s">
        <v>2178</v>
      </c>
      <c r="H437" s="15"/>
      <c r="I437" s="15" t="s">
        <v>2178</v>
      </c>
      <c r="J437" s="15"/>
      <c r="K437" s="15"/>
      <c r="L437" s="15"/>
      <c r="M437" s="15"/>
      <c r="N437" s="15"/>
      <c r="O437" s="15"/>
      <c r="P437" s="15"/>
      <c r="Q437" s="15"/>
    </row>
    <row r="438" spans="2:17" ht="12.75" x14ac:dyDescent="0.15">
      <c r="B438" s="12">
        <v>427</v>
      </c>
      <c r="C438" s="8"/>
      <c r="D438" s="8"/>
      <c r="E438" s="13" t="s">
        <v>895</v>
      </c>
      <c r="F438" s="14" t="s">
        <v>896</v>
      </c>
      <c r="G438" s="15" t="s">
        <v>2178</v>
      </c>
      <c r="H438" s="15"/>
      <c r="I438" s="15" t="s">
        <v>2178</v>
      </c>
      <c r="J438" s="15"/>
      <c r="K438" s="15"/>
      <c r="L438" s="15"/>
      <c r="M438" s="15"/>
      <c r="N438" s="15"/>
      <c r="O438" s="15"/>
      <c r="P438" s="15"/>
      <c r="Q438" s="15"/>
    </row>
    <row r="439" spans="2:17" ht="12.75" x14ac:dyDescent="0.15">
      <c r="B439" s="12">
        <v>428</v>
      </c>
      <c r="C439" s="8"/>
      <c r="D439" s="8"/>
      <c r="E439" s="13" t="s">
        <v>897</v>
      </c>
      <c r="F439" s="14" t="s">
        <v>898</v>
      </c>
      <c r="G439" s="15" t="s">
        <v>2178</v>
      </c>
      <c r="H439" s="15"/>
      <c r="I439" s="15" t="s">
        <v>2178</v>
      </c>
      <c r="J439" s="15"/>
      <c r="K439" s="15"/>
      <c r="L439" s="15"/>
      <c r="M439" s="15"/>
      <c r="N439" s="15"/>
      <c r="O439" s="15"/>
      <c r="P439" s="15"/>
      <c r="Q439" s="15"/>
    </row>
    <row r="440" spans="2:17" ht="12.75" x14ac:dyDescent="0.15">
      <c r="B440" s="12">
        <v>429</v>
      </c>
      <c r="C440" s="8"/>
      <c r="D440" s="8"/>
      <c r="E440" s="13" t="s">
        <v>899</v>
      </c>
      <c r="F440" s="14" t="s">
        <v>900</v>
      </c>
      <c r="G440" s="15" t="s">
        <v>2178</v>
      </c>
      <c r="H440" s="15"/>
      <c r="I440" s="15" t="s">
        <v>2178</v>
      </c>
      <c r="J440" s="15"/>
      <c r="K440" s="15"/>
      <c r="L440" s="15"/>
      <c r="M440" s="15"/>
      <c r="N440" s="15"/>
      <c r="O440" s="15"/>
      <c r="P440" s="15"/>
      <c r="Q440" s="15"/>
    </row>
    <row r="441" spans="2:17" ht="12.75" x14ac:dyDescent="0.15">
      <c r="B441" s="12" t="s">
        <v>35</v>
      </c>
      <c r="C441" s="8"/>
      <c r="D441" s="8"/>
      <c r="E441" s="20" t="s">
        <v>1926</v>
      </c>
      <c r="F441" s="21" t="s">
        <v>1927</v>
      </c>
      <c r="G441" s="15" t="s">
        <v>2178</v>
      </c>
      <c r="H441" s="15"/>
      <c r="I441" s="15" t="s">
        <v>2178</v>
      </c>
      <c r="J441" s="15"/>
      <c r="K441" s="15"/>
      <c r="L441" s="15"/>
      <c r="M441" s="15"/>
      <c r="N441" s="15"/>
      <c r="O441" s="15"/>
      <c r="P441" s="15"/>
      <c r="Q441" s="15"/>
    </row>
    <row r="442" spans="2:17" ht="12.75" x14ac:dyDescent="0.15">
      <c r="B442" s="12">
        <v>430</v>
      </c>
      <c r="C442" s="8"/>
      <c r="D442" s="8" t="s">
        <v>2133</v>
      </c>
      <c r="E442" s="13" t="s">
        <v>901</v>
      </c>
      <c r="F442" s="14" t="s">
        <v>902</v>
      </c>
      <c r="G442" s="15" t="s">
        <v>2178</v>
      </c>
      <c r="H442" s="15"/>
      <c r="I442" s="15" t="s">
        <v>11</v>
      </c>
      <c r="J442" s="15"/>
      <c r="K442" s="15"/>
      <c r="L442" s="15"/>
      <c r="M442" s="15"/>
      <c r="N442" s="15"/>
      <c r="O442" s="15"/>
      <c r="P442" s="16" t="s">
        <v>11</v>
      </c>
      <c r="Q442" s="15"/>
    </row>
    <row r="443" spans="2:17" ht="12.75" x14ac:dyDescent="0.15">
      <c r="B443" s="12">
        <v>431</v>
      </c>
      <c r="C443" s="8"/>
      <c r="D443" s="8" t="s">
        <v>2134</v>
      </c>
      <c r="E443" s="13" t="s">
        <v>903</v>
      </c>
      <c r="F443" s="14" t="s">
        <v>904</v>
      </c>
      <c r="G443" s="15" t="s">
        <v>2178</v>
      </c>
      <c r="H443" s="15"/>
      <c r="I443" s="15" t="s">
        <v>2178</v>
      </c>
      <c r="J443" s="15"/>
      <c r="K443" s="15"/>
      <c r="L443" s="15"/>
      <c r="M443" s="15"/>
      <c r="N443" s="15"/>
      <c r="O443" s="15"/>
      <c r="P443" s="15"/>
      <c r="Q443" s="15"/>
    </row>
    <row r="444" spans="2:17" ht="12.75" x14ac:dyDescent="0.15">
      <c r="B444" s="12">
        <v>432</v>
      </c>
      <c r="C444" s="8"/>
      <c r="D444" s="8" t="s">
        <v>2014</v>
      </c>
      <c r="E444" s="13" t="s">
        <v>905</v>
      </c>
      <c r="F444" s="14" t="s">
        <v>906</v>
      </c>
      <c r="G444" s="15" t="s">
        <v>2178</v>
      </c>
      <c r="H444" s="15"/>
      <c r="I444" s="15" t="s">
        <v>2178</v>
      </c>
      <c r="J444" s="15"/>
      <c r="K444" s="15"/>
      <c r="L444" s="15"/>
      <c r="M444" s="15"/>
      <c r="N444" s="15"/>
      <c r="O444" s="15"/>
      <c r="P444" s="15"/>
      <c r="Q444" s="15"/>
    </row>
    <row r="445" spans="2:17" ht="12.75" x14ac:dyDescent="0.15">
      <c r="B445" s="12">
        <v>433</v>
      </c>
      <c r="C445" s="8"/>
      <c r="D445" s="8"/>
      <c r="E445" s="13" t="s">
        <v>907</v>
      </c>
      <c r="F445" s="14" t="s">
        <v>908</v>
      </c>
      <c r="G445" s="15" t="s">
        <v>2178</v>
      </c>
      <c r="H445" s="15"/>
      <c r="I445" s="15" t="s">
        <v>2178</v>
      </c>
      <c r="J445" s="15"/>
      <c r="K445" s="15"/>
      <c r="L445" s="15"/>
      <c r="M445" s="15"/>
      <c r="N445" s="15"/>
      <c r="O445" s="15"/>
      <c r="P445" s="15"/>
      <c r="Q445" s="15"/>
    </row>
    <row r="446" spans="2:17" ht="12.75" x14ac:dyDescent="0.15">
      <c r="B446" s="12">
        <v>434</v>
      </c>
      <c r="C446" s="8"/>
      <c r="D446" s="8"/>
      <c r="E446" s="13" t="s">
        <v>909</v>
      </c>
      <c r="F446" s="14" t="s">
        <v>910</v>
      </c>
      <c r="G446" s="15" t="s">
        <v>2178</v>
      </c>
      <c r="H446" s="15"/>
      <c r="I446" s="15" t="s">
        <v>2178</v>
      </c>
      <c r="J446" s="15"/>
      <c r="K446" s="15"/>
      <c r="L446" s="15"/>
      <c r="M446" s="15"/>
      <c r="N446" s="15"/>
      <c r="O446" s="15"/>
      <c r="P446" s="15"/>
      <c r="Q446" s="15"/>
    </row>
    <row r="447" spans="2:17" ht="12.75" x14ac:dyDescent="0.15">
      <c r="B447" s="12">
        <v>435</v>
      </c>
      <c r="C447" s="8"/>
      <c r="D447" s="8" t="s">
        <v>2015</v>
      </c>
      <c r="E447" s="13" t="s">
        <v>911</v>
      </c>
      <c r="F447" s="14" t="s">
        <v>912</v>
      </c>
      <c r="G447" s="15" t="s">
        <v>2178</v>
      </c>
      <c r="H447" s="15"/>
      <c r="I447" s="15" t="s">
        <v>2178</v>
      </c>
      <c r="J447" s="15"/>
      <c r="K447" s="15"/>
      <c r="L447" s="15"/>
      <c r="M447" s="15"/>
      <c r="N447" s="15"/>
      <c r="O447" s="15"/>
      <c r="P447" s="15"/>
      <c r="Q447" s="15"/>
    </row>
    <row r="448" spans="2:17" ht="12.75" x14ac:dyDescent="0.15">
      <c r="B448" s="12">
        <v>436</v>
      </c>
      <c r="C448" s="8"/>
      <c r="D448" s="8"/>
      <c r="E448" s="13" t="s">
        <v>913</v>
      </c>
      <c r="F448" s="14" t="s">
        <v>914</v>
      </c>
      <c r="G448" s="15" t="s">
        <v>2178</v>
      </c>
      <c r="H448" s="15"/>
      <c r="I448" s="15" t="s">
        <v>2178</v>
      </c>
      <c r="J448" s="15"/>
      <c r="K448" s="15"/>
      <c r="L448" s="15"/>
      <c r="M448" s="15"/>
      <c r="N448" s="15"/>
      <c r="O448" s="15"/>
      <c r="P448" s="15"/>
      <c r="Q448" s="15"/>
    </row>
    <row r="449" spans="2:17" ht="12.75" x14ac:dyDescent="0.15">
      <c r="B449" s="12">
        <v>437</v>
      </c>
      <c r="C449" s="8"/>
      <c r="D449" s="8"/>
      <c r="E449" s="13" t="s">
        <v>915</v>
      </c>
      <c r="F449" s="14" t="s">
        <v>916</v>
      </c>
      <c r="G449" s="15" t="s">
        <v>2178</v>
      </c>
      <c r="H449" s="15"/>
      <c r="I449" s="15" t="s">
        <v>2178</v>
      </c>
      <c r="J449" s="15"/>
      <c r="K449" s="15"/>
      <c r="L449" s="15"/>
      <c r="M449" s="15"/>
      <c r="N449" s="15"/>
      <c r="O449" s="15"/>
      <c r="P449" s="15"/>
      <c r="Q449" s="15"/>
    </row>
    <row r="450" spans="2:17" ht="12.75" x14ac:dyDescent="0.15">
      <c r="B450" s="12">
        <v>438</v>
      </c>
      <c r="C450" s="8"/>
      <c r="D450" s="8" t="s">
        <v>2016</v>
      </c>
      <c r="E450" s="13" t="s">
        <v>917</v>
      </c>
      <c r="F450" s="14" t="s">
        <v>918</v>
      </c>
      <c r="G450" s="15" t="s">
        <v>2178</v>
      </c>
      <c r="H450" s="15"/>
      <c r="I450" s="15" t="s">
        <v>2178</v>
      </c>
      <c r="J450" s="15"/>
      <c r="K450" s="15"/>
      <c r="L450" s="15"/>
      <c r="M450" s="15"/>
      <c r="N450" s="15"/>
      <c r="O450" s="15"/>
      <c r="P450" s="15"/>
      <c r="Q450" s="15"/>
    </row>
    <row r="451" spans="2:17" ht="12.75" x14ac:dyDescent="0.15">
      <c r="B451" s="12">
        <v>439</v>
      </c>
      <c r="C451" s="8"/>
      <c r="D451" s="8" t="s">
        <v>2017</v>
      </c>
      <c r="E451" s="13" t="s">
        <v>919</v>
      </c>
      <c r="F451" s="14" t="s">
        <v>920</v>
      </c>
      <c r="G451" s="15" t="s">
        <v>2178</v>
      </c>
      <c r="H451" s="15"/>
      <c r="I451" s="15" t="s">
        <v>2178</v>
      </c>
      <c r="J451" s="15"/>
      <c r="K451" s="15"/>
      <c r="L451" s="15"/>
      <c r="M451" s="15"/>
      <c r="N451" s="15"/>
      <c r="O451" s="15"/>
      <c r="P451" s="15"/>
      <c r="Q451" s="15"/>
    </row>
    <row r="452" spans="2:17" ht="12.75" x14ac:dyDescent="0.15">
      <c r="B452" s="12">
        <v>440</v>
      </c>
      <c r="C452" s="8"/>
      <c r="D452" s="8"/>
      <c r="E452" s="13" t="s">
        <v>921</v>
      </c>
      <c r="F452" s="14" t="s">
        <v>922</v>
      </c>
      <c r="G452" s="15" t="s">
        <v>2178</v>
      </c>
      <c r="H452" s="15"/>
      <c r="I452" s="15" t="s">
        <v>2178</v>
      </c>
      <c r="J452" s="15"/>
      <c r="K452" s="15"/>
      <c r="L452" s="15"/>
      <c r="M452" s="15"/>
      <c r="N452" s="15"/>
      <c r="O452" s="15"/>
      <c r="P452" s="15"/>
      <c r="Q452" s="15"/>
    </row>
    <row r="453" spans="2:17" ht="12.75" x14ac:dyDescent="0.15">
      <c r="B453" s="12">
        <v>441</v>
      </c>
      <c r="C453" s="8"/>
      <c r="D453" s="8"/>
      <c r="E453" s="13" t="s">
        <v>923</v>
      </c>
      <c r="F453" s="14" t="s">
        <v>924</v>
      </c>
      <c r="G453" s="15" t="s">
        <v>2178</v>
      </c>
      <c r="H453" s="15"/>
      <c r="I453" s="15" t="s">
        <v>2178</v>
      </c>
      <c r="J453" s="15"/>
      <c r="K453" s="15"/>
      <c r="L453" s="15"/>
      <c r="M453" s="15"/>
      <c r="N453" s="15"/>
      <c r="O453" s="15"/>
      <c r="P453" s="15"/>
      <c r="Q453" s="15"/>
    </row>
    <row r="454" spans="2:17" ht="12.75" x14ac:dyDescent="0.15">
      <c r="B454" s="12">
        <v>442</v>
      </c>
      <c r="C454" s="8"/>
      <c r="D454" s="8" t="s">
        <v>2168</v>
      </c>
      <c r="E454" s="13" t="s">
        <v>1942</v>
      </c>
      <c r="F454" s="14" t="s">
        <v>2167</v>
      </c>
      <c r="G454" s="15"/>
      <c r="H454" s="15"/>
      <c r="I454" s="15"/>
      <c r="J454" s="15"/>
      <c r="K454" s="15"/>
      <c r="L454" s="15"/>
      <c r="M454" s="15"/>
      <c r="N454" s="15"/>
      <c r="O454" s="15"/>
      <c r="P454" s="15"/>
      <c r="Q454" s="15"/>
    </row>
    <row r="455" spans="2:17" ht="13.5" customHeight="1" x14ac:dyDescent="0.15">
      <c r="B455" s="12">
        <v>443</v>
      </c>
      <c r="C455" s="8"/>
      <c r="D455" s="8" t="s">
        <v>2135</v>
      </c>
      <c r="E455" s="13" t="s">
        <v>925</v>
      </c>
      <c r="F455" s="14" t="s">
        <v>926</v>
      </c>
      <c r="G455" s="15" t="s">
        <v>2178</v>
      </c>
      <c r="H455" s="15"/>
      <c r="I455" s="15" t="s">
        <v>2178</v>
      </c>
      <c r="J455" s="15"/>
      <c r="K455" s="15"/>
      <c r="L455" s="15"/>
      <c r="M455" s="15"/>
      <c r="N455" s="15"/>
      <c r="O455" s="15"/>
      <c r="P455" s="15"/>
      <c r="Q455" s="15"/>
    </row>
    <row r="456" spans="2:17" ht="12.75" x14ac:dyDescent="0.15">
      <c r="B456" s="12">
        <v>444</v>
      </c>
      <c r="C456" s="8"/>
      <c r="D456" s="8" t="s">
        <v>2018</v>
      </c>
      <c r="E456" s="13" t="s">
        <v>927</v>
      </c>
      <c r="F456" s="14" t="s">
        <v>928</v>
      </c>
      <c r="G456" s="15" t="s">
        <v>2178</v>
      </c>
      <c r="H456" s="15"/>
      <c r="I456" s="15" t="s">
        <v>2178</v>
      </c>
      <c r="J456" s="15"/>
      <c r="K456" s="15"/>
      <c r="L456" s="15"/>
      <c r="M456" s="15"/>
      <c r="N456" s="15"/>
      <c r="O456" s="15"/>
      <c r="P456" s="15"/>
      <c r="Q456" s="15"/>
    </row>
    <row r="457" spans="2:17" ht="12.75" x14ac:dyDescent="0.15">
      <c r="B457" s="12">
        <v>445</v>
      </c>
      <c r="C457" s="8"/>
      <c r="D457" s="8"/>
      <c r="E457" s="13" t="s">
        <v>929</v>
      </c>
      <c r="F457" s="14" t="s">
        <v>930</v>
      </c>
      <c r="G457" s="15" t="s">
        <v>2178</v>
      </c>
      <c r="H457" s="15"/>
      <c r="I457" s="15" t="s">
        <v>2178</v>
      </c>
      <c r="J457" s="15"/>
      <c r="K457" s="15"/>
      <c r="L457" s="15"/>
      <c r="M457" s="15"/>
      <c r="N457" s="15"/>
      <c r="O457" s="15"/>
      <c r="P457" s="15"/>
      <c r="Q457" s="15"/>
    </row>
    <row r="458" spans="2:17" ht="12.75" x14ac:dyDescent="0.15">
      <c r="B458" s="12">
        <v>446</v>
      </c>
      <c r="C458" s="8"/>
      <c r="D458" s="8"/>
      <c r="E458" s="13" t="s">
        <v>931</v>
      </c>
      <c r="F458" s="14" t="s">
        <v>932</v>
      </c>
      <c r="G458" s="15" t="s">
        <v>2178</v>
      </c>
      <c r="H458" s="15"/>
      <c r="I458" s="15" t="s">
        <v>2178</v>
      </c>
      <c r="J458" s="15"/>
      <c r="K458" s="15"/>
      <c r="L458" s="15"/>
      <c r="M458" s="15"/>
      <c r="N458" s="15"/>
      <c r="O458" s="15"/>
      <c r="P458" s="15"/>
      <c r="Q458" s="15"/>
    </row>
    <row r="459" spans="2:17" ht="13.5" customHeight="1" x14ac:dyDescent="0.15">
      <c r="B459" s="12">
        <v>447</v>
      </c>
      <c r="C459" s="8"/>
      <c r="D459" s="8"/>
      <c r="E459" s="13" t="s">
        <v>933</v>
      </c>
      <c r="F459" s="14" t="s">
        <v>934</v>
      </c>
      <c r="G459" s="15" t="s">
        <v>2178</v>
      </c>
      <c r="H459" s="15"/>
      <c r="I459" s="15" t="s">
        <v>2178</v>
      </c>
      <c r="J459" s="15"/>
      <c r="K459" s="15"/>
      <c r="L459" s="15"/>
      <c r="M459" s="15"/>
      <c r="N459" s="15"/>
      <c r="O459" s="15"/>
      <c r="P459" s="15"/>
      <c r="Q459" s="15"/>
    </row>
    <row r="460" spans="2:17" ht="12.75" x14ac:dyDescent="0.15">
      <c r="B460" s="12">
        <v>448</v>
      </c>
      <c r="C460" s="8"/>
      <c r="D460" s="8"/>
      <c r="E460" s="13" t="s">
        <v>935</v>
      </c>
      <c r="F460" s="14" t="s">
        <v>936</v>
      </c>
      <c r="G460" s="15" t="s">
        <v>2178</v>
      </c>
      <c r="H460" s="15"/>
      <c r="I460" s="15" t="s">
        <v>2178</v>
      </c>
      <c r="J460" s="15"/>
      <c r="K460" s="15"/>
      <c r="L460" s="15"/>
      <c r="M460" s="15"/>
      <c r="N460" s="15"/>
      <c r="O460" s="15"/>
      <c r="P460" s="15"/>
      <c r="Q460" s="15"/>
    </row>
    <row r="461" spans="2:17" ht="12.75" x14ac:dyDescent="0.15">
      <c r="B461" s="12">
        <v>449</v>
      </c>
      <c r="C461" s="8"/>
      <c r="D461" s="8"/>
      <c r="E461" s="13" t="s">
        <v>937</v>
      </c>
      <c r="F461" s="14" t="s">
        <v>938</v>
      </c>
      <c r="G461" s="15" t="s">
        <v>2178</v>
      </c>
      <c r="H461" s="15"/>
      <c r="I461" s="15" t="s">
        <v>2178</v>
      </c>
      <c r="J461" s="15"/>
      <c r="K461" s="15"/>
      <c r="L461" s="15"/>
      <c r="M461" s="15"/>
      <c r="N461" s="15"/>
      <c r="O461" s="15"/>
      <c r="P461" s="15"/>
      <c r="Q461" s="15"/>
    </row>
    <row r="462" spans="2:17" ht="12.75" x14ac:dyDescent="0.15">
      <c r="B462" s="12">
        <v>450</v>
      </c>
      <c r="C462" s="8"/>
      <c r="D462" s="8"/>
      <c r="E462" s="13" t="s">
        <v>939</v>
      </c>
      <c r="F462" s="14" t="s">
        <v>940</v>
      </c>
      <c r="G462" s="15" t="s">
        <v>2178</v>
      </c>
      <c r="H462" s="15"/>
      <c r="I462" s="15" t="s">
        <v>2178</v>
      </c>
      <c r="J462" s="15"/>
      <c r="K462" s="15"/>
      <c r="L462" s="15"/>
      <c r="M462" s="15"/>
      <c r="N462" s="15"/>
      <c r="O462" s="15"/>
      <c r="P462" s="15"/>
      <c r="Q462" s="15"/>
    </row>
    <row r="463" spans="2:17" ht="12.75" x14ac:dyDescent="0.15">
      <c r="B463" s="12">
        <v>451</v>
      </c>
      <c r="C463" s="8"/>
      <c r="D463" s="8"/>
      <c r="E463" s="13" t="s">
        <v>941</v>
      </c>
      <c r="F463" s="14" t="s">
        <v>942</v>
      </c>
      <c r="G463" s="15" t="s">
        <v>2178</v>
      </c>
      <c r="H463" s="15"/>
      <c r="I463" s="15" t="s">
        <v>2178</v>
      </c>
      <c r="J463" s="15"/>
      <c r="K463" s="15"/>
      <c r="L463" s="15"/>
      <c r="M463" s="15"/>
      <c r="N463" s="15"/>
      <c r="O463" s="15"/>
      <c r="P463" s="15"/>
      <c r="Q463" s="15"/>
    </row>
    <row r="464" spans="2:17" ht="12.75" x14ac:dyDescent="0.15">
      <c r="B464" s="12">
        <v>452</v>
      </c>
      <c r="C464" s="8"/>
      <c r="D464" s="8"/>
      <c r="E464" s="13" t="s">
        <v>943</v>
      </c>
      <c r="F464" s="14" t="s">
        <v>944</v>
      </c>
      <c r="G464" s="15" t="s">
        <v>2178</v>
      </c>
      <c r="H464" s="15"/>
      <c r="I464" s="15" t="s">
        <v>2178</v>
      </c>
      <c r="J464" s="15"/>
      <c r="K464" s="15"/>
      <c r="L464" s="15"/>
      <c r="M464" s="15"/>
      <c r="N464" s="15"/>
      <c r="O464" s="15"/>
      <c r="P464" s="15"/>
      <c r="Q464" s="15"/>
    </row>
    <row r="465" spans="2:17" ht="12.75" x14ac:dyDescent="0.15">
      <c r="B465" s="12">
        <v>453</v>
      </c>
      <c r="C465" s="8"/>
      <c r="D465" s="8"/>
      <c r="E465" s="13" t="s">
        <v>945</v>
      </c>
      <c r="F465" s="14" t="s">
        <v>946</v>
      </c>
      <c r="G465" s="15" t="s">
        <v>2178</v>
      </c>
      <c r="H465" s="15"/>
      <c r="I465" s="15" t="s">
        <v>11</v>
      </c>
      <c r="J465" s="15"/>
      <c r="K465" s="15"/>
      <c r="L465" s="15"/>
      <c r="M465" s="15"/>
      <c r="N465" s="15"/>
      <c r="O465" s="15"/>
      <c r="P465" s="16" t="s">
        <v>11</v>
      </c>
      <c r="Q465" s="15"/>
    </row>
    <row r="466" spans="2:17" ht="12.75" x14ac:dyDescent="0.15">
      <c r="B466" s="12">
        <v>454</v>
      </c>
      <c r="C466" s="8"/>
      <c r="D466" s="8"/>
      <c r="E466" s="13" t="s">
        <v>947</v>
      </c>
      <c r="F466" s="14" t="s">
        <v>948</v>
      </c>
      <c r="G466" s="15" t="s">
        <v>2178</v>
      </c>
      <c r="H466" s="15"/>
      <c r="I466" s="15" t="s">
        <v>2178</v>
      </c>
      <c r="J466" s="15"/>
      <c r="K466" s="15"/>
      <c r="L466" s="15"/>
      <c r="M466" s="15"/>
      <c r="N466" s="15"/>
      <c r="O466" s="15"/>
      <c r="P466" s="15"/>
      <c r="Q466" s="15"/>
    </row>
    <row r="467" spans="2:17" ht="12.75" x14ac:dyDescent="0.15">
      <c r="B467" s="12">
        <v>455</v>
      </c>
      <c r="C467" s="8"/>
      <c r="D467" s="8"/>
      <c r="E467" s="20" t="s">
        <v>1928</v>
      </c>
      <c r="F467" s="22" t="s">
        <v>1929</v>
      </c>
      <c r="G467" s="15" t="s">
        <v>2178</v>
      </c>
      <c r="H467" s="15"/>
      <c r="I467" s="15" t="s">
        <v>2178</v>
      </c>
      <c r="J467" s="15"/>
      <c r="K467" s="15"/>
      <c r="L467" s="15"/>
      <c r="M467" s="15"/>
      <c r="N467" s="15"/>
      <c r="O467" s="15"/>
      <c r="P467" s="15"/>
      <c r="Q467" s="15"/>
    </row>
    <row r="468" spans="2:17" ht="12.75" x14ac:dyDescent="0.15">
      <c r="B468" s="12">
        <v>456</v>
      </c>
      <c r="C468" s="8"/>
      <c r="D468" s="8"/>
      <c r="E468" s="13" t="s">
        <v>949</v>
      </c>
      <c r="F468" s="14" t="s">
        <v>950</v>
      </c>
      <c r="G468" s="15" t="s">
        <v>2178</v>
      </c>
      <c r="H468" s="15"/>
      <c r="I468" s="15" t="s">
        <v>2178</v>
      </c>
      <c r="J468" s="15"/>
      <c r="K468" s="15"/>
      <c r="L468" s="15"/>
      <c r="M468" s="15"/>
      <c r="N468" s="15"/>
      <c r="O468" s="15"/>
      <c r="P468" s="15"/>
      <c r="Q468" s="15"/>
    </row>
    <row r="469" spans="2:17" ht="12.75" x14ac:dyDescent="0.15">
      <c r="B469" s="12">
        <v>457</v>
      </c>
      <c r="C469" s="8"/>
      <c r="D469" s="8"/>
      <c r="E469" s="13" t="s">
        <v>951</v>
      </c>
      <c r="F469" s="14" t="s">
        <v>952</v>
      </c>
      <c r="G469" s="15" t="s">
        <v>2178</v>
      </c>
      <c r="H469" s="15"/>
      <c r="I469" s="15" t="s">
        <v>2178</v>
      </c>
      <c r="J469" s="15"/>
      <c r="K469" s="15"/>
      <c r="L469" s="15"/>
      <c r="M469" s="15"/>
      <c r="N469" s="15"/>
      <c r="O469" s="15"/>
      <c r="P469" s="15"/>
      <c r="Q469" s="15"/>
    </row>
    <row r="470" spans="2:17" ht="12.75" x14ac:dyDescent="0.15">
      <c r="B470" s="12">
        <v>458</v>
      </c>
      <c r="C470" s="8"/>
      <c r="D470" s="8"/>
      <c r="E470" s="13" t="s">
        <v>953</v>
      </c>
      <c r="F470" s="14" t="s">
        <v>954</v>
      </c>
      <c r="G470" s="15" t="s">
        <v>2178</v>
      </c>
      <c r="H470" s="15"/>
      <c r="I470" s="15" t="s">
        <v>2178</v>
      </c>
      <c r="J470" s="15"/>
      <c r="K470" s="15"/>
      <c r="L470" s="15"/>
      <c r="M470" s="15"/>
      <c r="N470" s="15"/>
      <c r="O470" s="15"/>
      <c r="P470" s="15"/>
      <c r="Q470" s="15"/>
    </row>
    <row r="471" spans="2:17" ht="12.75" x14ac:dyDescent="0.15">
      <c r="B471" s="12">
        <v>459</v>
      </c>
      <c r="C471" s="8"/>
      <c r="D471" s="8"/>
      <c r="E471" s="13" t="s">
        <v>955</v>
      </c>
      <c r="F471" s="14" t="s">
        <v>956</v>
      </c>
      <c r="G471" s="15" t="s">
        <v>2178</v>
      </c>
      <c r="H471" s="15"/>
      <c r="I471" s="15" t="s">
        <v>2178</v>
      </c>
      <c r="J471" s="15"/>
      <c r="K471" s="15"/>
      <c r="L471" s="15"/>
      <c r="M471" s="15"/>
      <c r="N471" s="15"/>
      <c r="O471" s="15"/>
      <c r="P471" s="15"/>
      <c r="Q471" s="15"/>
    </row>
    <row r="472" spans="2:17" ht="12.75" x14ac:dyDescent="0.15">
      <c r="B472" s="12">
        <v>460</v>
      </c>
      <c r="C472" s="8"/>
      <c r="D472" s="8"/>
      <c r="E472" s="13" t="s">
        <v>957</v>
      </c>
      <c r="F472" s="14" t="s">
        <v>958</v>
      </c>
      <c r="G472" s="15" t="s">
        <v>2178</v>
      </c>
      <c r="H472" s="15"/>
      <c r="I472" s="15" t="s">
        <v>2178</v>
      </c>
      <c r="J472" s="15"/>
      <c r="K472" s="15"/>
      <c r="L472" s="15"/>
      <c r="M472" s="15"/>
      <c r="N472" s="15"/>
      <c r="O472" s="15"/>
      <c r="P472" s="15"/>
      <c r="Q472" s="15"/>
    </row>
    <row r="473" spans="2:17" ht="12.75" x14ac:dyDescent="0.15">
      <c r="B473" s="12">
        <v>461</v>
      </c>
      <c r="C473" s="8"/>
      <c r="D473" s="8"/>
      <c r="E473" s="13" t="s">
        <v>959</v>
      </c>
      <c r="F473" s="14" t="s">
        <v>960</v>
      </c>
      <c r="G473" s="15" t="s">
        <v>2178</v>
      </c>
      <c r="H473" s="15"/>
      <c r="I473" s="15" t="s">
        <v>2178</v>
      </c>
      <c r="J473" s="15"/>
      <c r="K473" s="15"/>
      <c r="L473" s="15"/>
      <c r="M473" s="15"/>
      <c r="N473" s="15"/>
      <c r="O473" s="15"/>
      <c r="P473" s="15"/>
      <c r="Q473" s="15"/>
    </row>
    <row r="474" spans="2:17" ht="12.75" x14ac:dyDescent="0.15">
      <c r="B474" s="12">
        <v>462</v>
      </c>
      <c r="C474" s="8"/>
      <c r="D474" s="8"/>
      <c r="E474" s="13" t="s">
        <v>961</v>
      </c>
      <c r="F474" s="14" t="s">
        <v>962</v>
      </c>
      <c r="G474" s="15" t="s">
        <v>2178</v>
      </c>
      <c r="H474" s="15"/>
      <c r="I474" s="15" t="s">
        <v>2178</v>
      </c>
      <c r="J474" s="15"/>
      <c r="K474" s="15"/>
      <c r="L474" s="15"/>
      <c r="M474" s="15"/>
      <c r="N474" s="15"/>
      <c r="O474" s="15"/>
      <c r="P474" s="15"/>
      <c r="Q474" s="15"/>
    </row>
    <row r="475" spans="2:17" ht="12.75" x14ac:dyDescent="0.15">
      <c r="B475" s="12">
        <v>463</v>
      </c>
      <c r="C475" s="8"/>
      <c r="D475" s="8"/>
      <c r="E475" s="13" t="s">
        <v>963</v>
      </c>
      <c r="F475" s="14" t="s">
        <v>964</v>
      </c>
      <c r="G475" s="15" t="s">
        <v>2178</v>
      </c>
      <c r="H475" s="15"/>
      <c r="I475" s="15" t="s">
        <v>2178</v>
      </c>
      <c r="J475" s="15"/>
      <c r="K475" s="15"/>
      <c r="L475" s="15"/>
      <c r="M475" s="15"/>
      <c r="N475" s="15"/>
      <c r="O475" s="15"/>
      <c r="P475" s="15"/>
      <c r="Q475" s="15"/>
    </row>
    <row r="476" spans="2:17" ht="12.75" x14ac:dyDescent="0.15">
      <c r="B476" s="12">
        <v>464</v>
      </c>
      <c r="C476" s="8"/>
      <c r="D476" s="8"/>
      <c r="E476" s="13" t="s">
        <v>965</v>
      </c>
      <c r="F476" s="14" t="s">
        <v>966</v>
      </c>
      <c r="G476" s="15" t="s">
        <v>2178</v>
      </c>
      <c r="H476" s="15"/>
      <c r="I476" s="15" t="s">
        <v>2178</v>
      </c>
      <c r="J476" s="15"/>
      <c r="K476" s="15"/>
      <c r="L476" s="15"/>
      <c r="M476" s="15"/>
      <c r="N476" s="15"/>
      <c r="O476" s="15"/>
      <c r="P476" s="15"/>
      <c r="Q476" s="15"/>
    </row>
    <row r="477" spans="2:17" ht="12.75" x14ac:dyDescent="0.15">
      <c r="B477" s="12">
        <v>465</v>
      </c>
      <c r="C477" s="8"/>
      <c r="D477" s="8"/>
      <c r="E477" s="13" t="s">
        <v>967</v>
      </c>
      <c r="F477" s="14" t="s">
        <v>968</v>
      </c>
      <c r="G477" s="15" t="s">
        <v>2178</v>
      </c>
      <c r="H477" s="15"/>
      <c r="I477" s="15" t="s">
        <v>11</v>
      </c>
      <c r="J477" s="15"/>
      <c r="K477" s="15"/>
      <c r="L477" s="15"/>
      <c r="M477" s="15"/>
      <c r="N477" s="15"/>
      <c r="O477" s="15"/>
      <c r="P477" s="16" t="s">
        <v>11</v>
      </c>
      <c r="Q477" s="15"/>
    </row>
    <row r="478" spans="2:17" ht="12.75" x14ac:dyDescent="0.15">
      <c r="B478" s="12">
        <v>466</v>
      </c>
      <c r="C478" s="8"/>
      <c r="D478" s="8"/>
      <c r="E478" s="13" t="s">
        <v>969</v>
      </c>
      <c r="F478" s="14" t="s">
        <v>970</v>
      </c>
      <c r="G478" s="15" t="s">
        <v>2178</v>
      </c>
      <c r="H478" s="15"/>
      <c r="I478" s="15" t="s">
        <v>11</v>
      </c>
      <c r="J478" s="15"/>
      <c r="K478" s="15"/>
      <c r="L478" s="15"/>
      <c r="M478" s="15"/>
      <c r="N478" s="15"/>
      <c r="O478" s="15"/>
      <c r="P478" s="16"/>
      <c r="Q478" s="16" t="s">
        <v>14</v>
      </c>
    </row>
    <row r="479" spans="2:17" ht="12.75" x14ac:dyDescent="0.15">
      <c r="B479" s="12">
        <v>467</v>
      </c>
      <c r="C479" s="8"/>
      <c r="D479" s="8"/>
      <c r="E479" s="13" t="s">
        <v>971</v>
      </c>
      <c r="F479" s="14" t="s">
        <v>972</v>
      </c>
      <c r="G479" s="15" t="s">
        <v>2178</v>
      </c>
      <c r="H479" s="15"/>
      <c r="I479" s="15" t="s">
        <v>2178</v>
      </c>
      <c r="J479" s="15"/>
      <c r="K479" s="15"/>
      <c r="L479" s="15"/>
      <c r="M479" s="15"/>
      <c r="N479" s="15"/>
      <c r="O479" s="15"/>
      <c r="P479" s="15"/>
      <c r="Q479" s="15"/>
    </row>
    <row r="480" spans="2:17" ht="12.75" x14ac:dyDescent="0.15">
      <c r="B480" s="12">
        <v>468</v>
      </c>
      <c r="C480" s="8"/>
      <c r="D480" s="8"/>
      <c r="E480" s="13" t="s">
        <v>973</v>
      </c>
      <c r="F480" s="14" t="s">
        <v>974</v>
      </c>
      <c r="G480" s="15" t="s">
        <v>2178</v>
      </c>
      <c r="H480" s="15"/>
      <c r="I480" s="15" t="s">
        <v>2178</v>
      </c>
      <c r="J480" s="15"/>
      <c r="K480" s="15"/>
      <c r="L480" s="15"/>
      <c r="M480" s="15"/>
      <c r="N480" s="15"/>
      <c r="O480" s="15"/>
      <c r="P480" s="15"/>
      <c r="Q480" s="15"/>
    </row>
    <row r="481" spans="2:17" ht="12.75" x14ac:dyDescent="0.15">
      <c r="B481" s="12" t="s">
        <v>35</v>
      </c>
      <c r="C481" s="8"/>
      <c r="D481" s="8"/>
      <c r="E481" s="13" t="s">
        <v>975</v>
      </c>
      <c r="F481" s="17" t="s">
        <v>976</v>
      </c>
      <c r="G481" s="15" t="s">
        <v>2178</v>
      </c>
      <c r="H481" s="15"/>
      <c r="I481" s="15" t="s">
        <v>2178</v>
      </c>
      <c r="J481" s="15"/>
      <c r="K481" s="15"/>
      <c r="L481" s="15"/>
      <c r="M481" s="15"/>
      <c r="N481" s="15"/>
      <c r="O481" s="15"/>
      <c r="P481" s="15"/>
      <c r="Q481" s="15"/>
    </row>
    <row r="482" spans="2:17" ht="12.75" x14ac:dyDescent="0.15">
      <c r="B482" s="12">
        <v>469</v>
      </c>
      <c r="C482" s="8"/>
      <c r="D482" s="8" t="s">
        <v>2019</v>
      </c>
      <c r="E482" s="13" t="s">
        <v>977</v>
      </c>
      <c r="F482" s="14" t="s">
        <v>978</v>
      </c>
      <c r="G482" s="15" t="s">
        <v>2178</v>
      </c>
      <c r="H482" s="15"/>
      <c r="I482" s="15" t="s">
        <v>2178</v>
      </c>
      <c r="J482" s="15"/>
      <c r="K482" s="15"/>
      <c r="L482" s="15"/>
      <c r="M482" s="15"/>
      <c r="N482" s="15"/>
      <c r="O482" s="15"/>
      <c r="P482" s="15"/>
      <c r="Q482" s="15"/>
    </row>
    <row r="483" spans="2:17" ht="12.75" x14ac:dyDescent="0.15">
      <c r="B483" s="12">
        <v>470</v>
      </c>
      <c r="C483" s="8"/>
      <c r="D483" s="8"/>
      <c r="E483" s="13" t="s">
        <v>979</v>
      </c>
      <c r="F483" s="14" t="s">
        <v>980</v>
      </c>
      <c r="G483" s="15" t="s">
        <v>2178</v>
      </c>
      <c r="H483" s="15"/>
      <c r="I483" s="15" t="s">
        <v>2178</v>
      </c>
      <c r="J483" s="15"/>
      <c r="K483" s="15"/>
      <c r="L483" s="15"/>
      <c r="M483" s="15"/>
      <c r="N483" s="15"/>
      <c r="O483" s="15"/>
      <c r="P483" s="15"/>
      <c r="Q483" s="15"/>
    </row>
    <row r="484" spans="2:17" ht="12.75" x14ac:dyDescent="0.15">
      <c r="B484" s="12">
        <v>471</v>
      </c>
      <c r="C484" s="8"/>
      <c r="D484" s="8"/>
      <c r="E484" s="13" t="s">
        <v>981</v>
      </c>
      <c r="F484" s="14" t="s">
        <v>982</v>
      </c>
      <c r="G484" s="15" t="s">
        <v>2178</v>
      </c>
      <c r="H484" s="15"/>
      <c r="I484" s="15" t="s">
        <v>2178</v>
      </c>
      <c r="J484" s="15"/>
      <c r="K484" s="15"/>
      <c r="L484" s="15"/>
      <c r="M484" s="15"/>
      <c r="N484" s="15"/>
      <c r="O484" s="15"/>
      <c r="P484" s="15"/>
      <c r="Q484" s="15"/>
    </row>
    <row r="485" spans="2:17" ht="12.75" x14ac:dyDescent="0.15">
      <c r="B485" s="12">
        <v>472</v>
      </c>
      <c r="C485" s="8"/>
      <c r="D485" s="8" t="s">
        <v>2136</v>
      </c>
      <c r="E485" s="13" t="s">
        <v>983</v>
      </c>
      <c r="F485" s="14" t="s">
        <v>984</v>
      </c>
      <c r="G485" s="15" t="s">
        <v>2178</v>
      </c>
      <c r="H485" s="15"/>
      <c r="I485" s="15" t="s">
        <v>11</v>
      </c>
      <c r="J485" s="15"/>
      <c r="K485" s="15"/>
      <c r="L485" s="15"/>
      <c r="M485" s="15"/>
      <c r="N485" s="15"/>
      <c r="O485" s="15"/>
      <c r="P485" s="16" t="s">
        <v>11</v>
      </c>
      <c r="Q485" s="15"/>
    </row>
    <row r="486" spans="2:17" ht="12.75" x14ac:dyDescent="0.15">
      <c r="B486" s="12">
        <v>473</v>
      </c>
      <c r="C486" s="8"/>
      <c r="D486" s="8" t="s">
        <v>2020</v>
      </c>
      <c r="E486" s="13" t="s">
        <v>985</v>
      </c>
      <c r="F486" s="14" t="s">
        <v>986</v>
      </c>
      <c r="G486" s="15" t="s">
        <v>2178</v>
      </c>
      <c r="H486" s="15"/>
      <c r="I486" s="15" t="s">
        <v>2178</v>
      </c>
      <c r="J486" s="15"/>
      <c r="K486" s="15"/>
      <c r="L486" s="15"/>
      <c r="M486" s="15"/>
      <c r="N486" s="15"/>
      <c r="O486" s="15"/>
      <c r="P486" s="15"/>
      <c r="Q486" s="15"/>
    </row>
    <row r="487" spans="2:17" ht="12.75" x14ac:dyDescent="0.15">
      <c r="B487" s="12">
        <v>474</v>
      </c>
      <c r="C487" s="8"/>
      <c r="D487" s="8"/>
      <c r="E487" s="13" t="s">
        <v>987</v>
      </c>
      <c r="F487" s="14" t="s">
        <v>988</v>
      </c>
      <c r="G487" s="15" t="s">
        <v>2178</v>
      </c>
      <c r="H487" s="15"/>
      <c r="I487" s="15" t="s">
        <v>2178</v>
      </c>
      <c r="J487" s="15"/>
      <c r="K487" s="15"/>
      <c r="L487" s="15"/>
      <c r="M487" s="15"/>
      <c r="N487" s="15"/>
      <c r="O487" s="15"/>
      <c r="P487" s="15"/>
      <c r="Q487" s="15"/>
    </row>
    <row r="488" spans="2:17" ht="12.75" x14ac:dyDescent="0.15">
      <c r="B488" s="12">
        <v>475</v>
      </c>
      <c r="C488" s="8"/>
      <c r="D488" s="8" t="s">
        <v>2021</v>
      </c>
      <c r="E488" s="13" t="s">
        <v>990</v>
      </c>
      <c r="F488" s="14" t="s">
        <v>991</v>
      </c>
      <c r="G488" s="15" t="s">
        <v>2178</v>
      </c>
      <c r="H488" s="15"/>
      <c r="I488" s="15" t="s">
        <v>2178</v>
      </c>
      <c r="J488" s="15"/>
      <c r="K488" s="15"/>
      <c r="L488" s="15"/>
      <c r="M488" s="15"/>
      <c r="N488" s="15"/>
      <c r="O488" s="15"/>
      <c r="P488" s="15"/>
      <c r="Q488" s="15"/>
    </row>
    <row r="489" spans="2:17" ht="12.75" x14ac:dyDescent="0.15">
      <c r="B489" s="12">
        <v>476</v>
      </c>
      <c r="C489" s="8"/>
      <c r="D489" s="8"/>
      <c r="E489" s="13" t="s">
        <v>992</v>
      </c>
      <c r="F489" s="14" t="s">
        <v>993</v>
      </c>
      <c r="G489" s="15" t="s">
        <v>2178</v>
      </c>
      <c r="H489" s="15"/>
      <c r="I489" s="15" t="s">
        <v>2178</v>
      </c>
      <c r="J489" s="15"/>
      <c r="K489" s="15"/>
      <c r="L489" s="15"/>
      <c r="M489" s="15"/>
      <c r="N489" s="15"/>
      <c r="O489" s="15"/>
      <c r="P489" s="15"/>
      <c r="Q489" s="15"/>
    </row>
    <row r="490" spans="2:17" ht="12.75" x14ac:dyDescent="0.15">
      <c r="B490" s="12">
        <v>477</v>
      </c>
      <c r="C490" s="8"/>
      <c r="D490" s="8"/>
      <c r="E490" s="13" t="s">
        <v>989</v>
      </c>
      <c r="F490" s="14" t="s">
        <v>994</v>
      </c>
      <c r="G490" s="15" t="s">
        <v>2178</v>
      </c>
      <c r="H490" s="15"/>
      <c r="I490" s="15" t="s">
        <v>2178</v>
      </c>
      <c r="J490" s="15"/>
      <c r="K490" s="15"/>
      <c r="L490" s="15"/>
      <c r="M490" s="15"/>
      <c r="N490" s="15"/>
      <c r="O490" s="15"/>
      <c r="P490" s="15"/>
      <c r="Q490" s="15"/>
    </row>
    <row r="491" spans="2:17" ht="12.75" x14ac:dyDescent="0.15">
      <c r="B491" s="12">
        <v>478</v>
      </c>
      <c r="C491" s="8"/>
      <c r="D491" s="8" t="s">
        <v>2022</v>
      </c>
      <c r="E491" s="13" t="s">
        <v>995</v>
      </c>
      <c r="F491" s="14" t="s">
        <v>996</v>
      </c>
      <c r="G491" s="15" t="s">
        <v>2178</v>
      </c>
      <c r="H491" s="15"/>
      <c r="I491" s="15" t="s">
        <v>2178</v>
      </c>
      <c r="J491" s="15"/>
      <c r="K491" s="15"/>
      <c r="L491" s="15"/>
      <c r="M491" s="15"/>
      <c r="N491" s="15"/>
      <c r="O491" s="15"/>
      <c r="P491" s="15"/>
      <c r="Q491" s="15"/>
    </row>
    <row r="492" spans="2:17" ht="12.75" x14ac:dyDescent="0.15">
      <c r="B492" s="12">
        <v>479</v>
      </c>
      <c r="C492" s="8"/>
      <c r="D492" s="8"/>
      <c r="E492" s="13" t="s">
        <v>997</v>
      </c>
      <c r="F492" s="14" t="s">
        <v>998</v>
      </c>
      <c r="G492" s="15" t="s">
        <v>2178</v>
      </c>
      <c r="H492" s="15"/>
      <c r="I492" s="15" t="s">
        <v>2178</v>
      </c>
      <c r="J492" s="15"/>
      <c r="K492" s="15"/>
      <c r="L492" s="15"/>
      <c r="M492" s="15"/>
      <c r="N492" s="15"/>
      <c r="O492" s="15"/>
      <c r="P492" s="15"/>
      <c r="Q492" s="15"/>
    </row>
    <row r="493" spans="2:17" ht="12.75" x14ac:dyDescent="0.15">
      <c r="B493" s="12">
        <v>480</v>
      </c>
      <c r="C493" s="8"/>
      <c r="D493" s="8"/>
      <c r="E493" s="13" t="s">
        <v>999</v>
      </c>
      <c r="F493" s="14" t="s">
        <v>1000</v>
      </c>
      <c r="G493" s="15" t="s">
        <v>2178</v>
      </c>
      <c r="H493" s="15"/>
      <c r="I493" s="15" t="s">
        <v>11</v>
      </c>
      <c r="J493" s="15"/>
      <c r="K493" s="15"/>
      <c r="L493" s="15"/>
      <c r="M493" s="15"/>
      <c r="N493" s="15"/>
      <c r="O493" s="15"/>
      <c r="P493" s="16" t="s">
        <v>11</v>
      </c>
      <c r="Q493" s="15"/>
    </row>
    <row r="494" spans="2:17" ht="12.75" x14ac:dyDescent="0.15">
      <c r="B494" s="12">
        <v>481</v>
      </c>
      <c r="C494" s="8"/>
      <c r="D494" s="8"/>
      <c r="E494" s="13" t="s">
        <v>1001</v>
      </c>
      <c r="F494" s="14" t="s">
        <v>1002</v>
      </c>
      <c r="G494" s="15" t="s">
        <v>2178</v>
      </c>
      <c r="H494" s="15"/>
      <c r="I494" s="15" t="s">
        <v>2178</v>
      </c>
      <c r="J494" s="15"/>
      <c r="K494" s="15"/>
      <c r="L494" s="15"/>
      <c r="M494" s="15"/>
      <c r="N494" s="15"/>
      <c r="O494" s="15"/>
      <c r="P494" s="15"/>
      <c r="Q494" s="15"/>
    </row>
    <row r="495" spans="2:17" ht="12.75" x14ac:dyDescent="0.15">
      <c r="B495" s="12">
        <v>482</v>
      </c>
      <c r="C495" s="8"/>
      <c r="D495" s="8"/>
      <c r="E495" s="13" t="s">
        <v>1003</v>
      </c>
      <c r="F495" s="14" t="s">
        <v>1004</v>
      </c>
      <c r="G495" s="15" t="s">
        <v>2178</v>
      </c>
      <c r="H495" s="15"/>
      <c r="I495" s="15" t="s">
        <v>2178</v>
      </c>
      <c r="J495" s="15"/>
      <c r="K495" s="15"/>
      <c r="L495" s="15"/>
      <c r="M495" s="15"/>
      <c r="N495" s="15"/>
      <c r="O495" s="15"/>
      <c r="P495" s="15"/>
      <c r="Q495" s="15"/>
    </row>
    <row r="496" spans="2:17" ht="12.75" x14ac:dyDescent="0.15">
      <c r="B496" s="12">
        <v>483</v>
      </c>
      <c r="C496" s="8"/>
      <c r="D496" s="8" t="s">
        <v>2137</v>
      </c>
      <c r="E496" s="13" t="s">
        <v>1005</v>
      </c>
      <c r="F496" s="14" t="s">
        <v>1006</v>
      </c>
      <c r="G496" s="15" t="s">
        <v>2178</v>
      </c>
      <c r="H496" s="15"/>
      <c r="I496" s="15" t="s">
        <v>2178</v>
      </c>
      <c r="J496" s="15"/>
      <c r="K496" s="15"/>
      <c r="L496" s="15"/>
      <c r="M496" s="15"/>
      <c r="N496" s="15"/>
      <c r="O496" s="15"/>
      <c r="P496" s="15"/>
      <c r="Q496" s="15"/>
    </row>
    <row r="497" spans="2:17" ht="12.75" x14ac:dyDescent="0.15">
      <c r="B497" s="12">
        <v>484</v>
      </c>
      <c r="C497" s="8"/>
      <c r="D497" s="8" t="s">
        <v>2023</v>
      </c>
      <c r="E497" s="13" t="s">
        <v>1007</v>
      </c>
      <c r="F497" s="14" t="s">
        <v>1008</v>
      </c>
      <c r="G497" s="15" t="s">
        <v>2178</v>
      </c>
      <c r="H497" s="15"/>
      <c r="I497" s="15" t="s">
        <v>2178</v>
      </c>
      <c r="J497" s="15"/>
      <c r="K497" s="15"/>
      <c r="L497" s="15"/>
      <c r="M497" s="15"/>
      <c r="N497" s="15"/>
      <c r="O497" s="15"/>
      <c r="P497" s="15"/>
      <c r="Q497" s="15"/>
    </row>
    <row r="498" spans="2:17" ht="12.75" x14ac:dyDescent="0.15">
      <c r="B498" s="12">
        <v>485</v>
      </c>
      <c r="C498" s="8"/>
      <c r="D498" s="8" t="s">
        <v>2024</v>
      </c>
      <c r="E498" s="13" t="s">
        <v>1009</v>
      </c>
      <c r="F498" s="14" t="s">
        <v>1010</v>
      </c>
      <c r="G498" s="15" t="s">
        <v>2178</v>
      </c>
      <c r="H498" s="15"/>
      <c r="I498" s="15" t="s">
        <v>2178</v>
      </c>
      <c r="J498" s="15"/>
      <c r="K498" s="15"/>
      <c r="L498" s="15"/>
      <c r="M498" s="15"/>
      <c r="N498" s="15"/>
      <c r="O498" s="15"/>
      <c r="P498" s="15"/>
      <c r="Q498" s="15"/>
    </row>
    <row r="499" spans="2:17" ht="12.75" x14ac:dyDescent="0.15">
      <c r="B499" s="12">
        <v>486</v>
      </c>
      <c r="C499" s="8"/>
      <c r="D499" s="8"/>
      <c r="E499" s="13" t="s">
        <v>1011</v>
      </c>
      <c r="F499" s="14" t="s">
        <v>1012</v>
      </c>
      <c r="G499" s="15" t="s">
        <v>2178</v>
      </c>
      <c r="H499" s="15"/>
      <c r="I499" s="15" t="s">
        <v>2178</v>
      </c>
      <c r="J499" s="15"/>
      <c r="K499" s="15"/>
      <c r="L499" s="15"/>
      <c r="M499" s="15"/>
      <c r="N499" s="15"/>
      <c r="O499" s="15"/>
      <c r="P499" s="15"/>
      <c r="Q499" s="15"/>
    </row>
    <row r="500" spans="2:17" ht="12.75" x14ac:dyDescent="0.15">
      <c r="B500" s="12">
        <v>487</v>
      </c>
      <c r="C500" s="8"/>
      <c r="D500" s="8"/>
      <c r="E500" s="13" t="s">
        <v>1013</v>
      </c>
      <c r="F500" s="14" t="s">
        <v>1014</v>
      </c>
      <c r="G500" s="15" t="s">
        <v>2178</v>
      </c>
      <c r="H500" s="15"/>
      <c r="I500" s="15" t="s">
        <v>2178</v>
      </c>
      <c r="J500" s="15"/>
      <c r="K500" s="15"/>
      <c r="L500" s="15"/>
      <c r="M500" s="15"/>
      <c r="N500" s="15"/>
      <c r="O500" s="15"/>
      <c r="P500" s="15"/>
      <c r="Q500" s="15"/>
    </row>
    <row r="501" spans="2:17" ht="12.75" x14ac:dyDescent="0.15">
      <c r="B501" s="12">
        <v>488</v>
      </c>
      <c r="C501" s="8"/>
      <c r="D501" s="8" t="s">
        <v>2025</v>
      </c>
      <c r="E501" s="13" t="s">
        <v>1015</v>
      </c>
      <c r="F501" s="14" t="s">
        <v>1016</v>
      </c>
      <c r="G501" s="15" t="s">
        <v>2178</v>
      </c>
      <c r="H501" s="15"/>
      <c r="I501" s="15" t="s">
        <v>2178</v>
      </c>
      <c r="J501" s="15"/>
      <c r="K501" s="15"/>
      <c r="L501" s="15"/>
      <c r="M501" s="15"/>
      <c r="N501" s="15"/>
      <c r="O501" s="15"/>
      <c r="P501" s="15"/>
      <c r="Q501" s="15"/>
    </row>
    <row r="502" spans="2:17" ht="12.75" x14ac:dyDescent="0.15">
      <c r="B502" s="12">
        <v>489</v>
      </c>
      <c r="C502" s="8"/>
      <c r="D502" s="8"/>
      <c r="E502" s="13" t="s">
        <v>1017</v>
      </c>
      <c r="F502" s="14" t="s">
        <v>1018</v>
      </c>
      <c r="G502" s="15" t="s">
        <v>2178</v>
      </c>
      <c r="H502" s="15"/>
      <c r="I502" s="15" t="s">
        <v>2178</v>
      </c>
      <c r="J502" s="15"/>
      <c r="K502" s="15"/>
      <c r="L502" s="15"/>
      <c r="M502" s="15"/>
      <c r="N502" s="15"/>
      <c r="O502" s="15"/>
      <c r="P502" s="15"/>
      <c r="Q502" s="15"/>
    </row>
    <row r="503" spans="2:17" ht="12.75" x14ac:dyDescent="0.15">
      <c r="B503" s="12">
        <v>490</v>
      </c>
      <c r="C503" s="8"/>
      <c r="D503" s="8"/>
      <c r="E503" s="13" t="s">
        <v>1019</v>
      </c>
      <c r="F503" s="14" t="s">
        <v>1020</v>
      </c>
      <c r="G503" s="15" t="s">
        <v>2178</v>
      </c>
      <c r="H503" s="15"/>
      <c r="I503" s="15" t="s">
        <v>2178</v>
      </c>
      <c r="J503" s="15"/>
      <c r="K503" s="15"/>
      <c r="L503" s="15"/>
      <c r="M503" s="15"/>
      <c r="N503" s="15"/>
      <c r="O503" s="15"/>
      <c r="P503" s="15"/>
      <c r="Q503" s="15"/>
    </row>
    <row r="504" spans="2:17" ht="12.75" x14ac:dyDescent="0.15">
      <c r="B504" s="12">
        <v>491</v>
      </c>
      <c r="C504" s="8"/>
      <c r="D504" s="8"/>
      <c r="E504" s="13" t="s">
        <v>1021</v>
      </c>
      <c r="F504" s="14" t="s">
        <v>1022</v>
      </c>
      <c r="G504" s="15" t="s">
        <v>2178</v>
      </c>
      <c r="H504" s="15"/>
      <c r="I504" s="15" t="s">
        <v>2178</v>
      </c>
      <c r="J504" s="15"/>
      <c r="K504" s="15"/>
      <c r="L504" s="15"/>
      <c r="M504" s="15"/>
      <c r="N504" s="15"/>
      <c r="O504" s="15"/>
      <c r="P504" s="15"/>
      <c r="Q504" s="15"/>
    </row>
    <row r="505" spans="2:17" ht="12.75" x14ac:dyDescent="0.15">
      <c r="B505" s="12">
        <v>492</v>
      </c>
      <c r="C505" s="8"/>
      <c r="D505" s="8"/>
      <c r="E505" s="13" t="s">
        <v>1023</v>
      </c>
      <c r="F505" s="14" t="s">
        <v>1024</v>
      </c>
      <c r="G505" s="15" t="s">
        <v>2178</v>
      </c>
      <c r="H505" s="15"/>
      <c r="I505" s="15" t="s">
        <v>2178</v>
      </c>
      <c r="J505" s="15"/>
      <c r="K505" s="15"/>
      <c r="L505" s="15"/>
      <c r="M505" s="15"/>
      <c r="N505" s="15"/>
      <c r="O505" s="15"/>
      <c r="P505" s="15"/>
      <c r="Q505" s="15"/>
    </row>
    <row r="506" spans="2:17" ht="12.75" x14ac:dyDescent="0.15">
      <c r="B506" s="12">
        <v>493</v>
      </c>
      <c r="C506" s="8"/>
      <c r="D506" s="8"/>
      <c r="E506" s="13" t="s">
        <v>1025</v>
      </c>
      <c r="F506" s="14" t="s">
        <v>1026</v>
      </c>
      <c r="G506" s="15" t="s">
        <v>2178</v>
      </c>
      <c r="H506" s="15"/>
      <c r="I506" s="15" t="s">
        <v>2178</v>
      </c>
      <c r="J506" s="15"/>
      <c r="K506" s="15"/>
      <c r="L506" s="15"/>
      <c r="M506" s="15"/>
      <c r="N506" s="15"/>
      <c r="O506" s="15"/>
      <c r="P506" s="15"/>
      <c r="Q506" s="15"/>
    </row>
    <row r="507" spans="2:17" ht="12.75" x14ac:dyDescent="0.15">
      <c r="B507" s="12">
        <v>494</v>
      </c>
      <c r="C507" s="8"/>
      <c r="D507" s="8"/>
      <c r="E507" s="13" t="s">
        <v>1027</v>
      </c>
      <c r="F507" s="14" t="s">
        <v>1028</v>
      </c>
      <c r="G507" s="15" t="s">
        <v>2178</v>
      </c>
      <c r="H507" s="15"/>
      <c r="I507" s="15" t="s">
        <v>2178</v>
      </c>
      <c r="J507" s="15"/>
      <c r="K507" s="15"/>
      <c r="L507" s="15"/>
      <c r="M507" s="15"/>
      <c r="N507" s="15"/>
      <c r="O507" s="15"/>
      <c r="P507" s="15"/>
      <c r="Q507" s="15"/>
    </row>
    <row r="508" spans="2:17" ht="12.75" x14ac:dyDescent="0.15">
      <c r="B508" s="12">
        <v>495</v>
      </c>
      <c r="C508" s="8"/>
      <c r="D508" s="8"/>
      <c r="E508" s="13" t="s">
        <v>1029</v>
      </c>
      <c r="F508" s="14" t="s">
        <v>1030</v>
      </c>
      <c r="G508" s="15" t="s">
        <v>2178</v>
      </c>
      <c r="H508" s="15"/>
      <c r="I508" s="15" t="s">
        <v>2178</v>
      </c>
      <c r="J508" s="15"/>
      <c r="K508" s="15"/>
      <c r="L508" s="15"/>
      <c r="M508" s="15"/>
      <c r="N508" s="15"/>
      <c r="O508" s="15"/>
      <c r="P508" s="15"/>
      <c r="Q508" s="15"/>
    </row>
    <row r="509" spans="2:17" ht="12.75" x14ac:dyDescent="0.15">
      <c r="B509" s="12">
        <v>496</v>
      </c>
      <c r="C509" s="8"/>
      <c r="D509" s="8"/>
      <c r="E509" s="13" t="s">
        <v>1031</v>
      </c>
      <c r="F509" s="14" t="s">
        <v>1032</v>
      </c>
      <c r="G509" s="15" t="s">
        <v>2178</v>
      </c>
      <c r="H509" s="15"/>
      <c r="I509" s="15" t="s">
        <v>2178</v>
      </c>
      <c r="J509" s="15"/>
      <c r="K509" s="15"/>
      <c r="L509" s="15"/>
      <c r="M509" s="15"/>
      <c r="N509" s="15"/>
      <c r="O509" s="15"/>
      <c r="P509" s="15"/>
      <c r="Q509" s="15"/>
    </row>
    <row r="510" spans="2:17" ht="12.75" x14ac:dyDescent="0.15">
      <c r="B510" s="12">
        <v>497</v>
      </c>
      <c r="C510" s="8"/>
      <c r="D510" s="8"/>
      <c r="E510" s="13" t="s">
        <v>1033</v>
      </c>
      <c r="F510" s="14" t="s">
        <v>1034</v>
      </c>
      <c r="G510" s="15" t="s">
        <v>2178</v>
      </c>
      <c r="H510" s="15"/>
      <c r="I510" s="15" t="s">
        <v>2178</v>
      </c>
      <c r="J510" s="15"/>
      <c r="K510" s="15"/>
      <c r="L510" s="15"/>
      <c r="M510" s="15"/>
      <c r="N510" s="15"/>
      <c r="O510" s="15"/>
      <c r="P510" s="15"/>
      <c r="Q510" s="15"/>
    </row>
    <row r="511" spans="2:17" ht="12.75" x14ac:dyDescent="0.15">
      <c r="B511" s="12">
        <v>498</v>
      </c>
      <c r="C511" s="8"/>
      <c r="D511" s="8"/>
      <c r="E511" s="13" t="s">
        <v>1943</v>
      </c>
      <c r="F511" s="14" t="s">
        <v>2169</v>
      </c>
      <c r="G511" s="15"/>
      <c r="H511" s="15"/>
      <c r="I511" s="15"/>
      <c r="J511" s="15"/>
      <c r="K511" s="15"/>
      <c r="L511" s="15"/>
      <c r="M511" s="15"/>
      <c r="N511" s="15"/>
      <c r="O511" s="15"/>
      <c r="P511" s="15"/>
      <c r="Q511" s="15"/>
    </row>
    <row r="512" spans="2:17" ht="12.75" x14ac:dyDescent="0.15">
      <c r="B512" s="12">
        <v>499</v>
      </c>
      <c r="C512" s="8"/>
      <c r="D512" s="8"/>
      <c r="E512" s="13" t="s">
        <v>1944</v>
      </c>
      <c r="F512" s="14" t="s">
        <v>2170</v>
      </c>
      <c r="G512" s="15"/>
      <c r="H512" s="15"/>
      <c r="I512" s="15"/>
      <c r="J512" s="15"/>
      <c r="K512" s="15"/>
      <c r="L512" s="15"/>
      <c r="M512" s="15"/>
      <c r="N512" s="15"/>
      <c r="O512" s="15"/>
      <c r="P512" s="15"/>
      <c r="Q512" s="15"/>
    </row>
    <row r="513" spans="2:17" ht="12.75" x14ac:dyDescent="0.15">
      <c r="B513" s="12" t="s">
        <v>2176</v>
      </c>
      <c r="C513" s="8"/>
      <c r="D513" s="23"/>
      <c r="E513" s="13" t="s">
        <v>1945</v>
      </c>
      <c r="F513" s="14" t="s">
        <v>2171</v>
      </c>
      <c r="G513" s="15"/>
      <c r="H513" s="15"/>
      <c r="I513" s="15"/>
      <c r="J513" s="15"/>
      <c r="K513" s="15"/>
      <c r="L513" s="15"/>
      <c r="M513" s="15"/>
      <c r="N513" s="15"/>
      <c r="O513" s="15"/>
      <c r="P513" s="15"/>
      <c r="Q513" s="15"/>
    </row>
    <row r="514" spans="2:17" ht="12.75" x14ac:dyDescent="0.15">
      <c r="B514" s="12">
        <v>500</v>
      </c>
      <c r="C514" s="8"/>
      <c r="D514" s="8" t="s">
        <v>2026</v>
      </c>
      <c r="E514" s="13" t="s">
        <v>1035</v>
      </c>
      <c r="F514" s="14" t="s">
        <v>1036</v>
      </c>
      <c r="G514" s="15" t="s">
        <v>2178</v>
      </c>
      <c r="H514" s="15"/>
      <c r="I514" s="15" t="s">
        <v>2178</v>
      </c>
      <c r="J514" s="15"/>
      <c r="K514" s="15"/>
      <c r="L514" s="15"/>
      <c r="M514" s="15"/>
      <c r="N514" s="15"/>
      <c r="O514" s="15"/>
      <c r="P514" s="15"/>
      <c r="Q514" s="15"/>
    </row>
    <row r="515" spans="2:17" ht="12.75" x14ac:dyDescent="0.15">
      <c r="B515" s="12">
        <v>501</v>
      </c>
      <c r="C515" s="8"/>
      <c r="D515" s="8"/>
      <c r="E515" s="13" t="s">
        <v>1037</v>
      </c>
      <c r="F515" s="14" t="s">
        <v>1038</v>
      </c>
      <c r="G515" s="15" t="s">
        <v>2178</v>
      </c>
      <c r="H515" s="15"/>
      <c r="I515" s="15" t="s">
        <v>2178</v>
      </c>
      <c r="J515" s="15"/>
      <c r="K515" s="15"/>
      <c r="L515" s="15"/>
      <c r="M515" s="15"/>
      <c r="N515" s="15"/>
      <c r="O515" s="15"/>
      <c r="P515" s="15"/>
      <c r="Q515" s="15"/>
    </row>
    <row r="516" spans="2:17" ht="12.75" x14ac:dyDescent="0.15">
      <c r="B516" s="12">
        <v>502</v>
      </c>
      <c r="C516" s="8"/>
      <c r="D516" s="8"/>
      <c r="E516" s="13" t="s">
        <v>1039</v>
      </c>
      <c r="F516" s="14" t="s">
        <v>1040</v>
      </c>
      <c r="G516" s="15" t="s">
        <v>2178</v>
      </c>
      <c r="H516" s="15"/>
      <c r="I516" s="15" t="s">
        <v>2178</v>
      </c>
      <c r="J516" s="15"/>
      <c r="K516" s="15"/>
      <c r="L516" s="15"/>
      <c r="M516" s="15"/>
      <c r="N516" s="15"/>
      <c r="O516" s="15"/>
      <c r="P516" s="15"/>
      <c r="Q516" s="15"/>
    </row>
    <row r="517" spans="2:17" ht="12.75" x14ac:dyDescent="0.15">
      <c r="B517" s="12">
        <v>503</v>
      </c>
      <c r="C517" s="8"/>
      <c r="D517" s="8"/>
      <c r="E517" s="13" t="s">
        <v>1041</v>
      </c>
      <c r="F517" s="14" t="s">
        <v>1042</v>
      </c>
      <c r="G517" s="15" t="s">
        <v>2178</v>
      </c>
      <c r="H517" s="15"/>
      <c r="I517" s="15" t="s">
        <v>2178</v>
      </c>
      <c r="J517" s="15"/>
      <c r="K517" s="15"/>
      <c r="L517" s="15"/>
      <c r="M517" s="15"/>
      <c r="N517" s="15"/>
      <c r="O517" s="15"/>
      <c r="P517" s="15"/>
      <c r="Q517" s="15"/>
    </row>
    <row r="518" spans="2:17" ht="12.75" x14ac:dyDescent="0.15">
      <c r="B518" s="12">
        <v>504</v>
      </c>
      <c r="C518" s="8"/>
      <c r="D518" s="8"/>
      <c r="E518" s="13" t="s">
        <v>1043</v>
      </c>
      <c r="F518" s="14" t="s">
        <v>1044</v>
      </c>
      <c r="G518" s="15" t="s">
        <v>2178</v>
      </c>
      <c r="H518" s="15"/>
      <c r="I518" s="15" t="s">
        <v>2178</v>
      </c>
      <c r="J518" s="15"/>
      <c r="K518" s="15"/>
      <c r="L518" s="15"/>
      <c r="M518" s="15"/>
      <c r="N518" s="15"/>
      <c r="O518" s="15"/>
      <c r="P518" s="15"/>
      <c r="Q518" s="15"/>
    </row>
    <row r="519" spans="2:17" ht="12.75" x14ac:dyDescent="0.15">
      <c r="B519" s="12">
        <v>505</v>
      </c>
      <c r="C519" s="8"/>
      <c r="D519" s="8"/>
      <c r="E519" s="13" t="s">
        <v>1045</v>
      </c>
      <c r="F519" s="14" t="s">
        <v>1046</v>
      </c>
      <c r="G519" s="15" t="s">
        <v>2178</v>
      </c>
      <c r="H519" s="15"/>
      <c r="I519" s="15" t="s">
        <v>2178</v>
      </c>
      <c r="J519" s="15"/>
      <c r="K519" s="15"/>
      <c r="L519" s="15"/>
      <c r="M519" s="15"/>
      <c r="N519" s="15"/>
      <c r="O519" s="15"/>
      <c r="P519" s="15"/>
      <c r="Q519" s="15"/>
    </row>
    <row r="520" spans="2:17" ht="12.75" x14ac:dyDescent="0.15">
      <c r="B520" s="12">
        <v>506</v>
      </c>
      <c r="C520" s="8"/>
      <c r="D520" s="8"/>
      <c r="E520" s="13" t="s">
        <v>1047</v>
      </c>
      <c r="F520" s="14" t="s">
        <v>1048</v>
      </c>
      <c r="G520" s="15" t="s">
        <v>2178</v>
      </c>
      <c r="H520" s="15"/>
      <c r="I520" s="15" t="s">
        <v>2178</v>
      </c>
      <c r="J520" s="15"/>
      <c r="K520" s="15"/>
      <c r="L520" s="15"/>
      <c r="M520" s="15"/>
      <c r="N520" s="15"/>
      <c r="O520" s="15"/>
      <c r="P520" s="15"/>
      <c r="Q520" s="15"/>
    </row>
    <row r="521" spans="2:17" ht="12.75" x14ac:dyDescent="0.15">
      <c r="B521" s="12">
        <v>507</v>
      </c>
      <c r="C521" s="8"/>
      <c r="D521" s="8"/>
      <c r="E521" s="13" t="s">
        <v>1049</v>
      </c>
      <c r="F521" s="14" t="s">
        <v>1050</v>
      </c>
      <c r="G521" s="15" t="s">
        <v>2178</v>
      </c>
      <c r="H521" s="15"/>
      <c r="I521" s="15" t="s">
        <v>2178</v>
      </c>
      <c r="J521" s="15"/>
      <c r="K521" s="15"/>
      <c r="L521" s="15"/>
      <c r="M521" s="15"/>
      <c r="N521" s="15"/>
      <c r="O521" s="15"/>
      <c r="P521" s="15"/>
      <c r="Q521" s="15"/>
    </row>
    <row r="522" spans="2:17" ht="12.75" x14ac:dyDescent="0.15">
      <c r="B522" s="12">
        <v>508</v>
      </c>
      <c r="C522" s="8"/>
      <c r="D522" s="8"/>
      <c r="E522" s="13" t="s">
        <v>1051</v>
      </c>
      <c r="F522" s="14" t="s">
        <v>1052</v>
      </c>
      <c r="G522" s="15" t="s">
        <v>2178</v>
      </c>
      <c r="H522" s="15"/>
      <c r="I522" s="15" t="s">
        <v>2178</v>
      </c>
      <c r="J522" s="15"/>
      <c r="K522" s="15"/>
      <c r="L522" s="15"/>
      <c r="M522" s="15"/>
      <c r="N522" s="15"/>
      <c r="O522" s="15"/>
      <c r="P522" s="15"/>
      <c r="Q522" s="15"/>
    </row>
    <row r="523" spans="2:17" ht="12.75" x14ac:dyDescent="0.15">
      <c r="B523" s="12">
        <v>509</v>
      </c>
      <c r="C523" s="8"/>
      <c r="D523" s="8"/>
      <c r="E523" s="13" t="s">
        <v>1053</v>
      </c>
      <c r="F523" s="14" t="s">
        <v>1054</v>
      </c>
      <c r="G523" s="15" t="s">
        <v>2178</v>
      </c>
      <c r="H523" s="15"/>
      <c r="I523" s="15" t="s">
        <v>2178</v>
      </c>
      <c r="J523" s="15"/>
      <c r="K523" s="15"/>
      <c r="L523" s="15"/>
      <c r="M523" s="15"/>
      <c r="N523" s="15"/>
      <c r="O523" s="15"/>
      <c r="P523" s="15"/>
      <c r="Q523" s="15"/>
    </row>
    <row r="524" spans="2:17" ht="12.75" x14ac:dyDescent="0.15">
      <c r="B524" s="12">
        <v>510</v>
      </c>
      <c r="C524" s="8"/>
      <c r="D524" s="8"/>
      <c r="E524" s="13" t="s">
        <v>1055</v>
      </c>
      <c r="F524" s="14" t="s">
        <v>1056</v>
      </c>
      <c r="G524" s="15" t="s">
        <v>2178</v>
      </c>
      <c r="H524" s="15"/>
      <c r="I524" s="15" t="s">
        <v>2178</v>
      </c>
      <c r="J524" s="15"/>
      <c r="K524" s="15"/>
      <c r="L524" s="15"/>
      <c r="M524" s="15"/>
      <c r="N524" s="15"/>
      <c r="O524" s="15"/>
      <c r="P524" s="15"/>
      <c r="Q524" s="15"/>
    </row>
    <row r="525" spans="2:17" ht="12.75" x14ac:dyDescent="0.15">
      <c r="B525" s="12">
        <v>511</v>
      </c>
      <c r="C525" s="8"/>
      <c r="D525" s="8"/>
      <c r="E525" s="13" t="s">
        <v>1057</v>
      </c>
      <c r="F525" s="14" t="s">
        <v>1058</v>
      </c>
      <c r="G525" s="15" t="s">
        <v>2178</v>
      </c>
      <c r="H525" s="15"/>
      <c r="I525" s="15" t="s">
        <v>2178</v>
      </c>
      <c r="J525" s="15"/>
      <c r="K525" s="15"/>
      <c r="L525" s="15"/>
      <c r="M525" s="15"/>
      <c r="N525" s="15"/>
      <c r="O525" s="15"/>
      <c r="P525" s="15"/>
      <c r="Q525" s="15"/>
    </row>
    <row r="526" spans="2:17" ht="12.75" x14ac:dyDescent="0.15">
      <c r="B526" s="12">
        <v>512</v>
      </c>
      <c r="C526" s="8"/>
      <c r="D526" s="8"/>
      <c r="E526" s="13" t="s">
        <v>1059</v>
      </c>
      <c r="F526" s="14" t="s">
        <v>1060</v>
      </c>
      <c r="G526" s="15" t="s">
        <v>2178</v>
      </c>
      <c r="H526" s="15"/>
      <c r="I526" s="15" t="s">
        <v>2178</v>
      </c>
      <c r="J526" s="15"/>
      <c r="K526" s="15"/>
      <c r="L526" s="15"/>
      <c r="M526" s="15"/>
      <c r="N526" s="15"/>
      <c r="O526" s="15"/>
      <c r="P526" s="15"/>
      <c r="Q526" s="15"/>
    </row>
    <row r="527" spans="2:17" ht="12.75" x14ac:dyDescent="0.15">
      <c r="B527" s="12">
        <v>513</v>
      </c>
      <c r="C527" s="8"/>
      <c r="D527" s="8"/>
      <c r="E527" s="13" t="s">
        <v>1061</v>
      </c>
      <c r="F527" s="14" t="s">
        <v>1062</v>
      </c>
      <c r="G527" s="15" t="s">
        <v>2178</v>
      </c>
      <c r="H527" s="15"/>
      <c r="I527" s="15" t="s">
        <v>2178</v>
      </c>
      <c r="J527" s="15"/>
      <c r="K527" s="15"/>
      <c r="L527" s="15"/>
      <c r="M527" s="15"/>
      <c r="N527" s="15"/>
      <c r="O527" s="15"/>
      <c r="P527" s="15"/>
      <c r="Q527" s="15"/>
    </row>
    <row r="528" spans="2:17" ht="12.75" x14ac:dyDescent="0.15">
      <c r="B528" s="12">
        <v>514</v>
      </c>
      <c r="C528" s="8"/>
      <c r="D528" s="8"/>
      <c r="E528" s="13" t="s">
        <v>1063</v>
      </c>
      <c r="F528" s="14" t="s">
        <v>1064</v>
      </c>
      <c r="G528" s="15" t="s">
        <v>2178</v>
      </c>
      <c r="H528" s="15"/>
      <c r="I528" s="15" t="s">
        <v>2178</v>
      </c>
      <c r="J528" s="15"/>
      <c r="K528" s="15"/>
      <c r="L528" s="15"/>
      <c r="M528" s="15"/>
      <c r="N528" s="15"/>
      <c r="O528" s="15"/>
      <c r="P528" s="15"/>
      <c r="Q528" s="15"/>
    </row>
    <row r="529" spans="2:17" ht="12.75" x14ac:dyDescent="0.15">
      <c r="B529" s="12">
        <v>515</v>
      </c>
      <c r="C529" s="8"/>
      <c r="D529" s="8"/>
      <c r="E529" s="13" t="s">
        <v>1065</v>
      </c>
      <c r="F529" s="14" t="s">
        <v>1066</v>
      </c>
      <c r="G529" s="15" t="s">
        <v>2178</v>
      </c>
      <c r="H529" s="15"/>
      <c r="I529" s="15" t="s">
        <v>2178</v>
      </c>
      <c r="J529" s="15"/>
      <c r="K529" s="15"/>
      <c r="L529" s="15"/>
      <c r="M529" s="15"/>
      <c r="N529" s="15"/>
      <c r="O529" s="15"/>
      <c r="P529" s="15"/>
      <c r="Q529" s="15"/>
    </row>
    <row r="530" spans="2:17" ht="12.75" x14ac:dyDescent="0.15">
      <c r="B530" s="12">
        <v>516</v>
      </c>
      <c r="C530" s="8"/>
      <c r="D530" s="8"/>
      <c r="E530" s="13" t="s">
        <v>1067</v>
      </c>
      <c r="F530" s="14" t="s">
        <v>1068</v>
      </c>
      <c r="G530" s="15" t="s">
        <v>2178</v>
      </c>
      <c r="H530" s="15"/>
      <c r="I530" s="15" t="s">
        <v>2178</v>
      </c>
      <c r="J530" s="15"/>
      <c r="K530" s="15"/>
      <c r="L530" s="15"/>
      <c r="M530" s="15"/>
      <c r="N530" s="15"/>
      <c r="O530" s="15"/>
      <c r="P530" s="15"/>
      <c r="Q530" s="15"/>
    </row>
    <row r="531" spans="2:17" ht="12.75" x14ac:dyDescent="0.15">
      <c r="B531" s="12">
        <v>517</v>
      </c>
      <c r="C531" s="8"/>
      <c r="D531" s="8"/>
      <c r="E531" s="13" t="s">
        <v>1069</v>
      </c>
      <c r="F531" s="14" t="s">
        <v>1070</v>
      </c>
      <c r="G531" s="15" t="s">
        <v>2178</v>
      </c>
      <c r="H531" s="15"/>
      <c r="I531" s="15" t="s">
        <v>2178</v>
      </c>
      <c r="J531" s="15"/>
      <c r="K531" s="15"/>
      <c r="L531" s="15"/>
      <c r="M531" s="15"/>
      <c r="N531" s="15"/>
      <c r="O531" s="15"/>
      <c r="P531" s="15"/>
      <c r="Q531" s="15"/>
    </row>
    <row r="532" spans="2:17" ht="12.75" x14ac:dyDescent="0.15">
      <c r="B532" s="12">
        <v>518</v>
      </c>
      <c r="C532" s="8"/>
      <c r="D532" s="8"/>
      <c r="E532" s="13" t="s">
        <v>1071</v>
      </c>
      <c r="F532" s="14" t="s">
        <v>1072</v>
      </c>
      <c r="G532" s="15" t="s">
        <v>2178</v>
      </c>
      <c r="H532" s="15"/>
      <c r="I532" s="15" t="s">
        <v>2178</v>
      </c>
      <c r="J532" s="15"/>
      <c r="K532" s="15"/>
      <c r="L532" s="15"/>
      <c r="M532" s="15"/>
      <c r="N532" s="15"/>
      <c r="O532" s="15"/>
      <c r="P532" s="15"/>
      <c r="Q532" s="15"/>
    </row>
    <row r="533" spans="2:17" ht="12.75" x14ac:dyDescent="0.15">
      <c r="B533" s="12">
        <v>519</v>
      </c>
      <c r="C533" s="8"/>
      <c r="D533" s="8"/>
      <c r="E533" s="13" t="s">
        <v>1073</v>
      </c>
      <c r="F533" s="14" t="s">
        <v>1074</v>
      </c>
      <c r="G533" s="15" t="s">
        <v>2178</v>
      </c>
      <c r="H533" s="15"/>
      <c r="I533" s="15" t="s">
        <v>11</v>
      </c>
      <c r="J533" s="15"/>
      <c r="K533" s="15"/>
      <c r="L533" s="15"/>
      <c r="M533" s="15"/>
      <c r="N533" s="15"/>
      <c r="O533" s="15"/>
      <c r="P533" s="16" t="s">
        <v>11</v>
      </c>
      <c r="Q533" s="15"/>
    </row>
    <row r="534" spans="2:17" ht="12.75" x14ac:dyDescent="0.15">
      <c r="B534" s="12">
        <v>520</v>
      </c>
      <c r="C534" s="8"/>
      <c r="D534" s="8"/>
      <c r="E534" s="13" t="s">
        <v>1075</v>
      </c>
      <c r="F534" s="14" t="s">
        <v>1076</v>
      </c>
      <c r="G534" s="15" t="s">
        <v>2178</v>
      </c>
      <c r="H534" s="15"/>
      <c r="I534" s="15" t="s">
        <v>2178</v>
      </c>
      <c r="J534" s="15"/>
      <c r="K534" s="15"/>
      <c r="L534" s="15"/>
      <c r="M534" s="15"/>
      <c r="N534" s="15"/>
      <c r="O534" s="15"/>
      <c r="P534" s="15"/>
      <c r="Q534" s="15"/>
    </row>
    <row r="535" spans="2:17" ht="12.75" x14ac:dyDescent="0.15">
      <c r="B535" s="12">
        <v>521</v>
      </c>
      <c r="C535" s="8"/>
      <c r="D535" s="8" t="s">
        <v>2027</v>
      </c>
      <c r="E535" s="13" t="s">
        <v>1077</v>
      </c>
      <c r="F535" s="14" t="s">
        <v>1078</v>
      </c>
      <c r="G535" s="15" t="s">
        <v>11</v>
      </c>
      <c r="H535" s="15"/>
      <c r="I535" s="15" t="s">
        <v>2178</v>
      </c>
      <c r="J535" s="15"/>
      <c r="K535" s="15"/>
      <c r="L535" s="15"/>
      <c r="M535" s="15" t="s">
        <v>12</v>
      </c>
      <c r="N535" s="15"/>
      <c r="O535" s="15"/>
      <c r="P535" s="15"/>
      <c r="Q535" s="15"/>
    </row>
    <row r="536" spans="2:17" ht="12.75" x14ac:dyDescent="0.15">
      <c r="B536" s="12">
        <v>522</v>
      </c>
      <c r="C536" s="8"/>
      <c r="D536" s="8"/>
      <c r="E536" s="13" t="s">
        <v>1079</v>
      </c>
      <c r="F536" s="14" t="s">
        <v>1080</v>
      </c>
      <c r="G536" s="15" t="s">
        <v>2178</v>
      </c>
      <c r="H536" s="15"/>
      <c r="I536" s="15" t="s">
        <v>2178</v>
      </c>
      <c r="J536" s="15"/>
      <c r="K536" s="15"/>
      <c r="L536" s="15"/>
      <c r="M536" s="15"/>
      <c r="N536" s="15"/>
      <c r="O536" s="15"/>
      <c r="P536" s="15"/>
      <c r="Q536" s="15"/>
    </row>
    <row r="537" spans="2:17" ht="12.75" x14ac:dyDescent="0.15">
      <c r="B537" s="12">
        <v>523</v>
      </c>
      <c r="C537" s="8"/>
      <c r="D537" s="8"/>
      <c r="E537" s="13" t="s">
        <v>1081</v>
      </c>
      <c r="F537" s="14" t="s">
        <v>1082</v>
      </c>
      <c r="G537" s="15" t="s">
        <v>2178</v>
      </c>
      <c r="H537" s="15"/>
      <c r="I537" s="15" t="s">
        <v>2178</v>
      </c>
      <c r="J537" s="15"/>
      <c r="K537" s="15"/>
      <c r="L537" s="15"/>
      <c r="M537" s="15"/>
      <c r="N537" s="15"/>
      <c r="O537" s="15"/>
      <c r="P537" s="15"/>
      <c r="Q537" s="15"/>
    </row>
    <row r="538" spans="2:17" ht="12.75" x14ac:dyDescent="0.15">
      <c r="B538" s="12">
        <v>524</v>
      </c>
      <c r="C538" s="8"/>
      <c r="D538" s="8"/>
      <c r="E538" s="13" t="s">
        <v>1083</v>
      </c>
      <c r="F538" s="14" t="s">
        <v>1084</v>
      </c>
      <c r="G538" s="15" t="s">
        <v>2178</v>
      </c>
      <c r="H538" s="15"/>
      <c r="I538" s="15" t="s">
        <v>2178</v>
      </c>
      <c r="J538" s="15"/>
      <c r="K538" s="15"/>
      <c r="L538" s="15"/>
      <c r="M538" s="15"/>
      <c r="N538" s="15"/>
      <c r="O538" s="15"/>
      <c r="P538" s="15"/>
      <c r="Q538" s="15"/>
    </row>
    <row r="539" spans="2:17" ht="12.75" x14ac:dyDescent="0.15">
      <c r="B539" s="12">
        <v>525</v>
      </c>
      <c r="C539" s="8"/>
      <c r="D539" s="8"/>
      <c r="E539" s="13" t="s">
        <v>1085</v>
      </c>
      <c r="F539" s="14" t="s">
        <v>1086</v>
      </c>
      <c r="G539" s="15" t="s">
        <v>2178</v>
      </c>
      <c r="H539" s="15"/>
      <c r="I539" s="15" t="s">
        <v>2178</v>
      </c>
      <c r="J539" s="15"/>
      <c r="K539" s="15"/>
      <c r="L539" s="15"/>
      <c r="M539" s="15"/>
      <c r="N539" s="15"/>
      <c r="O539" s="15"/>
      <c r="P539" s="15"/>
      <c r="Q539" s="15"/>
    </row>
    <row r="540" spans="2:17" ht="12.75" x14ac:dyDescent="0.15">
      <c r="B540" s="12">
        <v>526</v>
      </c>
      <c r="C540" s="8"/>
      <c r="D540" s="8"/>
      <c r="E540" s="13" t="s">
        <v>1087</v>
      </c>
      <c r="F540" s="14" t="s">
        <v>1088</v>
      </c>
      <c r="G540" s="15" t="s">
        <v>2178</v>
      </c>
      <c r="H540" s="15"/>
      <c r="I540" s="15" t="s">
        <v>2178</v>
      </c>
      <c r="J540" s="15"/>
      <c r="K540" s="15"/>
      <c r="L540" s="15"/>
      <c r="M540" s="15"/>
      <c r="N540" s="15"/>
      <c r="O540" s="15"/>
      <c r="P540" s="15"/>
      <c r="Q540" s="15"/>
    </row>
    <row r="541" spans="2:17" ht="12.75" x14ac:dyDescent="0.15">
      <c r="B541" s="12">
        <v>527</v>
      </c>
      <c r="C541" s="8"/>
      <c r="D541" s="8"/>
      <c r="E541" s="13" t="s">
        <v>1089</v>
      </c>
      <c r="F541" s="14" t="s">
        <v>1090</v>
      </c>
      <c r="G541" s="15" t="s">
        <v>2178</v>
      </c>
      <c r="H541" s="15"/>
      <c r="I541" s="15" t="s">
        <v>11</v>
      </c>
      <c r="J541" s="15"/>
      <c r="K541" s="15"/>
      <c r="L541" s="15"/>
      <c r="M541" s="15"/>
      <c r="N541" s="15"/>
      <c r="O541" s="15"/>
      <c r="P541" s="16"/>
      <c r="Q541" s="16" t="s">
        <v>14</v>
      </c>
    </row>
    <row r="542" spans="2:17" ht="12.75" x14ac:dyDescent="0.15">
      <c r="B542" s="12">
        <v>528</v>
      </c>
      <c r="C542" s="8"/>
      <c r="D542" s="8"/>
      <c r="E542" s="13" t="s">
        <v>1091</v>
      </c>
      <c r="F542" s="14" t="s">
        <v>1092</v>
      </c>
      <c r="G542" s="15" t="s">
        <v>2178</v>
      </c>
      <c r="H542" s="15"/>
      <c r="I542" s="15" t="s">
        <v>2178</v>
      </c>
      <c r="J542" s="15"/>
      <c r="K542" s="15"/>
      <c r="L542" s="15"/>
      <c r="M542" s="15"/>
      <c r="N542" s="15"/>
      <c r="O542" s="15"/>
      <c r="P542" s="15"/>
      <c r="Q542" s="15"/>
    </row>
    <row r="543" spans="2:17" ht="12.75" x14ac:dyDescent="0.15">
      <c r="B543" s="12">
        <v>529</v>
      </c>
      <c r="C543" s="8"/>
      <c r="D543" s="8"/>
      <c r="E543" s="13" t="s">
        <v>1093</v>
      </c>
      <c r="F543" s="14" t="s">
        <v>1094</v>
      </c>
      <c r="G543" s="15" t="s">
        <v>2178</v>
      </c>
      <c r="H543" s="15"/>
      <c r="I543" s="15" t="s">
        <v>2178</v>
      </c>
      <c r="J543" s="15"/>
      <c r="K543" s="15"/>
      <c r="L543" s="15"/>
      <c r="M543" s="15"/>
      <c r="N543" s="15"/>
      <c r="O543" s="15"/>
      <c r="P543" s="15"/>
      <c r="Q543" s="15"/>
    </row>
    <row r="544" spans="2:17" ht="12.75" x14ac:dyDescent="0.15">
      <c r="B544" s="12">
        <v>530</v>
      </c>
      <c r="C544" s="8"/>
      <c r="D544" s="8"/>
      <c r="E544" s="13" t="s">
        <v>1095</v>
      </c>
      <c r="F544" s="14" t="s">
        <v>1096</v>
      </c>
      <c r="G544" s="15" t="s">
        <v>2178</v>
      </c>
      <c r="H544" s="15"/>
      <c r="I544" s="15" t="s">
        <v>2178</v>
      </c>
      <c r="J544" s="15"/>
      <c r="K544" s="15"/>
      <c r="L544" s="15"/>
      <c r="M544" s="15"/>
      <c r="N544" s="15"/>
      <c r="O544" s="15"/>
      <c r="P544" s="15"/>
      <c r="Q544" s="15"/>
    </row>
    <row r="545" spans="2:17" ht="12.75" x14ac:dyDescent="0.15">
      <c r="B545" s="12">
        <v>531</v>
      </c>
      <c r="C545" s="8"/>
      <c r="D545" s="8"/>
      <c r="E545" s="13" t="s">
        <v>1097</v>
      </c>
      <c r="F545" s="14" t="s">
        <v>1098</v>
      </c>
      <c r="G545" s="15" t="s">
        <v>2178</v>
      </c>
      <c r="H545" s="15"/>
      <c r="I545" s="15" t="s">
        <v>2178</v>
      </c>
      <c r="J545" s="15"/>
      <c r="K545" s="15"/>
      <c r="L545" s="15"/>
      <c r="M545" s="15"/>
      <c r="N545" s="15"/>
      <c r="O545" s="15"/>
      <c r="P545" s="15"/>
      <c r="Q545" s="15"/>
    </row>
    <row r="546" spans="2:17" ht="12.75" x14ac:dyDescent="0.15">
      <c r="B546" s="12">
        <v>532</v>
      </c>
      <c r="C546" s="8"/>
      <c r="D546" s="8"/>
      <c r="E546" s="13" t="s">
        <v>1099</v>
      </c>
      <c r="F546" s="14" t="s">
        <v>1100</v>
      </c>
      <c r="G546" s="15" t="s">
        <v>2178</v>
      </c>
      <c r="H546" s="15"/>
      <c r="I546" s="15" t="s">
        <v>2178</v>
      </c>
      <c r="J546" s="15"/>
      <c r="K546" s="15"/>
      <c r="L546" s="15"/>
      <c r="M546" s="15"/>
      <c r="N546" s="15"/>
      <c r="O546" s="15"/>
      <c r="P546" s="15"/>
      <c r="Q546" s="15"/>
    </row>
    <row r="547" spans="2:17" ht="12.75" x14ac:dyDescent="0.15">
      <c r="B547" s="12">
        <v>533</v>
      </c>
      <c r="C547" s="8"/>
      <c r="D547" s="8"/>
      <c r="E547" s="13" t="s">
        <v>1101</v>
      </c>
      <c r="F547" s="14" t="s">
        <v>1102</v>
      </c>
      <c r="G547" s="15" t="s">
        <v>2178</v>
      </c>
      <c r="H547" s="15"/>
      <c r="I547" s="15" t="s">
        <v>2178</v>
      </c>
      <c r="J547" s="15"/>
      <c r="K547" s="15"/>
      <c r="L547" s="15"/>
      <c r="M547" s="15"/>
      <c r="N547" s="15"/>
      <c r="O547" s="15"/>
      <c r="P547" s="15"/>
      <c r="Q547" s="15"/>
    </row>
    <row r="548" spans="2:17" ht="12.75" x14ac:dyDescent="0.15">
      <c r="B548" s="12">
        <v>534</v>
      </c>
      <c r="C548" s="8"/>
      <c r="D548" s="8"/>
      <c r="E548" s="13" t="s">
        <v>1103</v>
      </c>
      <c r="F548" s="14" t="s">
        <v>1104</v>
      </c>
      <c r="G548" s="15" t="s">
        <v>2178</v>
      </c>
      <c r="H548" s="15"/>
      <c r="I548" s="15" t="s">
        <v>2178</v>
      </c>
      <c r="J548" s="15"/>
      <c r="K548" s="15"/>
      <c r="L548" s="15"/>
      <c r="M548" s="15"/>
      <c r="N548" s="15"/>
      <c r="O548" s="15"/>
      <c r="P548" s="15"/>
      <c r="Q548" s="15"/>
    </row>
    <row r="549" spans="2:17" ht="12.75" x14ac:dyDescent="0.15">
      <c r="B549" s="12">
        <v>535</v>
      </c>
      <c r="C549" s="8"/>
      <c r="D549" s="8"/>
      <c r="E549" s="13" t="s">
        <v>1105</v>
      </c>
      <c r="F549" s="14" t="s">
        <v>1106</v>
      </c>
      <c r="G549" s="15" t="s">
        <v>2178</v>
      </c>
      <c r="H549" s="15"/>
      <c r="I549" s="15" t="s">
        <v>2178</v>
      </c>
      <c r="J549" s="15"/>
      <c r="K549" s="15"/>
      <c r="L549" s="15"/>
      <c r="M549" s="15"/>
      <c r="N549" s="15"/>
      <c r="O549" s="15"/>
      <c r="P549" s="15"/>
      <c r="Q549" s="15"/>
    </row>
    <row r="550" spans="2:17" ht="12.75" x14ac:dyDescent="0.15">
      <c r="B550" s="12">
        <v>536</v>
      </c>
      <c r="C550" s="8"/>
      <c r="D550" s="8"/>
      <c r="E550" s="13" t="s">
        <v>1107</v>
      </c>
      <c r="F550" s="14" t="s">
        <v>1108</v>
      </c>
      <c r="G550" s="15" t="s">
        <v>2178</v>
      </c>
      <c r="H550" s="15"/>
      <c r="I550" s="15" t="s">
        <v>2178</v>
      </c>
      <c r="J550" s="15"/>
      <c r="K550" s="15"/>
      <c r="L550" s="15"/>
      <c r="M550" s="15"/>
      <c r="N550" s="15"/>
      <c r="O550" s="15"/>
      <c r="P550" s="15"/>
      <c r="Q550" s="15"/>
    </row>
    <row r="551" spans="2:17" ht="12.75" x14ac:dyDescent="0.15">
      <c r="B551" s="12">
        <v>537</v>
      </c>
      <c r="C551" s="8"/>
      <c r="D551" s="8"/>
      <c r="E551" s="13" t="s">
        <v>1109</v>
      </c>
      <c r="F551" s="14" t="s">
        <v>1110</v>
      </c>
      <c r="G551" s="15" t="s">
        <v>2178</v>
      </c>
      <c r="H551" s="15"/>
      <c r="I551" s="15" t="s">
        <v>2178</v>
      </c>
      <c r="J551" s="15"/>
      <c r="K551" s="15"/>
      <c r="L551" s="15"/>
      <c r="M551" s="15"/>
      <c r="N551" s="15"/>
      <c r="O551" s="15"/>
      <c r="P551" s="15"/>
      <c r="Q551" s="15"/>
    </row>
    <row r="552" spans="2:17" ht="12.75" x14ac:dyDescent="0.15">
      <c r="B552" s="12">
        <v>538</v>
      </c>
      <c r="C552" s="8"/>
      <c r="D552" s="8"/>
      <c r="E552" s="13" t="s">
        <v>1111</v>
      </c>
      <c r="F552" s="14" t="s">
        <v>1112</v>
      </c>
      <c r="G552" s="15" t="s">
        <v>2178</v>
      </c>
      <c r="H552" s="15"/>
      <c r="I552" s="15" t="s">
        <v>2178</v>
      </c>
      <c r="J552" s="15"/>
      <c r="K552" s="15"/>
      <c r="L552" s="15"/>
      <c r="M552" s="15"/>
      <c r="N552" s="15"/>
      <c r="O552" s="15"/>
      <c r="P552" s="15"/>
      <c r="Q552" s="15"/>
    </row>
    <row r="553" spans="2:17" ht="12.75" x14ac:dyDescent="0.15">
      <c r="B553" s="12">
        <v>539</v>
      </c>
      <c r="C553" s="8"/>
      <c r="D553" s="8"/>
      <c r="E553" s="13" t="s">
        <v>1113</v>
      </c>
      <c r="F553" s="14" t="s">
        <v>1114</v>
      </c>
      <c r="G553" s="15" t="s">
        <v>2178</v>
      </c>
      <c r="H553" s="15"/>
      <c r="I553" s="15" t="s">
        <v>2178</v>
      </c>
      <c r="J553" s="15"/>
      <c r="K553" s="15"/>
      <c r="L553" s="15"/>
      <c r="M553" s="15"/>
      <c r="N553" s="15"/>
      <c r="O553" s="15"/>
      <c r="P553" s="15"/>
      <c r="Q553" s="15"/>
    </row>
    <row r="554" spans="2:17" ht="12.75" x14ac:dyDescent="0.15">
      <c r="B554" s="12">
        <v>540</v>
      </c>
      <c r="C554" s="8"/>
      <c r="D554" s="8"/>
      <c r="E554" s="13" t="s">
        <v>1115</v>
      </c>
      <c r="F554" s="14" t="s">
        <v>1116</v>
      </c>
      <c r="G554" s="15" t="s">
        <v>2178</v>
      </c>
      <c r="H554" s="15"/>
      <c r="I554" s="15" t="s">
        <v>2178</v>
      </c>
      <c r="J554" s="15"/>
      <c r="K554" s="15"/>
      <c r="L554" s="15"/>
      <c r="M554" s="15"/>
      <c r="N554" s="15"/>
      <c r="O554" s="15"/>
      <c r="P554" s="15"/>
      <c r="Q554" s="15"/>
    </row>
    <row r="555" spans="2:17" ht="12.75" x14ac:dyDescent="0.15">
      <c r="B555" s="12">
        <v>541</v>
      </c>
      <c r="C555" s="8"/>
      <c r="D555" s="8"/>
      <c r="E555" s="13" t="s">
        <v>1117</v>
      </c>
      <c r="F555" s="14" t="s">
        <v>1118</v>
      </c>
      <c r="G555" s="15" t="s">
        <v>2178</v>
      </c>
      <c r="H555" s="15"/>
      <c r="I555" s="15" t="s">
        <v>2178</v>
      </c>
      <c r="J555" s="15"/>
      <c r="K555" s="15"/>
      <c r="L555" s="15"/>
      <c r="M555" s="15"/>
      <c r="N555" s="15"/>
      <c r="O555" s="15"/>
      <c r="P555" s="15"/>
      <c r="Q555" s="15"/>
    </row>
    <row r="556" spans="2:17" ht="12.75" x14ac:dyDescent="0.15">
      <c r="B556" s="12">
        <v>542</v>
      </c>
      <c r="C556" s="8"/>
      <c r="D556" s="8"/>
      <c r="E556" s="13" t="s">
        <v>1119</v>
      </c>
      <c r="F556" s="14" t="s">
        <v>1120</v>
      </c>
      <c r="G556" s="15" t="s">
        <v>2178</v>
      </c>
      <c r="H556" s="15"/>
      <c r="I556" s="15" t="s">
        <v>2178</v>
      </c>
      <c r="J556" s="15"/>
      <c r="K556" s="15"/>
      <c r="L556" s="15"/>
      <c r="M556" s="15"/>
      <c r="N556" s="15"/>
      <c r="O556" s="15"/>
      <c r="P556" s="15"/>
      <c r="Q556" s="15"/>
    </row>
    <row r="557" spans="2:17" ht="12.75" x14ac:dyDescent="0.15">
      <c r="B557" s="12">
        <v>543</v>
      </c>
      <c r="C557" s="8"/>
      <c r="D557" s="8"/>
      <c r="E557" s="13" t="s">
        <v>1121</v>
      </c>
      <c r="F557" s="14" t="s">
        <v>1122</v>
      </c>
      <c r="G557" s="15" t="s">
        <v>2178</v>
      </c>
      <c r="H557" s="15"/>
      <c r="I557" s="15" t="s">
        <v>2178</v>
      </c>
      <c r="J557" s="15"/>
      <c r="K557" s="15"/>
      <c r="L557" s="15"/>
      <c r="M557" s="15"/>
      <c r="N557" s="15"/>
      <c r="O557" s="15"/>
      <c r="P557" s="15"/>
      <c r="Q557" s="15"/>
    </row>
    <row r="558" spans="2:17" ht="12.75" x14ac:dyDescent="0.15">
      <c r="B558" s="12">
        <v>544</v>
      </c>
      <c r="C558" s="8"/>
      <c r="D558" s="8"/>
      <c r="E558" s="13" t="s">
        <v>1123</v>
      </c>
      <c r="F558" s="14" t="s">
        <v>1124</v>
      </c>
      <c r="G558" s="15" t="s">
        <v>2178</v>
      </c>
      <c r="H558" s="15"/>
      <c r="I558" s="15" t="s">
        <v>2178</v>
      </c>
      <c r="J558" s="15"/>
      <c r="K558" s="15"/>
      <c r="L558" s="15"/>
      <c r="M558" s="15"/>
      <c r="N558" s="15"/>
      <c r="O558" s="15"/>
      <c r="P558" s="15"/>
      <c r="Q558" s="15"/>
    </row>
    <row r="559" spans="2:17" ht="12.75" x14ac:dyDescent="0.15">
      <c r="B559" s="12">
        <v>545</v>
      </c>
      <c r="C559" s="8"/>
      <c r="D559" s="8"/>
      <c r="E559" s="13" t="s">
        <v>1125</v>
      </c>
      <c r="F559" s="14" t="s">
        <v>1126</v>
      </c>
      <c r="G559" s="15" t="s">
        <v>2178</v>
      </c>
      <c r="H559" s="15"/>
      <c r="I559" s="15" t="s">
        <v>2178</v>
      </c>
      <c r="J559" s="15"/>
      <c r="K559" s="15"/>
      <c r="L559" s="15"/>
      <c r="M559" s="15"/>
      <c r="N559" s="15"/>
      <c r="O559" s="15"/>
      <c r="P559" s="15"/>
      <c r="Q559" s="15"/>
    </row>
    <row r="560" spans="2:17" ht="12.75" x14ac:dyDescent="0.15">
      <c r="B560" s="12">
        <v>546</v>
      </c>
      <c r="C560" s="8"/>
      <c r="D560" s="8"/>
      <c r="E560" s="13" t="s">
        <v>1127</v>
      </c>
      <c r="F560" s="14" t="s">
        <v>1128</v>
      </c>
      <c r="G560" s="15" t="s">
        <v>2178</v>
      </c>
      <c r="H560" s="15"/>
      <c r="I560" s="15" t="s">
        <v>2178</v>
      </c>
      <c r="J560" s="15"/>
      <c r="K560" s="15"/>
      <c r="L560" s="15"/>
      <c r="M560" s="15"/>
      <c r="N560" s="15"/>
      <c r="O560" s="15"/>
      <c r="P560" s="15"/>
      <c r="Q560" s="15"/>
    </row>
    <row r="561" spans="2:17" ht="12.75" x14ac:dyDescent="0.15">
      <c r="B561" s="12">
        <v>547</v>
      </c>
      <c r="C561" s="8"/>
      <c r="D561" s="8"/>
      <c r="E561" s="13" t="s">
        <v>1129</v>
      </c>
      <c r="F561" s="14" t="s">
        <v>1130</v>
      </c>
      <c r="G561" s="15" t="s">
        <v>2178</v>
      </c>
      <c r="H561" s="15"/>
      <c r="I561" s="15" t="s">
        <v>2178</v>
      </c>
      <c r="J561" s="15"/>
      <c r="K561" s="15"/>
      <c r="L561" s="15"/>
      <c r="M561" s="15"/>
      <c r="N561" s="15"/>
      <c r="O561" s="15"/>
      <c r="P561" s="15"/>
      <c r="Q561" s="15"/>
    </row>
    <row r="562" spans="2:17" ht="12.75" x14ac:dyDescent="0.15">
      <c r="B562" s="12">
        <v>548</v>
      </c>
      <c r="C562" s="8"/>
      <c r="D562" s="8"/>
      <c r="E562" s="13" t="s">
        <v>1131</v>
      </c>
      <c r="F562" s="14" t="s">
        <v>1132</v>
      </c>
      <c r="G562" s="15" t="s">
        <v>2178</v>
      </c>
      <c r="H562" s="15"/>
      <c r="I562" s="15" t="s">
        <v>2178</v>
      </c>
      <c r="J562" s="15"/>
      <c r="K562" s="15"/>
      <c r="L562" s="15"/>
      <c r="M562" s="15"/>
      <c r="N562" s="15"/>
      <c r="O562" s="15"/>
      <c r="P562" s="15"/>
      <c r="Q562" s="15"/>
    </row>
    <row r="563" spans="2:17" ht="12.75" x14ac:dyDescent="0.15">
      <c r="B563" s="12">
        <v>549</v>
      </c>
      <c r="C563" s="8"/>
      <c r="D563" s="8"/>
      <c r="E563" s="13" t="s">
        <v>1133</v>
      </c>
      <c r="F563" s="14" t="s">
        <v>1134</v>
      </c>
      <c r="G563" s="15" t="s">
        <v>2178</v>
      </c>
      <c r="H563" s="15"/>
      <c r="I563" s="15" t="s">
        <v>2178</v>
      </c>
      <c r="J563" s="15"/>
      <c r="K563" s="15"/>
      <c r="L563" s="15"/>
      <c r="M563" s="15"/>
      <c r="N563" s="15"/>
      <c r="O563" s="15"/>
      <c r="P563" s="15"/>
      <c r="Q563" s="15"/>
    </row>
    <row r="564" spans="2:17" ht="12.75" x14ac:dyDescent="0.15">
      <c r="B564" s="12">
        <v>550</v>
      </c>
      <c r="C564" s="8"/>
      <c r="D564" s="8"/>
      <c r="E564" s="13" t="s">
        <v>1135</v>
      </c>
      <c r="F564" s="14" t="s">
        <v>1136</v>
      </c>
      <c r="G564" s="15" t="s">
        <v>2178</v>
      </c>
      <c r="H564" s="15"/>
      <c r="I564" s="15" t="s">
        <v>11</v>
      </c>
      <c r="J564" s="15"/>
      <c r="K564" s="15"/>
      <c r="L564" s="15"/>
      <c r="M564" s="15"/>
      <c r="N564" s="15"/>
      <c r="O564" s="15"/>
      <c r="P564" s="16" t="s">
        <v>11</v>
      </c>
      <c r="Q564" s="15"/>
    </row>
    <row r="565" spans="2:17" ht="12.75" x14ac:dyDescent="0.15">
      <c r="B565" s="12">
        <v>551</v>
      </c>
      <c r="C565" s="8"/>
      <c r="D565" s="8"/>
      <c r="E565" s="13" t="s">
        <v>1137</v>
      </c>
      <c r="F565" s="14" t="s">
        <v>1138</v>
      </c>
      <c r="G565" s="15" t="s">
        <v>2178</v>
      </c>
      <c r="H565" s="15"/>
      <c r="I565" s="15" t="s">
        <v>2178</v>
      </c>
      <c r="J565" s="15"/>
      <c r="K565" s="15"/>
      <c r="L565" s="15"/>
      <c r="M565" s="15"/>
      <c r="N565" s="15"/>
      <c r="O565" s="15"/>
      <c r="P565" s="15"/>
      <c r="Q565" s="15"/>
    </row>
    <row r="566" spans="2:17" ht="12.75" x14ac:dyDescent="0.15">
      <c r="B566" s="12">
        <v>552</v>
      </c>
      <c r="C566" s="8"/>
      <c r="D566" s="8"/>
      <c r="E566" s="13" t="s">
        <v>1139</v>
      </c>
      <c r="F566" s="14" t="s">
        <v>1140</v>
      </c>
      <c r="G566" s="15" t="s">
        <v>2178</v>
      </c>
      <c r="H566" s="15"/>
      <c r="I566" s="15" t="s">
        <v>2178</v>
      </c>
      <c r="J566" s="15"/>
      <c r="K566" s="15"/>
      <c r="L566" s="15"/>
      <c r="M566" s="15"/>
      <c r="N566" s="15"/>
      <c r="O566" s="15"/>
      <c r="P566" s="15"/>
      <c r="Q566" s="15"/>
    </row>
    <row r="567" spans="2:17" ht="12.75" x14ac:dyDescent="0.15">
      <c r="B567" s="12">
        <v>553</v>
      </c>
      <c r="C567" s="8"/>
      <c r="D567" s="8"/>
      <c r="E567" s="13" t="s">
        <v>1141</v>
      </c>
      <c r="F567" s="14" t="s">
        <v>1142</v>
      </c>
      <c r="G567" s="15" t="s">
        <v>2178</v>
      </c>
      <c r="H567" s="15"/>
      <c r="I567" s="15" t="s">
        <v>2178</v>
      </c>
      <c r="J567" s="15"/>
      <c r="K567" s="15"/>
      <c r="L567" s="15"/>
      <c r="M567" s="15"/>
      <c r="N567" s="15"/>
      <c r="O567" s="15"/>
      <c r="P567" s="15"/>
      <c r="Q567" s="15"/>
    </row>
    <row r="568" spans="2:17" ht="12.75" x14ac:dyDescent="0.15">
      <c r="B568" s="12">
        <v>554</v>
      </c>
      <c r="C568" s="8"/>
      <c r="D568" s="8"/>
      <c r="E568" s="13" t="s">
        <v>1143</v>
      </c>
      <c r="F568" s="14" t="s">
        <v>1144</v>
      </c>
      <c r="G568" s="15" t="s">
        <v>2178</v>
      </c>
      <c r="H568" s="15"/>
      <c r="I568" s="15" t="s">
        <v>2178</v>
      </c>
      <c r="J568" s="15"/>
      <c r="K568" s="15"/>
      <c r="L568" s="15"/>
      <c r="M568" s="15"/>
      <c r="N568" s="15"/>
      <c r="O568" s="15"/>
      <c r="P568" s="15"/>
      <c r="Q568" s="15"/>
    </row>
    <row r="569" spans="2:17" ht="12.75" x14ac:dyDescent="0.15">
      <c r="B569" s="12">
        <v>555</v>
      </c>
      <c r="C569" s="8"/>
      <c r="D569" s="8"/>
      <c r="E569" s="13" t="s">
        <v>1145</v>
      </c>
      <c r="F569" s="14" t="s">
        <v>1146</v>
      </c>
      <c r="G569" s="15" t="s">
        <v>2178</v>
      </c>
      <c r="H569" s="15"/>
      <c r="I569" s="15" t="s">
        <v>2178</v>
      </c>
      <c r="J569" s="15"/>
      <c r="K569" s="15"/>
      <c r="L569" s="15"/>
      <c r="M569" s="15"/>
      <c r="N569" s="15"/>
      <c r="O569" s="15"/>
      <c r="P569" s="15"/>
      <c r="Q569" s="15"/>
    </row>
    <row r="570" spans="2:17" ht="12.75" x14ac:dyDescent="0.15">
      <c r="B570" s="12">
        <v>556</v>
      </c>
      <c r="C570" s="8"/>
      <c r="D570" s="8"/>
      <c r="E570" s="13" t="s">
        <v>1147</v>
      </c>
      <c r="F570" s="14" t="s">
        <v>1148</v>
      </c>
      <c r="G570" s="15" t="s">
        <v>2178</v>
      </c>
      <c r="H570" s="15"/>
      <c r="I570" s="15" t="s">
        <v>2178</v>
      </c>
      <c r="J570" s="15"/>
      <c r="K570" s="15"/>
      <c r="L570" s="15"/>
      <c r="M570" s="15"/>
      <c r="N570" s="15"/>
      <c r="O570" s="15"/>
      <c r="P570" s="15"/>
      <c r="Q570" s="15"/>
    </row>
    <row r="571" spans="2:17" ht="12.75" x14ac:dyDescent="0.15">
      <c r="B571" s="12">
        <v>557</v>
      </c>
      <c r="C571" s="8"/>
      <c r="D571" s="8"/>
      <c r="E571" s="13" t="s">
        <v>1149</v>
      </c>
      <c r="F571" s="14" t="s">
        <v>1150</v>
      </c>
      <c r="G571" s="15" t="s">
        <v>2178</v>
      </c>
      <c r="H571" s="15"/>
      <c r="I571" s="15" t="s">
        <v>2178</v>
      </c>
      <c r="J571" s="15"/>
      <c r="K571" s="15"/>
      <c r="L571" s="15"/>
      <c r="M571" s="15"/>
      <c r="N571" s="15"/>
      <c r="O571" s="15"/>
      <c r="P571" s="15"/>
      <c r="Q571" s="15"/>
    </row>
    <row r="572" spans="2:17" ht="12.75" x14ac:dyDescent="0.15">
      <c r="B572" s="12">
        <v>558</v>
      </c>
      <c r="C572" s="8"/>
      <c r="D572" s="8"/>
      <c r="E572" s="13" t="s">
        <v>1151</v>
      </c>
      <c r="F572" s="14" t="s">
        <v>1152</v>
      </c>
      <c r="G572" s="15" t="s">
        <v>2178</v>
      </c>
      <c r="H572" s="15"/>
      <c r="I572" s="15" t="s">
        <v>2178</v>
      </c>
      <c r="J572" s="15"/>
      <c r="K572" s="15"/>
      <c r="L572" s="15"/>
      <c r="M572" s="15"/>
      <c r="N572" s="15"/>
      <c r="O572" s="15"/>
      <c r="P572" s="15"/>
      <c r="Q572" s="15"/>
    </row>
    <row r="573" spans="2:17" ht="12.75" x14ac:dyDescent="0.15">
      <c r="B573" s="12">
        <v>559</v>
      </c>
      <c r="C573" s="8"/>
      <c r="D573" s="8"/>
      <c r="E573" s="13" t="s">
        <v>1153</v>
      </c>
      <c r="F573" s="14" t="s">
        <v>1154</v>
      </c>
      <c r="G573" s="15" t="s">
        <v>2178</v>
      </c>
      <c r="H573" s="15"/>
      <c r="I573" s="15" t="s">
        <v>2178</v>
      </c>
      <c r="J573" s="15"/>
      <c r="K573" s="15"/>
      <c r="L573" s="15"/>
      <c r="M573" s="15"/>
      <c r="N573" s="15"/>
      <c r="O573" s="15"/>
      <c r="P573" s="15"/>
      <c r="Q573" s="15"/>
    </row>
    <row r="574" spans="2:17" ht="12.75" x14ac:dyDescent="0.15">
      <c r="B574" s="12">
        <v>560</v>
      </c>
      <c r="C574" s="8"/>
      <c r="D574" s="8"/>
      <c r="E574" s="13" t="s">
        <v>1155</v>
      </c>
      <c r="F574" s="14" t="s">
        <v>1156</v>
      </c>
      <c r="G574" s="15" t="s">
        <v>2178</v>
      </c>
      <c r="H574" s="15"/>
      <c r="I574" s="15" t="s">
        <v>2178</v>
      </c>
      <c r="J574" s="15"/>
      <c r="K574" s="15"/>
      <c r="L574" s="15"/>
      <c r="M574" s="15"/>
      <c r="N574" s="15"/>
      <c r="O574" s="15"/>
      <c r="P574" s="15"/>
      <c r="Q574" s="15"/>
    </row>
    <row r="575" spans="2:17" ht="12.75" x14ac:dyDescent="0.15">
      <c r="B575" s="12">
        <v>561</v>
      </c>
      <c r="C575" s="8"/>
      <c r="D575" s="8"/>
      <c r="E575" s="13" t="s">
        <v>1157</v>
      </c>
      <c r="F575" s="14" t="s">
        <v>1158</v>
      </c>
      <c r="G575" s="15" t="s">
        <v>2178</v>
      </c>
      <c r="H575" s="15"/>
      <c r="I575" s="15" t="s">
        <v>11</v>
      </c>
      <c r="J575" s="15"/>
      <c r="K575" s="15"/>
      <c r="L575" s="15"/>
      <c r="M575" s="15"/>
      <c r="N575" s="15"/>
      <c r="O575" s="15"/>
      <c r="P575" s="16"/>
      <c r="Q575" s="16" t="s">
        <v>14</v>
      </c>
    </row>
    <row r="576" spans="2:17" ht="12.75" x14ac:dyDescent="0.15">
      <c r="B576" s="12">
        <v>562</v>
      </c>
      <c r="C576" s="8"/>
      <c r="D576" s="8"/>
      <c r="E576" s="13" t="s">
        <v>1159</v>
      </c>
      <c r="F576" s="14" t="s">
        <v>1160</v>
      </c>
      <c r="G576" s="15" t="s">
        <v>2178</v>
      </c>
      <c r="H576" s="15"/>
      <c r="I576" s="15" t="s">
        <v>2178</v>
      </c>
      <c r="J576" s="15"/>
      <c r="K576" s="15"/>
      <c r="L576" s="15"/>
      <c r="M576" s="15"/>
      <c r="N576" s="15"/>
      <c r="O576" s="15"/>
      <c r="P576" s="15"/>
      <c r="Q576" s="15"/>
    </row>
    <row r="577" spans="2:17" ht="12.75" x14ac:dyDescent="0.15">
      <c r="B577" s="12">
        <v>563</v>
      </c>
      <c r="C577" s="8"/>
      <c r="D577" s="8"/>
      <c r="E577" s="13" t="s">
        <v>1161</v>
      </c>
      <c r="F577" s="14" t="s">
        <v>1162</v>
      </c>
      <c r="G577" s="15" t="s">
        <v>2178</v>
      </c>
      <c r="H577" s="15"/>
      <c r="I577" s="15" t="s">
        <v>2178</v>
      </c>
      <c r="J577" s="15"/>
      <c r="K577" s="15"/>
      <c r="L577" s="15"/>
      <c r="M577" s="15"/>
      <c r="N577" s="15"/>
      <c r="O577" s="15"/>
      <c r="P577" s="15"/>
      <c r="Q577" s="15"/>
    </row>
    <row r="578" spans="2:17" ht="12.75" x14ac:dyDescent="0.15">
      <c r="B578" s="12">
        <v>564</v>
      </c>
      <c r="C578" s="8"/>
      <c r="D578" s="8"/>
      <c r="E578" s="13" t="s">
        <v>1163</v>
      </c>
      <c r="F578" s="14" t="s">
        <v>1164</v>
      </c>
      <c r="G578" s="15" t="s">
        <v>2178</v>
      </c>
      <c r="H578" s="15"/>
      <c r="I578" s="15" t="s">
        <v>2178</v>
      </c>
      <c r="J578" s="15"/>
      <c r="K578" s="15"/>
      <c r="L578" s="15"/>
      <c r="M578" s="15"/>
      <c r="N578" s="15"/>
      <c r="O578" s="15"/>
      <c r="P578" s="15"/>
      <c r="Q578" s="15"/>
    </row>
    <row r="579" spans="2:17" ht="12.75" x14ac:dyDescent="0.15">
      <c r="B579" s="12">
        <v>565</v>
      </c>
      <c r="C579" s="8"/>
      <c r="D579" s="8"/>
      <c r="E579" s="13" t="s">
        <v>1165</v>
      </c>
      <c r="F579" s="14" t="s">
        <v>1166</v>
      </c>
      <c r="G579" s="15" t="s">
        <v>2178</v>
      </c>
      <c r="H579" s="15"/>
      <c r="I579" s="15" t="s">
        <v>2178</v>
      </c>
      <c r="J579" s="15"/>
      <c r="K579" s="15"/>
      <c r="L579" s="15"/>
      <c r="M579" s="15"/>
      <c r="N579" s="15"/>
      <c r="O579" s="15"/>
      <c r="P579" s="15"/>
      <c r="Q579" s="15"/>
    </row>
    <row r="580" spans="2:17" ht="12.75" x14ac:dyDescent="0.15">
      <c r="B580" s="12">
        <v>566</v>
      </c>
      <c r="C580" s="8"/>
      <c r="D580" s="8"/>
      <c r="E580" s="13" t="s">
        <v>1167</v>
      </c>
      <c r="F580" s="14" t="s">
        <v>1168</v>
      </c>
      <c r="G580" s="15" t="s">
        <v>2178</v>
      </c>
      <c r="H580" s="15"/>
      <c r="I580" s="15" t="s">
        <v>2178</v>
      </c>
      <c r="J580" s="15"/>
      <c r="K580" s="15"/>
      <c r="L580" s="15"/>
      <c r="M580" s="15"/>
      <c r="N580" s="15"/>
      <c r="O580" s="15"/>
      <c r="P580" s="15"/>
      <c r="Q580" s="15"/>
    </row>
    <row r="581" spans="2:17" ht="12.75" x14ac:dyDescent="0.15">
      <c r="B581" s="12">
        <v>567</v>
      </c>
      <c r="C581" s="8"/>
      <c r="D581" s="8"/>
      <c r="E581" s="13" t="s">
        <v>1169</v>
      </c>
      <c r="F581" s="14" t="s">
        <v>1170</v>
      </c>
      <c r="G581" s="15" t="s">
        <v>2178</v>
      </c>
      <c r="H581" s="15"/>
      <c r="I581" s="15" t="s">
        <v>2178</v>
      </c>
      <c r="J581" s="15"/>
      <c r="K581" s="15"/>
      <c r="L581" s="15"/>
      <c r="M581" s="15"/>
      <c r="N581" s="15"/>
      <c r="O581" s="15"/>
      <c r="P581" s="15"/>
      <c r="Q581" s="15"/>
    </row>
    <row r="582" spans="2:17" ht="12.75" x14ac:dyDescent="0.15">
      <c r="B582" s="12">
        <v>568</v>
      </c>
      <c r="C582" s="8"/>
      <c r="D582" s="8"/>
      <c r="E582" s="13" t="s">
        <v>1171</v>
      </c>
      <c r="F582" s="14" t="s">
        <v>1172</v>
      </c>
      <c r="G582" s="15" t="s">
        <v>2178</v>
      </c>
      <c r="H582" s="15"/>
      <c r="I582" s="15" t="s">
        <v>2178</v>
      </c>
      <c r="J582" s="15"/>
      <c r="K582" s="15"/>
      <c r="L582" s="15"/>
      <c r="M582" s="15"/>
      <c r="N582" s="15"/>
      <c r="O582" s="15"/>
      <c r="P582" s="15"/>
      <c r="Q582" s="15"/>
    </row>
    <row r="583" spans="2:17" ht="12.75" x14ac:dyDescent="0.15">
      <c r="B583" s="12">
        <v>569</v>
      </c>
      <c r="C583" s="8"/>
      <c r="D583" s="8"/>
      <c r="E583" s="13" t="s">
        <v>1173</v>
      </c>
      <c r="F583" s="14" t="s">
        <v>1174</v>
      </c>
      <c r="G583" s="15" t="s">
        <v>2178</v>
      </c>
      <c r="H583" s="15"/>
      <c r="I583" s="15" t="s">
        <v>2178</v>
      </c>
      <c r="J583" s="15"/>
      <c r="K583" s="15"/>
      <c r="L583" s="15"/>
      <c r="M583" s="15"/>
      <c r="N583" s="15"/>
      <c r="O583" s="15"/>
      <c r="P583" s="15"/>
      <c r="Q583" s="15"/>
    </row>
    <row r="584" spans="2:17" ht="12.75" x14ac:dyDescent="0.15">
      <c r="B584" s="12">
        <v>570</v>
      </c>
      <c r="C584" s="8"/>
      <c r="D584" s="8"/>
      <c r="E584" s="13" t="s">
        <v>1175</v>
      </c>
      <c r="F584" s="14" t="s">
        <v>1176</v>
      </c>
      <c r="G584" s="15" t="s">
        <v>2178</v>
      </c>
      <c r="H584" s="15"/>
      <c r="I584" s="15" t="s">
        <v>2178</v>
      </c>
      <c r="J584" s="15"/>
      <c r="K584" s="15"/>
      <c r="L584" s="15"/>
      <c r="M584" s="15"/>
      <c r="N584" s="15"/>
      <c r="O584" s="15"/>
      <c r="P584" s="15"/>
      <c r="Q584" s="15"/>
    </row>
    <row r="585" spans="2:17" ht="12.75" x14ac:dyDescent="0.15">
      <c r="B585" s="12">
        <v>571</v>
      </c>
      <c r="C585" s="8"/>
      <c r="D585" s="8"/>
      <c r="E585" s="13" t="s">
        <v>1177</v>
      </c>
      <c r="F585" s="14" t="s">
        <v>1178</v>
      </c>
      <c r="G585" s="15" t="s">
        <v>2178</v>
      </c>
      <c r="H585" s="15"/>
      <c r="I585" s="15" t="s">
        <v>2178</v>
      </c>
      <c r="J585" s="15"/>
      <c r="K585" s="15"/>
      <c r="L585" s="15"/>
      <c r="M585" s="15"/>
      <c r="N585" s="15"/>
      <c r="O585" s="15"/>
      <c r="P585" s="15"/>
      <c r="Q585" s="15"/>
    </row>
    <row r="586" spans="2:17" ht="12.75" x14ac:dyDescent="0.15">
      <c r="B586" s="12">
        <v>572</v>
      </c>
      <c r="C586" s="8"/>
      <c r="D586" s="8"/>
      <c r="E586" s="13" t="s">
        <v>1179</v>
      </c>
      <c r="F586" s="14" t="s">
        <v>1180</v>
      </c>
      <c r="G586" s="15" t="s">
        <v>2178</v>
      </c>
      <c r="H586" s="15"/>
      <c r="I586" s="15" t="s">
        <v>2178</v>
      </c>
      <c r="J586" s="15"/>
      <c r="K586" s="15"/>
      <c r="L586" s="15"/>
      <c r="M586" s="15"/>
      <c r="N586" s="15"/>
      <c r="O586" s="15"/>
      <c r="P586" s="15"/>
      <c r="Q586" s="15"/>
    </row>
    <row r="587" spans="2:17" ht="12.75" x14ac:dyDescent="0.15">
      <c r="B587" s="12">
        <v>573</v>
      </c>
      <c r="C587" s="8"/>
      <c r="D587" s="8"/>
      <c r="E587" s="13" t="s">
        <v>1181</v>
      </c>
      <c r="F587" s="14" t="s">
        <v>1182</v>
      </c>
      <c r="G587" s="15" t="s">
        <v>2178</v>
      </c>
      <c r="H587" s="15"/>
      <c r="I587" s="15" t="s">
        <v>2178</v>
      </c>
      <c r="J587" s="15"/>
      <c r="K587" s="15"/>
      <c r="L587" s="15"/>
      <c r="M587" s="15"/>
      <c r="N587" s="15"/>
      <c r="O587" s="15"/>
      <c r="P587" s="15"/>
      <c r="Q587" s="15"/>
    </row>
    <row r="588" spans="2:17" ht="12.75" x14ac:dyDescent="0.15">
      <c r="B588" s="12">
        <v>574</v>
      </c>
      <c r="C588" s="8"/>
      <c r="D588" s="8"/>
      <c r="E588" s="13" t="s">
        <v>1183</v>
      </c>
      <c r="F588" s="14" t="s">
        <v>1184</v>
      </c>
      <c r="G588" s="15" t="s">
        <v>2178</v>
      </c>
      <c r="H588" s="15"/>
      <c r="I588" s="15" t="s">
        <v>2178</v>
      </c>
      <c r="J588" s="15"/>
      <c r="K588" s="15"/>
      <c r="L588" s="15"/>
      <c r="M588" s="15"/>
      <c r="N588" s="15"/>
      <c r="O588" s="15"/>
      <c r="P588" s="15"/>
      <c r="Q588" s="15"/>
    </row>
    <row r="589" spans="2:17" ht="12.75" x14ac:dyDescent="0.15">
      <c r="B589" s="12">
        <v>575</v>
      </c>
      <c r="C589" s="8"/>
      <c r="D589" s="8"/>
      <c r="E589" s="13" t="s">
        <v>1185</v>
      </c>
      <c r="F589" s="14" t="s">
        <v>1186</v>
      </c>
      <c r="G589" s="15" t="s">
        <v>2178</v>
      </c>
      <c r="H589" s="15"/>
      <c r="I589" s="15" t="s">
        <v>2178</v>
      </c>
      <c r="J589" s="15"/>
      <c r="K589" s="15"/>
      <c r="L589" s="15"/>
      <c r="M589" s="15"/>
      <c r="N589" s="15"/>
      <c r="O589" s="15"/>
      <c r="P589" s="15"/>
      <c r="Q589" s="15"/>
    </row>
    <row r="590" spans="2:17" ht="12.75" x14ac:dyDescent="0.15">
      <c r="B590" s="12">
        <v>576</v>
      </c>
      <c r="C590" s="8"/>
      <c r="D590" s="8"/>
      <c r="E590" s="13" t="s">
        <v>1187</v>
      </c>
      <c r="F590" s="14" t="s">
        <v>1188</v>
      </c>
      <c r="G590" s="15" t="s">
        <v>2178</v>
      </c>
      <c r="H590" s="15"/>
      <c r="I590" s="15" t="s">
        <v>2178</v>
      </c>
      <c r="J590" s="15"/>
      <c r="K590" s="15"/>
      <c r="L590" s="15"/>
      <c r="M590" s="15"/>
      <c r="N590" s="15"/>
      <c r="O590" s="15"/>
      <c r="P590" s="15"/>
      <c r="Q590" s="15"/>
    </row>
    <row r="591" spans="2:17" ht="12.75" x14ac:dyDescent="0.15">
      <c r="B591" s="12">
        <v>577</v>
      </c>
      <c r="C591" s="8"/>
      <c r="D591" s="8" t="s">
        <v>2028</v>
      </c>
      <c r="E591" s="13" t="s">
        <v>1189</v>
      </c>
      <c r="F591" s="14" t="s">
        <v>1190</v>
      </c>
      <c r="G591" s="15" t="s">
        <v>2178</v>
      </c>
      <c r="H591" s="15"/>
      <c r="I591" s="15" t="s">
        <v>2178</v>
      </c>
      <c r="J591" s="15"/>
      <c r="K591" s="15"/>
      <c r="L591" s="15"/>
      <c r="M591" s="15"/>
      <c r="N591" s="15"/>
      <c r="O591" s="15"/>
      <c r="P591" s="15"/>
      <c r="Q591" s="15"/>
    </row>
    <row r="592" spans="2:17" ht="12.75" x14ac:dyDescent="0.15">
      <c r="B592" s="12">
        <v>578</v>
      </c>
      <c r="C592" s="8"/>
      <c r="D592" s="8" t="s">
        <v>2029</v>
      </c>
      <c r="E592" s="13" t="s">
        <v>1191</v>
      </c>
      <c r="F592" s="14" t="s">
        <v>1192</v>
      </c>
      <c r="G592" s="15" t="s">
        <v>2178</v>
      </c>
      <c r="H592" s="15"/>
      <c r="I592" s="15" t="s">
        <v>2178</v>
      </c>
      <c r="J592" s="15"/>
      <c r="K592" s="15"/>
      <c r="L592" s="15"/>
      <c r="M592" s="15"/>
      <c r="N592" s="15"/>
      <c r="O592" s="15"/>
      <c r="P592" s="15"/>
      <c r="Q592" s="15"/>
    </row>
    <row r="593" spans="2:17" ht="12.75" x14ac:dyDescent="0.15">
      <c r="B593" s="12">
        <v>579</v>
      </c>
      <c r="C593" s="8"/>
      <c r="D593" s="8"/>
      <c r="E593" s="13" t="s">
        <v>1193</v>
      </c>
      <c r="F593" s="14" t="s">
        <v>1194</v>
      </c>
      <c r="G593" s="15" t="s">
        <v>2178</v>
      </c>
      <c r="H593" s="15"/>
      <c r="I593" s="15" t="s">
        <v>2178</v>
      </c>
      <c r="J593" s="15"/>
      <c r="K593" s="15"/>
      <c r="L593" s="15"/>
      <c r="M593" s="15"/>
      <c r="N593" s="15"/>
      <c r="O593" s="15"/>
      <c r="P593" s="15"/>
      <c r="Q593" s="15"/>
    </row>
    <row r="594" spans="2:17" ht="12.75" x14ac:dyDescent="0.15">
      <c r="B594" s="12">
        <v>580</v>
      </c>
      <c r="C594" s="8"/>
      <c r="D594" s="8"/>
      <c r="E594" s="13" t="s">
        <v>1195</v>
      </c>
      <c r="F594" s="14" t="s">
        <v>1196</v>
      </c>
      <c r="G594" s="15" t="s">
        <v>2178</v>
      </c>
      <c r="H594" s="15"/>
      <c r="I594" s="15" t="s">
        <v>2178</v>
      </c>
      <c r="J594" s="15"/>
      <c r="K594" s="15"/>
      <c r="L594" s="15"/>
      <c r="M594" s="15"/>
      <c r="N594" s="15"/>
      <c r="O594" s="15"/>
      <c r="P594" s="15"/>
      <c r="Q594" s="15"/>
    </row>
    <row r="595" spans="2:17" ht="12.75" x14ac:dyDescent="0.15">
      <c r="B595" s="12">
        <v>581</v>
      </c>
      <c r="C595" s="8"/>
      <c r="D595" s="8"/>
      <c r="E595" s="13" t="s">
        <v>1197</v>
      </c>
      <c r="F595" s="14" t="s">
        <v>1198</v>
      </c>
      <c r="G595" s="15" t="s">
        <v>2178</v>
      </c>
      <c r="H595" s="15"/>
      <c r="I595" s="15" t="s">
        <v>2178</v>
      </c>
      <c r="J595" s="15"/>
      <c r="K595" s="15"/>
      <c r="L595" s="15"/>
      <c r="M595" s="15"/>
      <c r="N595" s="15"/>
      <c r="O595" s="15"/>
      <c r="P595" s="15"/>
      <c r="Q595" s="15"/>
    </row>
    <row r="596" spans="2:17" ht="12.75" x14ac:dyDescent="0.15">
      <c r="B596" s="12">
        <v>582</v>
      </c>
      <c r="C596" s="8"/>
      <c r="D596" s="8"/>
      <c r="E596" s="13" t="s">
        <v>1199</v>
      </c>
      <c r="F596" s="14" t="s">
        <v>1200</v>
      </c>
      <c r="G596" s="15" t="s">
        <v>2178</v>
      </c>
      <c r="H596" s="15"/>
      <c r="I596" s="15" t="s">
        <v>2178</v>
      </c>
      <c r="J596" s="15"/>
      <c r="K596" s="15"/>
      <c r="L596" s="15"/>
      <c r="M596" s="15"/>
      <c r="N596" s="15"/>
      <c r="O596" s="15"/>
      <c r="P596" s="15"/>
      <c r="Q596" s="15"/>
    </row>
    <row r="597" spans="2:17" ht="12.75" x14ac:dyDescent="0.15">
      <c r="B597" s="12">
        <v>583</v>
      </c>
      <c r="C597" s="8"/>
      <c r="D597" s="8" t="s">
        <v>2030</v>
      </c>
      <c r="E597" s="13" t="s">
        <v>1201</v>
      </c>
      <c r="F597" s="14" t="s">
        <v>1202</v>
      </c>
      <c r="G597" s="15" t="s">
        <v>2178</v>
      </c>
      <c r="H597" s="15"/>
      <c r="I597" s="15" t="s">
        <v>2178</v>
      </c>
      <c r="J597" s="15"/>
      <c r="K597" s="15"/>
      <c r="L597" s="15"/>
      <c r="M597" s="15"/>
      <c r="N597" s="15"/>
      <c r="O597" s="15"/>
      <c r="P597" s="15"/>
      <c r="Q597" s="15"/>
    </row>
    <row r="598" spans="2:17" ht="12.75" x14ac:dyDescent="0.15">
      <c r="B598" s="12">
        <v>584</v>
      </c>
      <c r="C598" s="8"/>
      <c r="D598" s="8"/>
      <c r="E598" s="13" t="s">
        <v>1203</v>
      </c>
      <c r="F598" s="14" t="s">
        <v>1204</v>
      </c>
      <c r="G598" s="15" t="s">
        <v>2178</v>
      </c>
      <c r="H598" s="15"/>
      <c r="I598" s="15" t="s">
        <v>2178</v>
      </c>
      <c r="J598" s="15"/>
      <c r="K598" s="15"/>
      <c r="L598" s="15"/>
      <c r="M598" s="15"/>
      <c r="N598" s="15"/>
      <c r="O598" s="15"/>
      <c r="P598" s="15"/>
      <c r="Q598" s="15"/>
    </row>
    <row r="599" spans="2:17" ht="12.75" x14ac:dyDescent="0.15">
      <c r="B599" s="12">
        <v>585</v>
      </c>
      <c r="C599" s="8"/>
      <c r="D599" s="8"/>
      <c r="E599" s="13" t="s">
        <v>1205</v>
      </c>
      <c r="F599" s="14" t="s">
        <v>1206</v>
      </c>
      <c r="G599" s="15" t="s">
        <v>2178</v>
      </c>
      <c r="H599" s="15"/>
      <c r="I599" s="15" t="s">
        <v>2178</v>
      </c>
      <c r="J599" s="15"/>
      <c r="K599" s="15"/>
      <c r="L599" s="15"/>
      <c r="M599" s="15"/>
      <c r="N599" s="15"/>
      <c r="O599" s="15"/>
      <c r="P599" s="15"/>
      <c r="Q599" s="15"/>
    </row>
    <row r="600" spans="2:17" ht="12.75" x14ac:dyDescent="0.15">
      <c r="B600" s="12">
        <v>586</v>
      </c>
      <c r="C600" s="8"/>
      <c r="D600" s="8" t="s">
        <v>2031</v>
      </c>
      <c r="E600" s="13" t="s">
        <v>1207</v>
      </c>
      <c r="F600" s="14" t="s">
        <v>1208</v>
      </c>
      <c r="G600" s="15" t="s">
        <v>2178</v>
      </c>
      <c r="H600" s="15"/>
      <c r="I600" s="15" t="s">
        <v>2178</v>
      </c>
      <c r="J600" s="15"/>
      <c r="K600" s="15"/>
      <c r="L600" s="15"/>
      <c r="M600" s="15"/>
      <c r="N600" s="15"/>
      <c r="O600" s="15"/>
      <c r="P600" s="15"/>
      <c r="Q600" s="15"/>
    </row>
    <row r="601" spans="2:17" ht="12.75" x14ac:dyDescent="0.15">
      <c r="B601" s="12">
        <v>587</v>
      </c>
      <c r="C601" s="8"/>
      <c r="D601" s="8"/>
      <c r="E601" s="13" t="s">
        <v>1209</v>
      </c>
      <c r="F601" s="14" t="s">
        <v>1210</v>
      </c>
      <c r="G601" s="15" t="s">
        <v>2178</v>
      </c>
      <c r="H601" s="15"/>
      <c r="I601" s="15" t="s">
        <v>2178</v>
      </c>
      <c r="J601" s="15"/>
      <c r="K601" s="15"/>
      <c r="L601" s="15"/>
      <c r="M601" s="15"/>
      <c r="N601" s="15"/>
      <c r="O601" s="15"/>
      <c r="P601" s="15"/>
      <c r="Q601" s="15"/>
    </row>
    <row r="602" spans="2:17" ht="12.75" x14ac:dyDescent="0.15">
      <c r="B602" s="12">
        <v>588</v>
      </c>
      <c r="C602" s="8"/>
      <c r="D602" s="8"/>
      <c r="E602" s="13" t="s">
        <v>1211</v>
      </c>
      <c r="F602" s="14" t="s">
        <v>1212</v>
      </c>
      <c r="G602" s="15" t="s">
        <v>2178</v>
      </c>
      <c r="H602" s="15"/>
      <c r="I602" s="15" t="s">
        <v>2178</v>
      </c>
      <c r="J602" s="15"/>
      <c r="K602" s="15"/>
      <c r="L602" s="15"/>
      <c r="M602" s="15"/>
      <c r="N602" s="15"/>
      <c r="O602" s="15"/>
      <c r="P602" s="15"/>
      <c r="Q602" s="15"/>
    </row>
    <row r="603" spans="2:17" ht="12.75" x14ac:dyDescent="0.15">
      <c r="B603" s="12">
        <v>589</v>
      </c>
      <c r="C603" s="8"/>
      <c r="D603" s="8"/>
      <c r="E603" s="13" t="s">
        <v>1213</v>
      </c>
      <c r="F603" s="14" t="s">
        <v>1214</v>
      </c>
      <c r="G603" s="15" t="s">
        <v>2178</v>
      </c>
      <c r="H603" s="15"/>
      <c r="I603" s="15" t="s">
        <v>2178</v>
      </c>
      <c r="J603" s="15"/>
      <c r="K603" s="15"/>
      <c r="L603" s="15"/>
      <c r="M603" s="15"/>
      <c r="N603" s="15"/>
      <c r="O603" s="15"/>
      <c r="P603" s="15"/>
      <c r="Q603" s="15"/>
    </row>
    <row r="604" spans="2:17" ht="12.75" x14ac:dyDescent="0.15">
      <c r="B604" s="12">
        <v>590</v>
      </c>
      <c r="C604" s="8"/>
      <c r="D604" s="8"/>
      <c r="E604" s="13" t="s">
        <v>1215</v>
      </c>
      <c r="F604" s="14" t="s">
        <v>1216</v>
      </c>
      <c r="G604" s="15" t="s">
        <v>2178</v>
      </c>
      <c r="H604" s="15"/>
      <c r="I604" s="15" t="s">
        <v>2178</v>
      </c>
      <c r="J604" s="15"/>
      <c r="K604" s="15"/>
      <c r="L604" s="15"/>
      <c r="M604" s="15"/>
      <c r="N604" s="15"/>
      <c r="O604" s="15"/>
      <c r="P604" s="15"/>
      <c r="Q604" s="15"/>
    </row>
    <row r="605" spans="2:17" ht="12.75" x14ac:dyDescent="0.15">
      <c r="B605" s="12">
        <v>591</v>
      </c>
      <c r="C605" s="8"/>
      <c r="D605" s="8"/>
      <c r="E605" s="13" t="s">
        <v>1217</v>
      </c>
      <c r="F605" s="14" t="s">
        <v>1218</v>
      </c>
      <c r="G605" s="15" t="s">
        <v>2178</v>
      </c>
      <c r="H605" s="15"/>
      <c r="I605" s="15" t="s">
        <v>2178</v>
      </c>
      <c r="J605" s="15"/>
      <c r="K605" s="15"/>
      <c r="L605" s="15"/>
      <c r="M605" s="15"/>
      <c r="N605" s="15"/>
      <c r="O605" s="15"/>
      <c r="P605" s="15"/>
      <c r="Q605" s="15"/>
    </row>
    <row r="606" spans="2:17" ht="12.75" x14ac:dyDescent="0.15">
      <c r="B606" s="12">
        <v>592</v>
      </c>
      <c r="C606" s="8"/>
      <c r="D606" s="8"/>
      <c r="E606" s="13" t="s">
        <v>1219</v>
      </c>
      <c r="F606" s="14" t="s">
        <v>1220</v>
      </c>
      <c r="G606" s="15" t="s">
        <v>2178</v>
      </c>
      <c r="H606" s="15"/>
      <c r="I606" s="15" t="s">
        <v>2178</v>
      </c>
      <c r="J606" s="15"/>
      <c r="K606" s="15"/>
      <c r="L606" s="15"/>
      <c r="M606" s="15"/>
      <c r="N606" s="15"/>
      <c r="O606" s="15"/>
      <c r="P606" s="15"/>
      <c r="Q606" s="15"/>
    </row>
    <row r="607" spans="2:17" ht="12.75" x14ac:dyDescent="0.15">
      <c r="B607" s="12">
        <v>593</v>
      </c>
      <c r="C607" s="8"/>
      <c r="D607" s="8"/>
      <c r="E607" s="13" t="s">
        <v>1221</v>
      </c>
      <c r="F607" s="14" t="s">
        <v>1222</v>
      </c>
      <c r="G607" s="15" t="s">
        <v>2178</v>
      </c>
      <c r="H607" s="15"/>
      <c r="I607" s="15" t="s">
        <v>2178</v>
      </c>
      <c r="J607" s="15"/>
      <c r="K607" s="15"/>
      <c r="L607" s="15"/>
      <c r="M607" s="15"/>
      <c r="N607" s="15"/>
      <c r="O607" s="15"/>
      <c r="P607" s="15"/>
      <c r="Q607" s="15"/>
    </row>
    <row r="608" spans="2:17" ht="12.75" x14ac:dyDescent="0.15">
      <c r="B608" s="12">
        <v>594</v>
      </c>
      <c r="C608" s="8"/>
      <c r="D608" s="8"/>
      <c r="E608" s="13" t="s">
        <v>1223</v>
      </c>
      <c r="F608" s="14" t="s">
        <v>1224</v>
      </c>
      <c r="G608" s="15" t="s">
        <v>2178</v>
      </c>
      <c r="H608" s="15"/>
      <c r="I608" s="15" t="s">
        <v>2178</v>
      </c>
      <c r="J608" s="15"/>
      <c r="K608" s="15"/>
      <c r="L608" s="15"/>
      <c r="M608" s="15"/>
      <c r="N608" s="15"/>
      <c r="O608" s="15"/>
      <c r="P608" s="15"/>
      <c r="Q608" s="15"/>
    </row>
    <row r="609" spans="2:17" ht="12.75" x14ac:dyDescent="0.15">
      <c r="B609" s="12">
        <v>595</v>
      </c>
      <c r="C609" s="8"/>
      <c r="D609" s="8"/>
      <c r="E609" s="13" t="s">
        <v>1225</v>
      </c>
      <c r="F609" s="14" t="s">
        <v>1226</v>
      </c>
      <c r="G609" s="15" t="s">
        <v>2178</v>
      </c>
      <c r="H609" s="15"/>
      <c r="I609" s="15" t="s">
        <v>2178</v>
      </c>
      <c r="J609" s="15"/>
      <c r="K609" s="15"/>
      <c r="L609" s="15"/>
      <c r="M609" s="15"/>
      <c r="N609" s="15"/>
      <c r="O609" s="15"/>
      <c r="P609" s="15"/>
      <c r="Q609" s="15"/>
    </row>
    <row r="610" spans="2:17" ht="12.75" x14ac:dyDescent="0.15">
      <c r="B610" s="12">
        <v>596</v>
      </c>
      <c r="C610" s="8"/>
      <c r="D610" s="8"/>
      <c r="E610" s="13" t="s">
        <v>1227</v>
      </c>
      <c r="F610" s="14" t="s">
        <v>1228</v>
      </c>
      <c r="G610" s="15" t="s">
        <v>2178</v>
      </c>
      <c r="H610" s="15"/>
      <c r="I610" s="15" t="s">
        <v>2178</v>
      </c>
      <c r="J610" s="15"/>
      <c r="K610" s="15"/>
      <c r="L610" s="15"/>
      <c r="M610" s="15"/>
      <c r="N610" s="15"/>
      <c r="O610" s="15"/>
      <c r="P610" s="15"/>
      <c r="Q610" s="15"/>
    </row>
    <row r="611" spans="2:17" ht="12.75" x14ac:dyDescent="0.15">
      <c r="B611" s="12">
        <v>597</v>
      </c>
      <c r="C611" s="8"/>
      <c r="D611" s="8"/>
      <c r="E611" s="13" t="s">
        <v>1229</v>
      </c>
      <c r="F611" s="14" t="s">
        <v>1230</v>
      </c>
      <c r="G611" s="15" t="s">
        <v>2178</v>
      </c>
      <c r="H611" s="15"/>
      <c r="I611" s="15" t="s">
        <v>2178</v>
      </c>
      <c r="J611" s="15"/>
      <c r="K611" s="15"/>
      <c r="L611" s="15"/>
      <c r="M611" s="15"/>
      <c r="N611" s="15"/>
      <c r="O611" s="15"/>
      <c r="P611" s="15"/>
      <c r="Q611" s="15"/>
    </row>
    <row r="612" spans="2:17" ht="12.75" x14ac:dyDescent="0.15">
      <c r="B612" s="12">
        <v>598</v>
      </c>
      <c r="C612" s="8"/>
      <c r="D612" s="8"/>
      <c r="E612" s="13" t="s">
        <v>1231</v>
      </c>
      <c r="F612" s="14" t="s">
        <v>1232</v>
      </c>
      <c r="G612" s="15" t="s">
        <v>2178</v>
      </c>
      <c r="H612" s="15"/>
      <c r="I612" s="15" t="s">
        <v>11</v>
      </c>
      <c r="J612" s="15"/>
      <c r="K612" s="15"/>
      <c r="L612" s="15"/>
      <c r="M612" s="15"/>
      <c r="N612" s="15"/>
      <c r="O612" s="15"/>
      <c r="P612" s="16" t="s">
        <v>11</v>
      </c>
      <c r="Q612" s="15"/>
    </row>
    <row r="613" spans="2:17" ht="12.75" x14ac:dyDescent="0.15">
      <c r="B613" s="12">
        <v>599</v>
      </c>
      <c r="C613" s="8"/>
      <c r="D613" s="8"/>
      <c r="E613" s="13" t="s">
        <v>1233</v>
      </c>
      <c r="F613" s="14" t="s">
        <v>1234</v>
      </c>
      <c r="G613" s="15" t="s">
        <v>2178</v>
      </c>
      <c r="H613" s="15"/>
      <c r="I613" s="15" t="s">
        <v>2178</v>
      </c>
      <c r="J613" s="15"/>
      <c r="K613" s="15"/>
      <c r="L613" s="15"/>
      <c r="M613" s="15"/>
      <c r="N613" s="15"/>
      <c r="O613" s="15"/>
      <c r="P613" s="15"/>
      <c r="Q613" s="15"/>
    </row>
    <row r="614" spans="2:17" ht="12.75" x14ac:dyDescent="0.15">
      <c r="B614" s="12">
        <v>600</v>
      </c>
      <c r="C614" s="8"/>
      <c r="D614" s="8"/>
      <c r="E614" s="13" t="s">
        <v>1235</v>
      </c>
      <c r="F614" s="14" t="s">
        <v>1236</v>
      </c>
      <c r="G614" s="15" t="s">
        <v>2178</v>
      </c>
      <c r="H614" s="15"/>
      <c r="I614" s="15" t="s">
        <v>2178</v>
      </c>
      <c r="J614" s="15"/>
      <c r="K614" s="15"/>
      <c r="L614" s="15"/>
      <c r="M614" s="15"/>
      <c r="N614" s="15"/>
      <c r="O614" s="15"/>
      <c r="P614" s="15"/>
      <c r="Q614" s="15"/>
    </row>
    <row r="615" spans="2:17" ht="12.75" x14ac:dyDescent="0.15">
      <c r="B615" s="12">
        <v>601</v>
      </c>
      <c r="C615" s="8"/>
      <c r="D615" s="8"/>
      <c r="E615" s="13" t="s">
        <v>1237</v>
      </c>
      <c r="F615" s="14" t="s">
        <v>1238</v>
      </c>
      <c r="G615" s="15" t="s">
        <v>2178</v>
      </c>
      <c r="H615" s="15"/>
      <c r="I615" s="15" t="s">
        <v>2178</v>
      </c>
      <c r="J615" s="15"/>
      <c r="K615" s="15"/>
      <c r="L615" s="15"/>
      <c r="M615" s="15"/>
      <c r="N615" s="15"/>
      <c r="O615" s="15"/>
      <c r="P615" s="15"/>
      <c r="Q615" s="15"/>
    </row>
    <row r="616" spans="2:17" ht="12.75" x14ac:dyDescent="0.15">
      <c r="B616" s="12">
        <v>602</v>
      </c>
      <c r="C616" s="8"/>
      <c r="D616" s="8"/>
      <c r="E616" s="13" t="s">
        <v>41</v>
      </c>
      <c r="F616" s="14" t="s">
        <v>1239</v>
      </c>
      <c r="G616" s="15" t="s">
        <v>2178</v>
      </c>
      <c r="H616" s="15"/>
      <c r="I616" s="15" t="s">
        <v>11</v>
      </c>
      <c r="J616" s="15"/>
      <c r="K616" s="15"/>
      <c r="L616" s="15"/>
      <c r="M616" s="15"/>
      <c r="N616" s="15"/>
      <c r="O616" s="15"/>
      <c r="P616" s="16" t="s">
        <v>11</v>
      </c>
      <c r="Q616" s="15"/>
    </row>
    <row r="617" spans="2:17" ht="12.75" x14ac:dyDescent="0.15">
      <c r="B617" s="12">
        <v>603</v>
      </c>
      <c r="C617" s="8"/>
      <c r="D617" s="8"/>
      <c r="E617" s="13" t="s">
        <v>40</v>
      </c>
      <c r="F617" s="14" t="s">
        <v>39</v>
      </c>
      <c r="G617" s="15" t="s">
        <v>2178</v>
      </c>
      <c r="H617" s="15"/>
      <c r="I617" s="15" t="s">
        <v>2178</v>
      </c>
      <c r="J617" s="15"/>
      <c r="K617" s="15"/>
      <c r="L617" s="15"/>
      <c r="M617" s="15"/>
      <c r="N617" s="15"/>
      <c r="O617" s="15"/>
      <c r="P617" s="15"/>
      <c r="Q617" s="15"/>
    </row>
    <row r="618" spans="2:17" ht="12.75" x14ac:dyDescent="0.15">
      <c r="B618" s="12">
        <v>604</v>
      </c>
      <c r="C618" s="8"/>
      <c r="D618" s="8"/>
      <c r="E618" s="13" t="s">
        <v>1240</v>
      </c>
      <c r="F618" s="14" t="s">
        <v>1241</v>
      </c>
      <c r="G618" s="15" t="s">
        <v>2178</v>
      </c>
      <c r="H618" s="15"/>
      <c r="I618" s="15" t="s">
        <v>2178</v>
      </c>
      <c r="J618" s="15"/>
      <c r="K618" s="15"/>
      <c r="L618" s="15"/>
      <c r="M618" s="15"/>
      <c r="N618" s="15"/>
      <c r="O618" s="15"/>
      <c r="P618" s="15"/>
      <c r="Q618" s="15"/>
    </row>
    <row r="619" spans="2:17" ht="12.75" x14ac:dyDescent="0.15">
      <c r="B619" s="12">
        <v>605</v>
      </c>
      <c r="C619" s="8"/>
      <c r="D619" s="8"/>
      <c r="E619" s="13" t="s">
        <v>1242</v>
      </c>
      <c r="F619" s="14" t="s">
        <v>1243</v>
      </c>
      <c r="G619" s="15" t="s">
        <v>2178</v>
      </c>
      <c r="H619" s="15"/>
      <c r="I619" s="15" t="s">
        <v>2178</v>
      </c>
      <c r="J619" s="15"/>
      <c r="K619" s="15"/>
      <c r="L619" s="15"/>
      <c r="M619" s="15"/>
      <c r="N619" s="15"/>
      <c r="O619" s="15"/>
      <c r="P619" s="15"/>
      <c r="Q619" s="15"/>
    </row>
    <row r="620" spans="2:17" ht="12.75" x14ac:dyDescent="0.15">
      <c r="B620" s="12">
        <v>606</v>
      </c>
      <c r="C620" s="8"/>
      <c r="D620" s="8"/>
      <c r="E620" s="13" t="s">
        <v>1244</v>
      </c>
      <c r="F620" s="14" t="s">
        <v>1245</v>
      </c>
      <c r="G620" s="15" t="s">
        <v>2178</v>
      </c>
      <c r="H620" s="15"/>
      <c r="I620" s="15" t="s">
        <v>2178</v>
      </c>
      <c r="J620" s="15"/>
      <c r="K620" s="15"/>
      <c r="L620" s="15"/>
      <c r="M620" s="15"/>
      <c r="N620" s="15"/>
      <c r="O620" s="15"/>
      <c r="P620" s="15"/>
      <c r="Q620" s="15"/>
    </row>
    <row r="621" spans="2:17" ht="12.75" x14ac:dyDescent="0.15">
      <c r="B621" s="12">
        <v>607</v>
      </c>
      <c r="C621" s="8"/>
      <c r="D621" s="8"/>
      <c r="E621" s="13" t="s">
        <v>1246</v>
      </c>
      <c r="F621" s="14" t="s">
        <v>1247</v>
      </c>
      <c r="G621" s="15" t="s">
        <v>2178</v>
      </c>
      <c r="H621" s="15"/>
      <c r="I621" s="15" t="s">
        <v>2178</v>
      </c>
      <c r="J621" s="15"/>
      <c r="K621" s="15"/>
      <c r="L621" s="15"/>
      <c r="M621" s="15"/>
      <c r="N621" s="15"/>
      <c r="O621" s="15"/>
      <c r="P621" s="15"/>
      <c r="Q621" s="15"/>
    </row>
    <row r="622" spans="2:17" ht="12.75" x14ac:dyDescent="0.15">
      <c r="B622" s="12">
        <v>608</v>
      </c>
      <c r="C622" s="8"/>
      <c r="D622" s="8"/>
      <c r="E622" s="13" t="s">
        <v>1248</v>
      </c>
      <c r="F622" s="14" t="s">
        <v>1249</v>
      </c>
      <c r="G622" s="15" t="s">
        <v>2178</v>
      </c>
      <c r="H622" s="15"/>
      <c r="I622" s="15" t="s">
        <v>2178</v>
      </c>
      <c r="J622" s="15"/>
      <c r="K622" s="15"/>
      <c r="L622" s="15"/>
      <c r="M622" s="15"/>
      <c r="N622" s="15"/>
      <c r="O622" s="15"/>
      <c r="P622" s="15"/>
      <c r="Q622" s="15"/>
    </row>
    <row r="623" spans="2:17" ht="12.75" x14ac:dyDescent="0.15">
      <c r="B623" s="12">
        <v>609</v>
      </c>
      <c r="C623" s="8"/>
      <c r="D623" s="8"/>
      <c r="E623" s="13" t="s">
        <v>1250</v>
      </c>
      <c r="F623" s="14" t="s">
        <v>1251</v>
      </c>
      <c r="G623" s="15" t="s">
        <v>2178</v>
      </c>
      <c r="H623" s="15"/>
      <c r="I623" s="15" t="s">
        <v>2178</v>
      </c>
      <c r="J623" s="15"/>
      <c r="K623" s="15"/>
      <c r="L623" s="15"/>
      <c r="M623" s="15"/>
      <c r="N623" s="15"/>
      <c r="O623" s="15"/>
      <c r="P623" s="15"/>
      <c r="Q623" s="15"/>
    </row>
    <row r="624" spans="2:17" ht="12.75" x14ac:dyDescent="0.15">
      <c r="B624" s="12">
        <v>610</v>
      </c>
      <c r="C624" s="8"/>
      <c r="D624" s="8"/>
      <c r="E624" s="13" t="s">
        <v>1946</v>
      </c>
      <c r="F624" s="14" t="s">
        <v>2172</v>
      </c>
      <c r="G624" s="15"/>
      <c r="H624" s="15"/>
      <c r="I624" s="15"/>
      <c r="J624" s="15"/>
      <c r="K624" s="15"/>
      <c r="L624" s="15" t="s">
        <v>2173</v>
      </c>
      <c r="M624" s="15"/>
      <c r="N624" s="15"/>
      <c r="O624" s="15"/>
      <c r="P624" s="15"/>
      <c r="Q624" s="15"/>
    </row>
    <row r="625" spans="2:17" ht="12.75" x14ac:dyDescent="0.15">
      <c r="B625" s="12">
        <v>611</v>
      </c>
      <c r="C625" s="8"/>
      <c r="D625" s="8" t="s">
        <v>2138</v>
      </c>
      <c r="E625" s="13" t="s">
        <v>1252</v>
      </c>
      <c r="F625" s="14" t="s">
        <v>1253</v>
      </c>
      <c r="G625" s="15" t="s">
        <v>2178</v>
      </c>
      <c r="H625" s="15"/>
      <c r="I625" s="15" t="s">
        <v>2178</v>
      </c>
      <c r="J625" s="15"/>
      <c r="K625" s="15"/>
      <c r="L625" s="15"/>
      <c r="M625" s="15"/>
      <c r="N625" s="15"/>
      <c r="O625" s="15"/>
      <c r="P625" s="15"/>
      <c r="Q625" s="15"/>
    </row>
    <row r="626" spans="2:17" ht="12.75" x14ac:dyDescent="0.15">
      <c r="B626" s="12">
        <v>612</v>
      </c>
      <c r="C626" s="8" t="s">
        <v>2032</v>
      </c>
      <c r="D626" s="8" t="s">
        <v>2033</v>
      </c>
      <c r="E626" s="13" t="s">
        <v>1254</v>
      </c>
      <c r="F626" s="14" t="s">
        <v>1255</v>
      </c>
      <c r="G626" s="15" t="s">
        <v>2178</v>
      </c>
      <c r="H626" s="15"/>
      <c r="I626" s="15" t="s">
        <v>2178</v>
      </c>
      <c r="J626" s="15"/>
      <c r="K626" s="15"/>
      <c r="L626" s="15"/>
      <c r="M626" s="15"/>
      <c r="N626" s="15"/>
      <c r="O626" s="15"/>
      <c r="P626" s="15"/>
      <c r="Q626" s="15"/>
    </row>
    <row r="627" spans="2:17" ht="12.75" x14ac:dyDescent="0.15">
      <c r="B627" s="12">
        <v>613</v>
      </c>
      <c r="C627" s="8"/>
      <c r="D627" s="8"/>
      <c r="E627" s="13" t="s">
        <v>1256</v>
      </c>
      <c r="F627" s="14" t="s">
        <v>1257</v>
      </c>
      <c r="G627" s="15" t="s">
        <v>2178</v>
      </c>
      <c r="H627" s="15"/>
      <c r="I627" s="15" t="s">
        <v>2178</v>
      </c>
      <c r="J627" s="15"/>
      <c r="K627" s="15"/>
      <c r="L627" s="15"/>
      <c r="M627" s="15"/>
      <c r="N627" s="15"/>
      <c r="O627" s="15"/>
      <c r="P627" s="15"/>
      <c r="Q627" s="15"/>
    </row>
    <row r="628" spans="2:17" ht="12.75" x14ac:dyDescent="0.15">
      <c r="B628" s="12">
        <v>614</v>
      </c>
      <c r="C628" s="8"/>
      <c r="D628" s="8" t="s">
        <v>2139</v>
      </c>
      <c r="E628" s="13" t="s">
        <v>1258</v>
      </c>
      <c r="F628" s="14" t="s">
        <v>1259</v>
      </c>
      <c r="G628" s="15" t="s">
        <v>11</v>
      </c>
      <c r="H628" s="15"/>
      <c r="I628" s="15" t="s">
        <v>2178</v>
      </c>
      <c r="J628" s="15"/>
      <c r="K628" s="15"/>
      <c r="L628" s="15" t="s">
        <v>34</v>
      </c>
      <c r="M628" s="15"/>
      <c r="N628" s="15"/>
      <c r="O628" s="15"/>
      <c r="P628" s="15"/>
      <c r="Q628" s="15"/>
    </row>
    <row r="629" spans="2:17" ht="12.75" x14ac:dyDescent="0.15">
      <c r="B629" s="12">
        <v>615</v>
      </c>
      <c r="C629" s="8"/>
      <c r="D629" s="8" t="s">
        <v>2034</v>
      </c>
      <c r="E629" s="13" t="s">
        <v>1260</v>
      </c>
      <c r="F629" s="14" t="s">
        <v>1261</v>
      </c>
      <c r="G629" s="15" t="s">
        <v>2178</v>
      </c>
      <c r="H629" s="15"/>
      <c r="I629" s="15" t="s">
        <v>2178</v>
      </c>
      <c r="J629" s="15"/>
      <c r="K629" s="15"/>
      <c r="L629" s="15"/>
      <c r="M629" s="15"/>
      <c r="N629" s="15"/>
      <c r="O629" s="15"/>
      <c r="P629" s="15"/>
      <c r="Q629" s="15"/>
    </row>
    <row r="630" spans="2:17" ht="12.75" x14ac:dyDescent="0.15">
      <c r="B630" s="12">
        <v>616</v>
      </c>
      <c r="C630" s="8"/>
      <c r="D630" s="8"/>
      <c r="E630" s="13" t="s">
        <v>1262</v>
      </c>
      <c r="F630" s="14" t="s">
        <v>1263</v>
      </c>
      <c r="G630" s="15" t="s">
        <v>2178</v>
      </c>
      <c r="H630" s="15"/>
      <c r="I630" s="15" t="s">
        <v>2178</v>
      </c>
      <c r="J630" s="15"/>
      <c r="K630" s="15"/>
      <c r="L630" s="15"/>
      <c r="M630" s="15"/>
      <c r="N630" s="15"/>
      <c r="O630" s="15"/>
      <c r="P630" s="15"/>
      <c r="Q630" s="15"/>
    </row>
    <row r="631" spans="2:17" ht="12.75" x14ac:dyDescent="0.15">
      <c r="B631" s="12">
        <v>617</v>
      </c>
      <c r="C631" s="8"/>
      <c r="D631" s="8"/>
      <c r="E631" s="13" t="s">
        <v>1264</v>
      </c>
      <c r="F631" s="14" t="s">
        <v>1265</v>
      </c>
      <c r="G631" s="15" t="s">
        <v>2178</v>
      </c>
      <c r="H631" s="15"/>
      <c r="I631" s="15" t="s">
        <v>2178</v>
      </c>
      <c r="J631" s="15"/>
      <c r="K631" s="15"/>
      <c r="L631" s="15"/>
      <c r="M631" s="15"/>
      <c r="N631" s="15"/>
      <c r="O631" s="15"/>
      <c r="P631" s="15"/>
      <c r="Q631" s="15"/>
    </row>
    <row r="632" spans="2:17" ht="12.75" x14ac:dyDescent="0.15">
      <c r="B632" s="12">
        <v>618</v>
      </c>
      <c r="C632" s="8"/>
      <c r="D632" s="8"/>
      <c r="E632" s="13" t="s">
        <v>1266</v>
      </c>
      <c r="F632" s="14" t="s">
        <v>1267</v>
      </c>
      <c r="G632" s="15" t="s">
        <v>2178</v>
      </c>
      <c r="H632" s="15"/>
      <c r="I632" s="15" t="s">
        <v>2178</v>
      </c>
      <c r="J632" s="15"/>
      <c r="K632" s="15"/>
      <c r="L632" s="15"/>
      <c r="M632" s="15"/>
      <c r="N632" s="15"/>
      <c r="O632" s="15"/>
      <c r="P632" s="15"/>
      <c r="Q632" s="15"/>
    </row>
    <row r="633" spans="2:17" ht="12.75" x14ac:dyDescent="0.15">
      <c r="B633" s="12">
        <v>619</v>
      </c>
      <c r="C633" s="8"/>
      <c r="D633" s="8"/>
      <c r="E633" s="13" t="s">
        <v>1268</v>
      </c>
      <c r="F633" s="14" t="s">
        <v>1269</v>
      </c>
      <c r="G633" s="15" t="s">
        <v>2178</v>
      </c>
      <c r="H633" s="15"/>
      <c r="I633" s="15" t="s">
        <v>2178</v>
      </c>
      <c r="J633" s="15"/>
      <c r="K633" s="15"/>
      <c r="L633" s="15"/>
      <c r="M633" s="15"/>
      <c r="N633" s="15"/>
      <c r="O633" s="15"/>
      <c r="P633" s="15"/>
      <c r="Q633" s="15"/>
    </row>
    <row r="634" spans="2:17" ht="12.75" x14ac:dyDescent="0.15">
      <c r="B634" s="12">
        <v>620</v>
      </c>
      <c r="C634" s="8"/>
      <c r="D634" s="8"/>
      <c r="E634" s="13" t="s">
        <v>1270</v>
      </c>
      <c r="F634" s="14" t="s">
        <v>1271</v>
      </c>
      <c r="G634" s="15" t="s">
        <v>2178</v>
      </c>
      <c r="H634" s="15"/>
      <c r="I634" s="15" t="s">
        <v>2178</v>
      </c>
      <c r="J634" s="15"/>
      <c r="K634" s="15"/>
      <c r="L634" s="15"/>
      <c r="M634" s="15"/>
      <c r="N634" s="15"/>
      <c r="O634" s="15"/>
      <c r="P634" s="15"/>
      <c r="Q634" s="15"/>
    </row>
    <row r="635" spans="2:17" ht="12.75" x14ac:dyDescent="0.15">
      <c r="B635" s="12">
        <v>621</v>
      </c>
      <c r="C635" s="8"/>
      <c r="D635" s="8"/>
      <c r="E635" s="13" t="s">
        <v>1272</v>
      </c>
      <c r="F635" s="14" t="s">
        <v>1273</v>
      </c>
      <c r="G635" s="15" t="s">
        <v>2178</v>
      </c>
      <c r="H635" s="15"/>
      <c r="I635" s="15" t="s">
        <v>2178</v>
      </c>
      <c r="J635" s="15"/>
      <c r="K635" s="15"/>
      <c r="L635" s="15"/>
      <c r="M635" s="15"/>
      <c r="N635" s="15"/>
      <c r="O635" s="15"/>
      <c r="P635" s="15"/>
      <c r="Q635" s="15"/>
    </row>
    <row r="636" spans="2:17" ht="12.75" x14ac:dyDescent="0.15">
      <c r="B636" s="12">
        <v>622</v>
      </c>
      <c r="C636" s="8"/>
      <c r="D636" s="8"/>
      <c r="E636" s="13" t="s">
        <v>1274</v>
      </c>
      <c r="F636" s="14" t="s">
        <v>1275</v>
      </c>
      <c r="G636" s="15" t="s">
        <v>2178</v>
      </c>
      <c r="H636" s="15"/>
      <c r="I636" s="15" t="s">
        <v>2178</v>
      </c>
      <c r="J636" s="15"/>
      <c r="K636" s="15"/>
      <c r="L636" s="15"/>
      <c r="M636" s="15"/>
      <c r="N636" s="15"/>
      <c r="O636" s="15"/>
      <c r="P636" s="15"/>
      <c r="Q636" s="15"/>
    </row>
    <row r="637" spans="2:17" ht="12.75" x14ac:dyDescent="0.15">
      <c r="B637" s="12">
        <v>623</v>
      </c>
      <c r="C637" s="8"/>
      <c r="D637" s="8"/>
      <c r="E637" s="13" t="s">
        <v>1276</v>
      </c>
      <c r="F637" s="14" t="s">
        <v>1277</v>
      </c>
      <c r="G637" s="15" t="s">
        <v>2178</v>
      </c>
      <c r="H637" s="15"/>
      <c r="I637" s="15" t="s">
        <v>2178</v>
      </c>
      <c r="J637" s="15"/>
      <c r="K637" s="15"/>
      <c r="L637" s="15"/>
      <c r="M637" s="15"/>
      <c r="N637" s="15"/>
      <c r="O637" s="15"/>
      <c r="P637" s="15"/>
      <c r="Q637" s="15"/>
    </row>
    <row r="638" spans="2:17" ht="12.75" x14ac:dyDescent="0.15">
      <c r="B638" s="12">
        <v>624</v>
      </c>
      <c r="C638" s="8"/>
      <c r="D638" s="8"/>
      <c r="E638" s="13" t="s">
        <v>1278</v>
      </c>
      <c r="F638" s="14" t="s">
        <v>1279</v>
      </c>
      <c r="G638" s="15" t="s">
        <v>2178</v>
      </c>
      <c r="H638" s="15"/>
      <c r="I638" s="15" t="s">
        <v>2178</v>
      </c>
      <c r="J638" s="15"/>
      <c r="K638" s="15"/>
      <c r="L638" s="15"/>
      <c r="M638" s="15"/>
      <c r="N638" s="15"/>
      <c r="O638" s="15"/>
      <c r="P638" s="15"/>
      <c r="Q638" s="15"/>
    </row>
    <row r="639" spans="2:17" ht="12.75" x14ac:dyDescent="0.15">
      <c r="B639" s="12">
        <v>625</v>
      </c>
      <c r="C639" s="8"/>
      <c r="D639" s="8" t="s">
        <v>2035</v>
      </c>
      <c r="E639" s="13" t="s">
        <v>1280</v>
      </c>
      <c r="F639" s="14" t="s">
        <v>1281</v>
      </c>
      <c r="G639" s="15" t="s">
        <v>2178</v>
      </c>
      <c r="H639" s="15"/>
      <c r="I639" s="15" t="s">
        <v>2178</v>
      </c>
      <c r="J639" s="15"/>
      <c r="K639" s="15"/>
      <c r="L639" s="15"/>
      <c r="M639" s="15"/>
      <c r="N639" s="15"/>
      <c r="O639" s="15"/>
      <c r="P639" s="15"/>
      <c r="Q639" s="15"/>
    </row>
    <row r="640" spans="2:17" ht="12.75" x14ac:dyDescent="0.15">
      <c r="B640" s="12">
        <v>626</v>
      </c>
      <c r="C640" s="8"/>
      <c r="D640" s="8"/>
      <c r="E640" s="13" t="s">
        <v>1282</v>
      </c>
      <c r="F640" s="14" t="s">
        <v>1283</v>
      </c>
      <c r="G640" s="15" t="s">
        <v>2178</v>
      </c>
      <c r="H640" s="15"/>
      <c r="I640" s="15" t="s">
        <v>2178</v>
      </c>
      <c r="J640" s="15"/>
      <c r="K640" s="15"/>
      <c r="L640" s="15"/>
      <c r="M640" s="15"/>
      <c r="N640" s="15"/>
      <c r="O640" s="15"/>
      <c r="P640" s="15"/>
      <c r="Q640" s="15"/>
    </row>
    <row r="641" spans="2:17" ht="12.75" x14ac:dyDescent="0.15">
      <c r="B641" s="12">
        <v>627</v>
      </c>
      <c r="C641" s="8"/>
      <c r="D641" s="8"/>
      <c r="E641" s="13" t="s">
        <v>1284</v>
      </c>
      <c r="F641" s="14" t="s">
        <v>1285</v>
      </c>
      <c r="G641" s="15" t="s">
        <v>2178</v>
      </c>
      <c r="H641" s="15"/>
      <c r="I641" s="15" t="s">
        <v>2178</v>
      </c>
      <c r="J641" s="15"/>
      <c r="K641" s="15"/>
      <c r="L641" s="15"/>
      <c r="M641" s="15"/>
      <c r="N641" s="15"/>
      <c r="O641" s="15"/>
      <c r="P641" s="15"/>
      <c r="Q641" s="15"/>
    </row>
    <row r="642" spans="2:17" ht="12.75" x14ac:dyDescent="0.15">
      <c r="B642" s="12">
        <v>628</v>
      </c>
      <c r="C642" s="8"/>
      <c r="D642" s="8"/>
      <c r="E642" s="13" t="s">
        <v>1286</v>
      </c>
      <c r="F642" s="14" t="s">
        <v>1287</v>
      </c>
      <c r="G642" s="15" t="s">
        <v>2178</v>
      </c>
      <c r="H642" s="15"/>
      <c r="I642" s="15" t="s">
        <v>2178</v>
      </c>
      <c r="J642" s="15"/>
      <c r="K642" s="15"/>
      <c r="L642" s="15"/>
      <c r="M642" s="15"/>
      <c r="N642" s="15"/>
      <c r="O642" s="15"/>
      <c r="P642" s="15"/>
      <c r="Q642" s="15"/>
    </row>
    <row r="643" spans="2:17" ht="12.75" x14ac:dyDescent="0.15">
      <c r="B643" s="12">
        <v>629</v>
      </c>
      <c r="C643" s="8"/>
      <c r="D643" s="8"/>
      <c r="E643" s="13" t="s">
        <v>1288</v>
      </c>
      <c r="F643" s="14" t="s">
        <v>1289</v>
      </c>
      <c r="G643" s="15" t="s">
        <v>2178</v>
      </c>
      <c r="H643" s="15"/>
      <c r="I643" s="15" t="s">
        <v>2178</v>
      </c>
      <c r="J643" s="15"/>
      <c r="K643" s="15"/>
      <c r="L643" s="15"/>
      <c r="M643" s="15"/>
      <c r="N643" s="15"/>
      <c r="O643" s="15"/>
      <c r="P643" s="15"/>
      <c r="Q643" s="15"/>
    </row>
    <row r="644" spans="2:17" ht="12.75" x14ac:dyDescent="0.15">
      <c r="B644" s="12">
        <v>630</v>
      </c>
      <c r="C644" s="8"/>
      <c r="D644" s="8"/>
      <c r="E644" s="13" t="s">
        <v>1290</v>
      </c>
      <c r="F644" s="14" t="s">
        <v>1291</v>
      </c>
      <c r="G644" s="15" t="s">
        <v>2178</v>
      </c>
      <c r="H644" s="15"/>
      <c r="I644" s="15" t="s">
        <v>2178</v>
      </c>
      <c r="J644" s="15"/>
      <c r="K644" s="15"/>
      <c r="L644" s="15"/>
      <c r="M644" s="15"/>
      <c r="N644" s="15"/>
      <c r="O644" s="15"/>
      <c r="P644" s="15"/>
      <c r="Q644" s="15"/>
    </row>
    <row r="645" spans="2:17" ht="12.75" x14ac:dyDescent="0.15">
      <c r="B645" s="12">
        <v>631</v>
      </c>
      <c r="C645" s="8"/>
      <c r="D645" s="8" t="s">
        <v>2140</v>
      </c>
      <c r="E645" s="13" t="s">
        <v>1292</v>
      </c>
      <c r="F645" s="14" t="s">
        <v>1293</v>
      </c>
      <c r="G645" s="15" t="s">
        <v>2178</v>
      </c>
      <c r="H645" s="15"/>
      <c r="I645" s="15" t="s">
        <v>2178</v>
      </c>
      <c r="J645" s="15"/>
      <c r="K645" s="15"/>
      <c r="L645" s="15"/>
      <c r="M645" s="15"/>
      <c r="N645" s="15"/>
      <c r="O645" s="15"/>
      <c r="P645" s="15"/>
      <c r="Q645" s="15"/>
    </row>
    <row r="646" spans="2:17" ht="12.75" x14ac:dyDescent="0.15">
      <c r="B646" s="12">
        <v>632</v>
      </c>
      <c r="C646" s="8"/>
      <c r="D646" s="8" t="s">
        <v>2036</v>
      </c>
      <c r="E646" s="13" t="s">
        <v>1294</v>
      </c>
      <c r="F646" s="14" t="s">
        <v>1295</v>
      </c>
      <c r="G646" s="15" t="s">
        <v>2178</v>
      </c>
      <c r="H646" s="15"/>
      <c r="I646" s="15" t="s">
        <v>2178</v>
      </c>
      <c r="J646" s="15"/>
      <c r="K646" s="15"/>
      <c r="L646" s="15"/>
      <c r="M646" s="15"/>
      <c r="N646" s="15"/>
      <c r="O646" s="15"/>
      <c r="P646" s="15"/>
      <c r="Q646" s="15"/>
    </row>
    <row r="647" spans="2:17" ht="12.75" x14ac:dyDescent="0.15">
      <c r="B647" s="12">
        <v>633</v>
      </c>
      <c r="C647" s="8"/>
      <c r="D647" s="8" t="s">
        <v>2141</v>
      </c>
      <c r="E647" s="13" t="s">
        <v>1296</v>
      </c>
      <c r="F647" s="14" t="s">
        <v>1297</v>
      </c>
      <c r="G647" s="15" t="s">
        <v>2178</v>
      </c>
      <c r="H647" s="15"/>
      <c r="I647" s="15" t="s">
        <v>2178</v>
      </c>
      <c r="J647" s="15"/>
      <c r="K647" s="15"/>
      <c r="L647" s="15"/>
      <c r="M647" s="15"/>
      <c r="N647" s="15"/>
      <c r="O647" s="15"/>
      <c r="P647" s="15"/>
      <c r="Q647" s="15"/>
    </row>
    <row r="648" spans="2:17" ht="12.75" x14ac:dyDescent="0.15">
      <c r="B648" s="12">
        <v>634</v>
      </c>
      <c r="C648" s="8"/>
      <c r="D648" s="8" t="s">
        <v>2142</v>
      </c>
      <c r="E648" s="13" t="s">
        <v>1298</v>
      </c>
      <c r="F648" s="14" t="s">
        <v>1299</v>
      </c>
      <c r="G648" s="15" t="s">
        <v>2178</v>
      </c>
      <c r="H648" s="15"/>
      <c r="I648" s="15" t="s">
        <v>2178</v>
      </c>
      <c r="J648" s="15"/>
      <c r="K648" s="15"/>
      <c r="L648" s="15"/>
      <c r="M648" s="15"/>
      <c r="N648" s="15"/>
      <c r="O648" s="15"/>
      <c r="P648" s="15"/>
      <c r="Q648" s="15"/>
    </row>
    <row r="649" spans="2:17" ht="12.75" x14ac:dyDescent="0.15">
      <c r="B649" s="12">
        <v>635</v>
      </c>
      <c r="C649" s="8"/>
      <c r="D649" s="8" t="s">
        <v>2037</v>
      </c>
      <c r="E649" s="13" t="s">
        <v>1300</v>
      </c>
      <c r="F649" s="14" t="s">
        <v>1301</v>
      </c>
      <c r="G649" s="15" t="s">
        <v>2178</v>
      </c>
      <c r="H649" s="15"/>
      <c r="I649" s="15" t="s">
        <v>2178</v>
      </c>
      <c r="J649" s="15"/>
      <c r="K649" s="15"/>
      <c r="L649" s="15"/>
      <c r="M649" s="15"/>
      <c r="N649" s="15"/>
      <c r="O649" s="15"/>
      <c r="P649" s="15"/>
      <c r="Q649" s="15"/>
    </row>
    <row r="650" spans="2:17" ht="12.75" x14ac:dyDescent="0.15">
      <c r="B650" s="12">
        <v>636</v>
      </c>
      <c r="C650" s="8"/>
      <c r="D650" s="8"/>
      <c r="E650" s="13" t="s">
        <v>1302</v>
      </c>
      <c r="F650" s="14" t="s">
        <v>1303</v>
      </c>
      <c r="G650" s="15" t="s">
        <v>2178</v>
      </c>
      <c r="H650" s="15"/>
      <c r="I650" s="15" t="s">
        <v>2178</v>
      </c>
      <c r="J650" s="15"/>
      <c r="K650" s="15"/>
      <c r="L650" s="15"/>
      <c r="M650" s="15"/>
      <c r="N650" s="15"/>
      <c r="O650" s="15"/>
      <c r="P650" s="15"/>
      <c r="Q650" s="15"/>
    </row>
    <row r="651" spans="2:17" ht="12.75" x14ac:dyDescent="0.15">
      <c r="B651" s="12">
        <v>637</v>
      </c>
      <c r="C651" s="8"/>
      <c r="D651" s="8"/>
      <c r="E651" s="13" t="s">
        <v>1304</v>
      </c>
      <c r="F651" s="14" t="s">
        <v>1305</v>
      </c>
      <c r="G651" s="15" t="s">
        <v>2178</v>
      </c>
      <c r="H651" s="15"/>
      <c r="I651" s="15" t="s">
        <v>2178</v>
      </c>
      <c r="J651" s="15"/>
      <c r="K651" s="15"/>
      <c r="L651" s="15"/>
      <c r="M651" s="15"/>
      <c r="N651" s="15"/>
      <c r="O651" s="15"/>
      <c r="P651" s="15"/>
      <c r="Q651" s="15"/>
    </row>
    <row r="652" spans="2:17" ht="12.75" x14ac:dyDescent="0.15">
      <c r="B652" s="12">
        <v>638</v>
      </c>
      <c r="C652" s="8"/>
      <c r="D652" s="8"/>
      <c r="E652" s="13" t="s">
        <v>1306</v>
      </c>
      <c r="F652" s="14" t="s">
        <v>1307</v>
      </c>
      <c r="G652" s="15" t="s">
        <v>2178</v>
      </c>
      <c r="H652" s="15"/>
      <c r="I652" s="15" t="s">
        <v>2178</v>
      </c>
      <c r="J652" s="15"/>
      <c r="K652" s="15"/>
      <c r="L652" s="15"/>
      <c r="M652" s="15"/>
      <c r="N652" s="15"/>
      <c r="O652" s="15"/>
      <c r="P652" s="15"/>
      <c r="Q652" s="15"/>
    </row>
    <row r="653" spans="2:17" ht="12.75" x14ac:dyDescent="0.15">
      <c r="B653" s="12">
        <v>639</v>
      </c>
      <c r="C653" s="8"/>
      <c r="D653" s="8"/>
      <c r="E653" s="13" t="s">
        <v>1308</v>
      </c>
      <c r="F653" s="14" t="s">
        <v>1309</v>
      </c>
      <c r="G653" s="15" t="s">
        <v>2178</v>
      </c>
      <c r="H653" s="15"/>
      <c r="I653" s="15" t="s">
        <v>2178</v>
      </c>
      <c r="J653" s="15"/>
      <c r="K653" s="15"/>
      <c r="L653" s="15"/>
      <c r="M653" s="15"/>
      <c r="N653" s="15"/>
      <c r="O653" s="15"/>
      <c r="P653" s="15"/>
      <c r="Q653" s="15"/>
    </row>
    <row r="654" spans="2:17" ht="12.75" x14ac:dyDescent="0.15">
      <c r="B654" s="12">
        <v>640</v>
      </c>
      <c r="C654" s="8"/>
      <c r="D654" s="8" t="s">
        <v>2038</v>
      </c>
      <c r="E654" s="13" t="s">
        <v>1310</v>
      </c>
      <c r="F654" s="14" t="s">
        <v>1311</v>
      </c>
      <c r="G654" s="15" t="s">
        <v>2178</v>
      </c>
      <c r="H654" s="15"/>
      <c r="I654" s="15" t="s">
        <v>2178</v>
      </c>
      <c r="J654" s="15"/>
      <c r="K654" s="15"/>
      <c r="L654" s="15"/>
      <c r="M654" s="15"/>
      <c r="N654" s="15"/>
      <c r="O654" s="15"/>
      <c r="P654" s="15"/>
      <c r="Q654" s="15"/>
    </row>
    <row r="655" spans="2:17" ht="12.75" x14ac:dyDescent="0.15">
      <c r="B655" s="12">
        <v>641</v>
      </c>
      <c r="C655" s="8"/>
      <c r="D655" s="8"/>
      <c r="E655" s="13" t="s">
        <v>1312</v>
      </c>
      <c r="F655" s="14" t="s">
        <v>1313</v>
      </c>
      <c r="G655" s="15" t="s">
        <v>2178</v>
      </c>
      <c r="H655" s="15"/>
      <c r="I655" s="15" t="s">
        <v>2178</v>
      </c>
      <c r="J655" s="15"/>
      <c r="K655" s="15"/>
      <c r="L655" s="15"/>
      <c r="M655" s="15"/>
      <c r="N655" s="15"/>
      <c r="O655" s="15"/>
      <c r="P655" s="15"/>
      <c r="Q655" s="15"/>
    </row>
    <row r="656" spans="2:17" ht="12.75" x14ac:dyDescent="0.15">
      <c r="B656" s="12">
        <v>642</v>
      </c>
      <c r="C656" s="8"/>
      <c r="D656" s="8"/>
      <c r="E656" s="13" t="s">
        <v>1314</v>
      </c>
      <c r="F656" s="14" t="s">
        <v>1315</v>
      </c>
      <c r="G656" s="15" t="s">
        <v>2178</v>
      </c>
      <c r="H656" s="15"/>
      <c r="I656" s="15" t="s">
        <v>2178</v>
      </c>
      <c r="J656" s="15"/>
      <c r="K656" s="15"/>
      <c r="L656" s="15"/>
      <c r="M656" s="15"/>
      <c r="N656" s="15"/>
      <c r="O656" s="15"/>
      <c r="P656" s="15"/>
      <c r="Q656" s="15"/>
    </row>
    <row r="657" spans="2:17" ht="12.75" x14ac:dyDescent="0.15">
      <c r="B657" s="12">
        <v>643</v>
      </c>
      <c r="C657" s="8"/>
      <c r="D657" s="8"/>
      <c r="E657" s="13" t="s">
        <v>1316</v>
      </c>
      <c r="F657" s="14" t="s">
        <v>1317</v>
      </c>
      <c r="G657" s="15" t="s">
        <v>2178</v>
      </c>
      <c r="H657" s="15"/>
      <c r="I657" s="15" t="s">
        <v>2178</v>
      </c>
      <c r="J657" s="15"/>
      <c r="K657" s="15"/>
      <c r="L657" s="15"/>
      <c r="M657" s="15"/>
      <c r="N657" s="15"/>
      <c r="O657" s="15"/>
      <c r="P657" s="15"/>
      <c r="Q657" s="15"/>
    </row>
    <row r="658" spans="2:17" ht="12.75" x14ac:dyDescent="0.15">
      <c r="B658" s="12">
        <v>644</v>
      </c>
      <c r="C658" s="8"/>
      <c r="D658" s="8"/>
      <c r="E658" s="13" t="s">
        <v>1318</v>
      </c>
      <c r="F658" s="14" t="s">
        <v>1319</v>
      </c>
      <c r="G658" s="15" t="s">
        <v>2178</v>
      </c>
      <c r="H658" s="15"/>
      <c r="I658" s="15" t="s">
        <v>2178</v>
      </c>
      <c r="J658" s="15"/>
      <c r="K658" s="15"/>
      <c r="L658" s="15"/>
      <c r="M658" s="15"/>
      <c r="N658" s="15"/>
      <c r="O658" s="15"/>
      <c r="P658" s="15"/>
      <c r="Q658" s="15"/>
    </row>
    <row r="659" spans="2:17" ht="12.75" x14ac:dyDescent="0.15">
      <c r="B659" s="12">
        <v>645</v>
      </c>
      <c r="C659" s="8"/>
      <c r="D659" s="8"/>
      <c r="E659" s="13" t="s">
        <v>1320</v>
      </c>
      <c r="F659" s="14" t="s">
        <v>1321</v>
      </c>
      <c r="G659" s="15" t="s">
        <v>2178</v>
      </c>
      <c r="H659" s="15"/>
      <c r="I659" s="15" t="s">
        <v>2178</v>
      </c>
      <c r="J659" s="15"/>
      <c r="K659" s="15"/>
      <c r="L659" s="15"/>
      <c r="M659" s="15"/>
      <c r="N659" s="15"/>
      <c r="O659" s="15"/>
      <c r="P659" s="15"/>
      <c r="Q659" s="15"/>
    </row>
    <row r="660" spans="2:17" ht="12.75" x14ac:dyDescent="0.15">
      <c r="B660" s="12">
        <v>646</v>
      </c>
      <c r="C660" s="8"/>
      <c r="D660" s="8"/>
      <c r="E660" s="13" t="s">
        <v>1322</v>
      </c>
      <c r="F660" s="14" t="s">
        <v>1323</v>
      </c>
      <c r="G660" s="15" t="s">
        <v>2178</v>
      </c>
      <c r="H660" s="15"/>
      <c r="I660" s="15" t="s">
        <v>2178</v>
      </c>
      <c r="J660" s="15"/>
      <c r="K660" s="15"/>
      <c r="L660" s="15"/>
      <c r="M660" s="15"/>
      <c r="N660" s="15"/>
      <c r="O660" s="15"/>
      <c r="P660" s="15"/>
      <c r="Q660" s="15"/>
    </row>
    <row r="661" spans="2:17" ht="12.75" x14ac:dyDescent="0.15">
      <c r="B661" s="12">
        <v>647</v>
      </c>
      <c r="C661" s="8"/>
      <c r="D661" s="8"/>
      <c r="E661" s="13" t="s">
        <v>1324</v>
      </c>
      <c r="F661" s="14" t="s">
        <v>1325</v>
      </c>
      <c r="G661" s="15" t="s">
        <v>2178</v>
      </c>
      <c r="H661" s="15"/>
      <c r="I661" s="15" t="s">
        <v>2178</v>
      </c>
      <c r="J661" s="15"/>
      <c r="K661" s="15"/>
      <c r="L661" s="15"/>
      <c r="M661" s="15"/>
      <c r="N661" s="15"/>
      <c r="O661" s="15"/>
      <c r="P661" s="15"/>
      <c r="Q661" s="15"/>
    </row>
    <row r="662" spans="2:17" ht="12.75" x14ac:dyDescent="0.15">
      <c r="B662" s="12">
        <v>648</v>
      </c>
      <c r="C662" s="8"/>
      <c r="D662" s="8"/>
      <c r="E662" s="13" t="s">
        <v>1326</v>
      </c>
      <c r="F662" s="14" t="s">
        <v>1327</v>
      </c>
      <c r="G662" s="15" t="s">
        <v>2178</v>
      </c>
      <c r="H662" s="15"/>
      <c r="I662" s="15" t="s">
        <v>2178</v>
      </c>
      <c r="J662" s="15"/>
      <c r="K662" s="15"/>
      <c r="L662" s="15"/>
      <c r="M662" s="15"/>
      <c r="N662" s="15"/>
      <c r="O662" s="15"/>
      <c r="P662" s="15"/>
      <c r="Q662" s="15"/>
    </row>
    <row r="663" spans="2:17" ht="12.75" x14ac:dyDescent="0.15">
      <c r="B663" s="12">
        <v>649</v>
      </c>
      <c r="C663" s="8"/>
      <c r="D663" s="8"/>
      <c r="E663" s="13" t="s">
        <v>1328</v>
      </c>
      <c r="F663" s="14" t="s">
        <v>1329</v>
      </c>
      <c r="G663" s="15" t="s">
        <v>2178</v>
      </c>
      <c r="H663" s="15"/>
      <c r="I663" s="15" t="s">
        <v>2178</v>
      </c>
      <c r="J663" s="15"/>
      <c r="K663" s="15"/>
      <c r="L663" s="15"/>
      <c r="M663" s="15"/>
      <c r="N663" s="15"/>
      <c r="O663" s="15"/>
      <c r="P663" s="15"/>
      <c r="Q663" s="15"/>
    </row>
    <row r="664" spans="2:17" ht="12.75" x14ac:dyDescent="0.15">
      <c r="B664" s="12">
        <v>650</v>
      </c>
      <c r="C664" s="8"/>
      <c r="D664" s="8"/>
      <c r="E664" s="13" t="s">
        <v>1330</v>
      </c>
      <c r="F664" s="14" t="s">
        <v>1331</v>
      </c>
      <c r="G664" s="15" t="s">
        <v>2178</v>
      </c>
      <c r="H664" s="15"/>
      <c r="I664" s="15" t="s">
        <v>2178</v>
      </c>
      <c r="J664" s="15"/>
      <c r="K664" s="15"/>
      <c r="L664" s="15"/>
      <c r="M664" s="15"/>
      <c r="N664" s="15"/>
      <c r="O664" s="15"/>
      <c r="P664" s="15"/>
      <c r="Q664" s="15"/>
    </row>
    <row r="665" spans="2:17" ht="12.75" x14ac:dyDescent="0.15">
      <c r="B665" s="12">
        <v>651</v>
      </c>
      <c r="C665" s="8"/>
      <c r="D665" s="8"/>
      <c r="E665" s="13" t="s">
        <v>1332</v>
      </c>
      <c r="F665" s="14" t="s">
        <v>1333</v>
      </c>
      <c r="G665" s="15" t="s">
        <v>2178</v>
      </c>
      <c r="H665" s="15"/>
      <c r="I665" s="15" t="s">
        <v>2178</v>
      </c>
      <c r="J665" s="15"/>
      <c r="K665" s="15"/>
      <c r="L665" s="15"/>
      <c r="M665" s="15"/>
      <c r="N665" s="15"/>
      <c r="O665" s="15"/>
      <c r="P665" s="15"/>
      <c r="Q665" s="15"/>
    </row>
    <row r="666" spans="2:17" ht="12.75" x14ac:dyDescent="0.15">
      <c r="B666" s="12">
        <v>652</v>
      </c>
      <c r="C666" s="8"/>
      <c r="D666" s="8"/>
      <c r="E666" s="13" t="s">
        <v>1334</v>
      </c>
      <c r="F666" s="14" t="s">
        <v>1335</v>
      </c>
      <c r="G666" s="15" t="s">
        <v>2178</v>
      </c>
      <c r="H666" s="15"/>
      <c r="I666" s="15" t="s">
        <v>2178</v>
      </c>
      <c r="J666" s="15"/>
      <c r="K666" s="15"/>
      <c r="L666" s="15"/>
      <c r="M666" s="15"/>
      <c r="N666" s="15"/>
      <c r="O666" s="15"/>
      <c r="P666" s="15"/>
      <c r="Q666" s="15"/>
    </row>
    <row r="667" spans="2:17" ht="12.75" x14ac:dyDescent="0.15">
      <c r="B667" s="12">
        <v>653</v>
      </c>
      <c r="C667" s="8"/>
      <c r="D667" s="8"/>
      <c r="E667" s="13" t="s">
        <v>1336</v>
      </c>
      <c r="F667" s="14" t="s">
        <v>1337</v>
      </c>
      <c r="G667" s="15" t="s">
        <v>2178</v>
      </c>
      <c r="H667" s="15"/>
      <c r="I667" s="15" t="s">
        <v>2178</v>
      </c>
      <c r="J667" s="15"/>
      <c r="K667" s="15"/>
      <c r="L667" s="15"/>
      <c r="M667" s="15"/>
      <c r="N667" s="15"/>
      <c r="O667" s="15"/>
      <c r="P667" s="15"/>
      <c r="Q667" s="15"/>
    </row>
    <row r="668" spans="2:17" ht="12.75" x14ac:dyDescent="0.15">
      <c r="B668" s="12">
        <v>654</v>
      </c>
      <c r="C668" s="8"/>
      <c r="D668" s="8"/>
      <c r="E668" s="13" t="s">
        <v>1338</v>
      </c>
      <c r="F668" s="14" t="s">
        <v>1339</v>
      </c>
      <c r="G668" s="15" t="s">
        <v>2178</v>
      </c>
      <c r="H668" s="15"/>
      <c r="I668" s="15" t="s">
        <v>2178</v>
      </c>
      <c r="J668" s="15"/>
      <c r="K668" s="15"/>
      <c r="L668" s="15"/>
      <c r="M668" s="15"/>
      <c r="N668" s="15"/>
      <c r="O668" s="15"/>
      <c r="P668" s="15"/>
      <c r="Q668" s="15"/>
    </row>
    <row r="669" spans="2:17" ht="12.75" x14ac:dyDescent="0.15">
      <c r="B669" s="12">
        <v>655</v>
      </c>
      <c r="C669" s="8"/>
      <c r="D669" s="8"/>
      <c r="E669" s="13" t="s">
        <v>1340</v>
      </c>
      <c r="F669" s="14" t="s">
        <v>1341</v>
      </c>
      <c r="G669" s="15" t="s">
        <v>2178</v>
      </c>
      <c r="H669" s="15"/>
      <c r="I669" s="15" t="s">
        <v>2178</v>
      </c>
      <c r="J669" s="15"/>
      <c r="K669" s="15"/>
      <c r="L669" s="15"/>
      <c r="M669" s="15"/>
      <c r="N669" s="15"/>
      <c r="O669" s="15"/>
      <c r="P669" s="15"/>
      <c r="Q669" s="15"/>
    </row>
    <row r="670" spans="2:17" ht="12.75" x14ac:dyDescent="0.15">
      <c r="B670" s="12">
        <v>656</v>
      </c>
      <c r="C670" s="8"/>
      <c r="D670" s="8"/>
      <c r="E670" s="13" t="s">
        <v>1342</v>
      </c>
      <c r="F670" s="14" t="s">
        <v>1343</v>
      </c>
      <c r="G670" s="15" t="s">
        <v>2178</v>
      </c>
      <c r="H670" s="15"/>
      <c r="I670" s="15" t="s">
        <v>2178</v>
      </c>
      <c r="J670" s="15"/>
      <c r="K670" s="15"/>
      <c r="L670" s="15"/>
      <c r="M670" s="15"/>
      <c r="N670" s="15"/>
      <c r="O670" s="15"/>
      <c r="P670" s="15"/>
      <c r="Q670" s="15"/>
    </row>
    <row r="671" spans="2:17" ht="12.75" x14ac:dyDescent="0.15">
      <c r="B671" s="12">
        <v>657</v>
      </c>
      <c r="C671" s="8"/>
      <c r="D671" s="8"/>
      <c r="E671" s="13" t="s">
        <v>1344</v>
      </c>
      <c r="F671" s="14" t="s">
        <v>1345</v>
      </c>
      <c r="G671" s="15" t="s">
        <v>2178</v>
      </c>
      <c r="H671" s="15"/>
      <c r="I671" s="15" t="s">
        <v>2178</v>
      </c>
      <c r="J671" s="15"/>
      <c r="K671" s="15"/>
      <c r="L671" s="15"/>
      <c r="M671" s="15"/>
      <c r="N671" s="15"/>
      <c r="O671" s="15"/>
      <c r="P671" s="15"/>
      <c r="Q671" s="15"/>
    </row>
    <row r="672" spans="2:17" ht="12.75" x14ac:dyDescent="0.15">
      <c r="B672" s="12">
        <v>658</v>
      </c>
      <c r="C672" s="8"/>
      <c r="D672" s="8"/>
      <c r="E672" s="13" t="s">
        <v>1346</v>
      </c>
      <c r="F672" s="14" t="s">
        <v>1347</v>
      </c>
      <c r="G672" s="15" t="s">
        <v>2178</v>
      </c>
      <c r="H672" s="15"/>
      <c r="I672" s="15" t="s">
        <v>2178</v>
      </c>
      <c r="J672" s="15"/>
      <c r="K672" s="15"/>
      <c r="L672" s="15"/>
      <c r="M672" s="15"/>
      <c r="N672" s="15"/>
      <c r="O672" s="15"/>
      <c r="P672" s="15"/>
      <c r="Q672" s="15"/>
    </row>
    <row r="673" spans="2:17" ht="12.75" x14ac:dyDescent="0.15">
      <c r="B673" s="12">
        <v>659</v>
      </c>
      <c r="C673" s="8"/>
      <c r="D673" s="8"/>
      <c r="E673" s="13" t="s">
        <v>1348</v>
      </c>
      <c r="F673" s="14" t="s">
        <v>1349</v>
      </c>
      <c r="G673" s="15" t="s">
        <v>2178</v>
      </c>
      <c r="H673" s="15"/>
      <c r="I673" s="15" t="s">
        <v>2178</v>
      </c>
      <c r="J673" s="15"/>
      <c r="K673" s="15"/>
      <c r="L673" s="15"/>
      <c r="M673" s="15"/>
      <c r="N673" s="15"/>
      <c r="O673" s="15"/>
      <c r="P673" s="15"/>
      <c r="Q673" s="15"/>
    </row>
    <row r="674" spans="2:17" ht="12.75" x14ac:dyDescent="0.15">
      <c r="B674" s="12">
        <v>660</v>
      </c>
      <c r="C674" s="8"/>
      <c r="D674" s="8"/>
      <c r="E674" s="13" t="s">
        <v>1350</v>
      </c>
      <c r="F674" s="14" t="s">
        <v>1351</v>
      </c>
      <c r="G674" s="15" t="s">
        <v>2178</v>
      </c>
      <c r="H674" s="15"/>
      <c r="I674" s="15" t="s">
        <v>2178</v>
      </c>
      <c r="J674" s="15"/>
      <c r="K674" s="15"/>
      <c r="L674" s="15"/>
      <c r="M674" s="15"/>
      <c r="N674" s="15"/>
      <c r="O674" s="15"/>
      <c r="P674" s="15"/>
      <c r="Q674" s="15"/>
    </row>
    <row r="675" spans="2:17" ht="12.75" x14ac:dyDescent="0.15">
      <c r="B675" s="12">
        <v>661</v>
      </c>
      <c r="C675" s="8"/>
      <c r="D675" s="8"/>
      <c r="E675" s="13" t="s">
        <v>1352</v>
      </c>
      <c r="F675" s="14" t="s">
        <v>1353</v>
      </c>
      <c r="G675" s="15" t="s">
        <v>2178</v>
      </c>
      <c r="H675" s="15"/>
      <c r="I675" s="15" t="s">
        <v>2178</v>
      </c>
      <c r="J675" s="15"/>
      <c r="K675" s="15"/>
      <c r="L675" s="15"/>
      <c r="M675" s="15"/>
      <c r="N675" s="15"/>
      <c r="O675" s="15"/>
      <c r="P675" s="15"/>
      <c r="Q675" s="15"/>
    </row>
    <row r="676" spans="2:17" ht="12.75" x14ac:dyDescent="0.15">
      <c r="B676" s="12">
        <v>662</v>
      </c>
      <c r="C676" s="8"/>
      <c r="D676" s="8"/>
      <c r="E676" s="13" t="s">
        <v>1354</v>
      </c>
      <c r="F676" s="14" t="s">
        <v>1355</v>
      </c>
      <c r="G676" s="15" t="s">
        <v>2178</v>
      </c>
      <c r="H676" s="15"/>
      <c r="I676" s="15" t="s">
        <v>2178</v>
      </c>
      <c r="J676" s="15"/>
      <c r="K676" s="15"/>
      <c r="L676" s="15"/>
      <c r="M676" s="15"/>
      <c r="N676" s="15"/>
      <c r="O676" s="15"/>
      <c r="P676" s="15"/>
      <c r="Q676" s="15"/>
    </row>
    <row r="677" spans="2:17" ht="12.75" x14ac:dyDescent="0.15">
      <c r="B677" s="12">
        <v>663</v>
      </c>
      <c r="C677" s="8"/>
      <c r="D677" s="8"/>
      <c r="E677" s="13" t="s">
        <v>1356</v>
      </c>
      <c r="F677" s="14" t="s">
        <v>1357</v>
      </c>
      <c r="G677" s="15" t="s">
        <v>2178</v>
      </c>
      <c r="H677" s="15"/>
      <c r="I677" s="15" t="s">
        <v>2178</v>
      </c>
      <c r="J677" s="15"/>
      <c r="K677" s="15"/>
      <c r="L677" s="15"/>
      <c r="M677" s="15"/>
      <c r="N677" s="15"/>
      <c r="O677" s="15"/>
      <c r="P677" s="15"/>
      <c r="Q677" s="15"/>
    </row>
    <row r="678" spans="2:17" ht="12.75" x14ac:dyDescent="0.15">
      <c r="B678" s="12">
        <v>664</v>
      </c>
      <c r="C678" s="8"/>
      <c r="D678" s="8"/>
      <c r="E678" s="13" t="s">
        <v>1358</v>
      </c>
      <c r="F678" s="14" t="s">
        <v>1359</v>
      </c>
      <c r="G678" s="15" t="s">
        <v>2178</v>
      </c>
      <c r="H678" s="15"/>
      <c r="I678" s="15" t="s">
        <v>2178</v>
      </c>
      <c r="J678" s="15"/>
      <c r="K678" s="15"/>
      <c r="L678" s="15"/>
      <c r="M678" s="15"/>
      <c r="N678" s="15"/>
      <c r="O678" s="15"/>
      <c r="P678" s="15"/>
      <c r="Q678" s="15"/>
    </row>
    <row r="679" spans="2:17" ht="12.75" x14ac:dyDescent="0.15">
      <c r="B679" s="12">
        <v>665</v>
      </c>
      <c r="C679" s="8"/>
      <c r="D679" s="8"/>
      <c r="E679" s="13" t="s">
        <v>1360</v>
      </c>
      <c r="F679" s="14" t="s">
        <v>1361</v>
      </c>
      <c r="G679" s="15" t="s">
        <v>2178</v>
      </c>
      <c r="H679" s="15"/>
      <c r="I679" s="15" t="s">
        <v>2178</v>
      </c>
      <c r="J679" s="15"/>
      <c r="K679" s="15"/>
      <c r="L679" s="15"/>
      <c r="M679" s="15"/>
      <c r="N679" s="15"/>
      <c r="O679" s="15"/>
      <c r="P679" s="15"/>
      <c r="Q679" s="15"/>
    </row>
    <row r="680" spans="2:17" ht="12.75" x14ac:dyDescent="0.15">
      <c r="B680" s="12">
        <v>666</v>
      </c>
      <c r="C680" s="8"/>
      <c r="D680" s="8"/>
      <c r="E680" s="13" t="s">
        <v>1362</v>
      </c>
      <c r="F680" s="14" t="s">
        <v>1363</v>
      </c>
      <c r="G680" s="15" t="s">
        <v>2178</v>
      </c>
      <c r="H680" s="15"/>
      <c r="I680" s="15" t="s">
        <v>2178</v>
      </c>
      <c r="J680" s="15"/>
      <c r="K680" s="15"/>
      <c r="L680" s="15"/>
      <c r="M680" s="15"/>
      <c r="N680" s="15"/>
      <c r="O680" s="15"/>
      <c r="P680" s="15"/>
      <c r="Q680" s="15"/>
    </row>
    <row r="681" spans="2:17" ht="12.75" x14ac:dyDescent="0.15">
      <c r="B681" s="12">
        <v>667</v>
      </c>
      <c r="C681" s="8"/>
      <c r="D681" s="8"/>
      <c r="E681" s="13" t="s">
        <v>1364</v>
      </c>
      <c r="F681" s="14" t="s">
        <v>1365</v>
      </c>
      <c r="G681" s="15" t="s">
        <v>2178</v>
      </c>
      <c r="H681" s="15"/>
      <c r="I681" s="15" t="s">
        <v>2178</v>
      </c>
      <c r="J681" s="15"/>
      <c r="K681" s="15"/>
      <c r="L681" s="15"/>
      <c r="M681" s="15"/>
      <c r="N681" s="15"/>
      <c r="O681" s="15"/>
      <c r="P681" s="15"/>
      <c r="Q681" s="15"/>
    </row>
    <row r="682" spans="2:17" ht="12.75" x14ac:dyDescent="0.15">
      <c r="B682" s="12">
        <v>668</v>
      </c>
      <c r="C682" s="8"/>
      <c r="D682" s="8"/>
      <c r="E682" s="13" t="s">
        <v>1366</v>
      </c>
      <c r="F682" s="14" t="s">
        <v>1367</v>
      </c>
      <c r="G682" s="15" t="s">
        <v>2178</v>
      </c>
      <c r="H682" s="15"/>
      <c r="I682" s="15" t="s">
        <v>2178</v>
      </c>
      <c r="J682" s="15"/>
      <c r="K682" s="15"/>
      <c r="L682" s="15"/>
      <c r="M682" s="15"/>
      <c r="N682" s="15"/>
      <c r="O682" s="15"/>
      <c r="P682" s="15"/>
      <c r="Q682" s="15"/>
    </row>
    <row r="683" spans="2:17" ht="12.75" x14ac:dyDescent="0.15">
      <c r="B683" s="12">
        <v>669</v>
      </c>
      <c r="C683" s="8"/>
      <c r="D683" s="8"/>
      <c r="E683" s="13" t="s">
        <v>1368</v>
      </c>
      <c r="F683" s="14" t="s">
        <v>1369</v>
      </c>
      <c r="G683" s="15" t="s">
        <v>2178</v>
      </c>
      <c r="H683" s="15"/>
      <c r="I683" s="15" t="s">
        <v>2178</v>
      </c>
      <c r="J683" s="15"/>
      <c r="K683" s="15"/>
      <c r="L683" s="15"/>
      <c r="M683" s="15"/>
      <c r="N683" s="15"/>
      <c r="O683" s="15"/>
      <c r="P683" s="15"/>
      <c r="Q683" s="15"/>
    </row>
    <row r="684" spans="2:17" ht="12.75" x14ac:dyDescent="0.15">
      <c r="B684" s="12" t="s">
        <v>35</v>
      </c>
      <c r="C684" s="8"/>
      <c r="D684" s="8"/>
      <c r="E684" s="13" t="s">
        <v>1370</v>
      </c>
      <c r="F684" s="17" t="s">
        <v>1371</v>
      </c>
      <c r="G684" s="15" t="s">
        <v>2178</v>
      </c>
      <c r="H684" s="15"/>
      <c r="I684" s="15" t="s">
        <v>2178</v>
      </c>
      <c r="J684" s="15"/>
      <c r="K684" s="15"/>
      <c r="L684" s="15"/>
      <c r="M684" s="15"/>
      <c r="N684" s="15"/>
      <c r="O684" s="15"/>
      <c r="P684" s="15"/>
      <c r="Q684" s="15"/>
    </row>
    <row r="685" spans="2:17" ht="12.75" x14ac:dyDescent="0.15">
      <c r="B685" s="12">
        <v>670</v>
      </c>
      <c r="C685" s="8"/>
      <c r="D685" s="8" t="s">
        <v>2039</v>
      </c>
      <c r="E685" s="13" t="s">
        <v>1372</v>
      </c>
      <c r="F685" s="14" t="s">
        <v>1373</v>
      </c>
      <c r="G685" s="15" t="s">
        <v>2178</v>
      </c>
      <c r="H685" s="15"/>
      <c r="I685" s="15" t="s">
        <v>2178</v>
      </c>
      <c r="J685" s="15"/>
      <c r="K685" s="15"/>
      <c r="L685" s="15"/>
      <c r="M685" s="15"/>
      <c r="N685" s="15"/>
      <c r="O685" s="15"/>
      <c r="P685" s="15"/>
      <c r="Q685" s="15"/>
    </row>
    <row r="686" spans="2:17" ht="12.75" x14ac:dyDescent="0.15">
      <c r="B686" s="12">
        <v>671</v>
      </c>
      <c r="C686" s="8"/>
      <c r="D686" s="8"/>
      <c r="E686" s="13" t="s">
        <v>1374</v>
      </c>
      <c r="F686" s="14" t="s">
        <v>1375</v>
      </c>
      <c r="G686" s="15" t="s">
        <v>2178</v>
      </c>
      <c r="H686" s="15"/>
      <c r="I686" s="15" t="s">
        <v>2178</v>
      </c>
      <c r="J686" s="15"/>
      <c r="K686" s="15"/>
      <c r="L686" s="15"/>
      <c r="M686" s="15"/>
      <c r="N686" s="15"/>
      <c r="O686" s="15"/>
      <c r="P686" s="15"/>
      <c r="Q686" s="15"/>
    </row>
    <row r="687" spans="2:17" ht="12.75" x14ac:dyDescent="0.15">
      <c r="B687" s="12">
        <v>672</v>
      </c>
      <c r="C687" s="8"/>
      <c r="D687" s="8"/>
      <c r="E687" s="13" t="s">
        <v>1376</v>
      </c>
      <c r="F687" s="14" t="s">
        <v>1377</v>
      </c>
      <c r="G687" s="15" t="s">
        <v>2178</v>
      </c>
      <c r="H687" s="15"/>
      <c r="I687" s="15" t="s">
        <v>2178</v>
      </c>
      <c r="J687" s="15"/>
      <c r="K687" s="15"/>
      <c r="L687" s="15"/>
      <c r="M687" s="15"/>
      <c r="N687" s="15"/>
      <c r="O687" s="15"/>
      <c r="P687" s="15"/>
      <c r="Q687" s="15"/>
    </row>
    <row r="688" spans="2:17" ht="12.75" x14ac:dyDescent="0.15">
      <c r="B688" s="12">
        <v>673</v>
      </c>
      <c r="C688" s="8"/>
      <c r="D688" s="8"/>
      <c r="E688" s="13" t="s">
        <v>1378</v>
      </c>
      <c r="F688" s="14" t="s">
        <v>1379</v>
      </c>
      <c r="G688" s="15" t="s">
        <v>2178</v>
      </c>
      <c r="H688" s="15"/>
      <c r="I688" s="15" t="s">
        <v>2178</v>
      </c>
      <c r="J688" s="15"/>
      <c r="K688" s="15"/>
      <c r="L688" s="15"/>
      <c r="M688" s="15"/>
      <c r="N688" s="15"/>
      <c r="O688" s="15"/>
      <c r="P688" s="15"/>
      <c r="Q688" s="15"/>
    </row>
    <row r="689" spans="2:17" ht="12.75" x14ac:dyDescent="0.15">
      <c r="B689" s="12">
        <v>674</v>
      </c>
      <c r="C689" s="8"/>
      <c r="D689" s="8" t="s">
        <v>2040</v>
      </c>
      <c r="E689" s="13" t="s">
        <v>1380</v>
      </c>
      <c r="F689" s="14" t="s">
        <v>1381</v>
      </c>
      <c r="G689" s="15" t="s">
        <v>2178</v>
      </c>
      <c r="H689" s="15"/>
      <c r="I689" s="15" t="s">
        <v>2178</v>
      </c>
      <c r="J689" s="15"/>
      <c r="K689" s="15"/>
      <c r="L689" s="15"/>
      <c r="M689" s="15"/>
      <c r="N689" s="15"/>
      <c r="O689" s="15"/>
      <c r="P689" s="15"/>
      <c r="Q689" s="15"/>
    </row>
    <row r="690" spans="2:17" ht="12.75" x14ac:dyDescent="0.15">
      <c r="B690" s="12">
        <v>675</v>
      </c>
      <c r="C690" s="8"/>
      <c r="D690" s="8"/>
      <c r="E690" s="13" t="s">
        <v>1382</v>
      </c>
      <c r="F690" s="14" t="s">
        <v>1383</v>
      </c>
      <c r="G690" s="15" t="s">
        <v>2178</v>
      </c>
      <c r="H690" s="15"/>
      <c r="I690" s="15" t="s">
        <v>2178</v>
      </c>
      <c r="J690" s="15"/>
      <c r="K690" s="15"/>
      <c r="L690" s="15"/>
      <c r="M690" s="15"/>
      <c r="N690" s="15"/>
      <c r="O690" s="15"/>
      <c r="P690" s="15"/>
      <c r="Q690" s="15"/>
    </row>
    <row r="691" spans="2:17" ht="12.75" x14ac:dyDescent="0.15">
      <c r="B691" s="12">
        <v>676</v>
      </c>
      <c r="C691" s="8"/>
      <c r="D691" s="8"/>
      <c r="E691" s="13" t="s">
        <v>1384</v>
      </c>
      <c r="F691" s="14" t="s">
        <v>1385</v>
      </c>
      <c r="G691" s="15" t="s">
        <v>2178</v>
      </c>
      <c r="H691" s="15"/>
      <c r="I691" s="15" t="s">
        <v>2178</v>
      </c>
      <c r="J691" s="15"/>
      <c r="K691" s="15"/>
      <c r="L691" s="15"/>
      <c r="M691" s="15"/>
      <c r="N691" s="15"/>
      <c r="O691" s="15"/>
      <c r="P691" s="15"/>
      <c r="Q691" s="15"/>
    </row>
    <row r="692" spans="2:17" ht="12.75" x14ac:dyDescent="0.15">
      <c r="B692" s="12">
        <v>677</v>
      </c>
      <c r="C692" s="8"/>
      <c r="D692" s="8"/>
      <c r="E692" s="13" t="s">
        <v>1386</v>
      </c>
      <c r="F692" s="14" t="s">
        <v>1387</v>
      </c>
      <c r="G692" s="15" t="s">
        <v>2178</v>
      </c>
      <c r="H692" s="15"/>
      <c r="I692" s="15" t="s">
        <v>2178</v>
      </c>
      <c r="J692" s="15"/>
      <c r="K692" s="15"/>
      <c r="L692" s="15"/>
      <c r="M692" s="15"/>
      <c r="N692" s="15"/>
      <c r="O692" s="15"/>
      <c r="P692" s="15"/>
      <c r="Q692" s="15"/>
    </row>
    <row r="693" spans="2:17" ht="12.75" x14ac:dyDescent="0.15">
      <c r="B693" s="12">
        <v>678</v>
      </c>
      <c r="C693" s="8"/>
      <c r="D693" s="8"/>
      <c r="E693" s="13" t="s">
        <v>1388</v>
      </c>
      <c r="F693" s="14" t="s">
        <v>1389</v>
      </c>
      <c r="G693" s="15" t="s">
        <v>2178</v>
      </c>
      <c r="H693" s="15"/>
      <c r="I693" s="15" t="s">
        <v>2178</v>
      </c>
      <c r="J693" s="15"/>
      <c r="K693" s="15"/>
      <c r="L693" s="15"/>
      <c r="M693" s="15"/>
      <c r="N693" s="15"/>
      <c r="O693" s="15"/>
      <c r="P693" s="15"/>
      <c r="Q693" s="15"/>
    </row>
    <row r="694" spans="2:17" ht="12.75" x14ac:dyDescent="0.15">
      <c r="B694" s="12">
        <v>679</v>
      </c>
      <c r="C694" s="8"/>
      <c r="D694" s="8"/>
      <c r="E694" s="13" t="s">
        <v>1390</v>
      </c>
      <c r="F694" s="14" t="s">
        <v>1391</v>
      </c>
      <c r="G694" s="15" t="s">
        <v>2178</v>
      </c>
      <c r="H694" s="15"/>
      <c r="I694" s="15" t="s">
        <v>2178</v>
      </c>
      <c r="J694" s="15"/>
      <c r="K694" s="15"/>
      <c r="L694" s="15"/>
      <c r="M694" s="15"/>
      <c r="N694" s="15"/>
      <c r="O694" s="15"/>
      <c r="P694" s="15"/>
      <c r="Q694" s="15"/>
    </row>
    <row r="695" spans="2:17" ht="12.75" x14ac:dyDescent="0.15">
      <c r="B695" s="12">
        <v>680</v>
      </c>
      <c r="C695" s="8"/>
      <c r="D695" s="8"/>
      <c r="E695" s="13" t="s">
        <v>1392</v>
      </c>
      <c r="F695" s="14" t="s">
        <v>1393</v>
      </c>
      <c r="G695" s="15" t="s">
        <v>2178</v>
      </c>
      <c r="H695" s="15"/>
      <c r="I695" s="15" t="s">
        <v>2178</v>
      </c>
      <c r="J695" s="15"/>
      <c r="K695" s="15"/>
      <c r="L695" s="15"/>
      <c r="M695" s="15"/>
      <c r="N695" s="15"/>
      <c r="O695" s="15"/>
      <c r="P695" s="15"/>
      <c r="Q695" s="15"/>
    </row>
    <row r="696" spans="2:17" ht="12.75" x14ac:dyDescent="0.15">
      <c r="B696" s="12">
        <v>681</v>
      </c>
      <c r="C696" s="8"/>
      <c r="D696" s="8"/>
      <c r="E696" s="13" t="s">
        <v>1394</v>
      </c>
      <c r="F696" s="14" t="s">
        <v>1395</v>
      </c>
      <c r="G696" s="15" t="s">
        <v>2178</v>
      </c>
      <c r="H696" s="15"/>
      <c r="I696" s="15" t="s">
        <v>2178</v>
      </c>
      <c r="J696" s="15"/>
      <c r="K696" s="15"/>
      <c r="L696" s="15"/>
      <c r="M696" s="15"/>
      <c r="N696" s="15"/>
      <c r="O696" s="15"/>
      <c r="P696" s="15"/>
      <c r="Q696" s="15"/>
    </row>
    <row r="697" spans="2:17" ht="12.75" x14ac:dyDescent="0.15">
      <c r="B697" s="12">
        <v>682</v>
      </c>
      <c r="C697" s="8"/>
      <c r="D697" s="8" t="s">
        <v>2041</v>
      </c>
      <c r="E697" s="13" t="s">
        <v>1396</v>
      </c>
      <c r="F697" s="14" t="s">
        <v>1397</v>
      </c>
      <c r="G697" s="15" t="s">
        <v>2178</v>
      </c>
      <c r="H697" s="15"/>
      <c r="I697" s="15" t="s">
        <v>2178</v>
      </c>
      <c r="J697" s="15"/>
      <c r="K697" s="15"/>
      <c r="L697" s="15"/>
      <c r="M697" s="15"/>
      <c r="N697" s="15"/>
      <c r="O697" s="15"/>
      <c r="P697" s="15"/>
      <c r="Q697" s="15"/>
    </row>
    <row r="698" spans="2:17" ht="12.75" x14ac:dyDescent="0.15">
      <c r="B698" s="12">
        <v>683</v>
      </c>
      <c r="C698" s="8"/>
      <c r="D698" s="8"/>
      <c r="E698" s="13" t="s">
        <v>1398</v>
      </c>
      <c r="F698" s="14" t="s">
        <v>1399</v>
      </c>
      <c r="G698" s="15" t="s">
        <v>2178</v>
      </c>
      <c r="H698" s="15"/>
      <c r="I698" s="15" t="s">
        <v>2178</v>
      </c>
      <c r="J698" s="15"/>
      <c r="K698" s="15"/>
      <c r="L698" s="15"/>
      <c r="M698" s="15"/>
      <c r="N698" s="15"/>
      <c r="O698" s="15"/>
      <c r="P698" s="15"/>
      <c r="Q698" s="15"/>
    </row>
    <row r="699" spans="2:17" ht="12.75" x14ac:dyDescent="0.15">
      <c r="B699" s="12">
        <v>684</v>
      </c>
      <c r="C699" s="8"/>
      <c r="D699" s="8"/>
      <c r="E699" s="13" t="s">
        <v>1400</v>
      </c>
      <c r="F699" s="14" t="s">
        <v>1401</v>
      </c>
      <c r="G699" s="15" t="s">
        <v>2178</v>
      </c>
      <c r="H699" s="15"/>
      <c r="I699" s="15" t="s">
        <v>2178</v>
      </c>
      <c r="J699" s="15"/>
      <c r="K699" s="15"/>
      <c r="L699" s="15"/>
      <c r="M699" s="15"/>
      <c r="N699" s="15"/>
      <c r="O699" s="15"/>
      <c r="P699" s="15"/>
      <c r="Q699" s="15"/>
    </row>
    <row r="700" spans="2:17" ht="12.75" x14ac:dyDescent="0.15">
      <c r="B700" s="12">
        <v>685</v>
      </c>
      <c r="C700" s="8"/>
      <c r="D700" s="8"/>
      <c r="E700" s="13" t="s">
        <v>1402</v>
      </c>
      <c r="F700" s="14" t="s">
        <v>1403</v>
      </c>
      <c r="G700" s="15" t="s">
        <v>2178</v>
      </c>
      <c r="H700" s="15"/>
      <c r="I700" s="15" t="s">
        <v>2178</v>
      </c>
      <c r="J700" s="15"/>
      <c r="K700" s="15"/>
      <c r="L700" s="15"/>
      <c r="M700" s="15"/>
      <c r="N700" s="15"/>
      <c r="O700" s="15"/>
      <c r="P700" s="15"/>
      <c r="Q700" s="15"/>
    </row>
    <row r="701" spans="2:17" ht="12.75" x14ac:dyDescent="0.15">
      <c r="B701" s="12">
        <v>686</v>
      </c>
      <c r="C701" s="8"/>
      <c r="D701" s="8"/>
      <c r="E701" s="13" t="s">
        <v>1404</v>
      </c>
      <c r="F701" s="14" t="s">
        <v>1405</v>
      </c>
      <c r="G701" s="15" t="s">
        <v>2178</v>
      </c>
      <c r="H701" s="15"/>
      <c r="I701" s="15" t="s">
        <v>2178</v>
      </c>
      <c r="J701" s="15"/>
      <c r="K701" s="15"/>
      <c r="L701" s="15"/>
      <c r="M701" s="15"/>
      <c r="N701" s="15"/>
      <c r="O701" s="15"/>
      <c r="P701" s="15"/>
      <c r="Q701" s="15"/>
    </row>
    <row r="702" spans="2:17" ht="12.75" x14ac:dyDescent="0.15">
      <c r="B702" s="12">
        <v>687</v>
      </c>
      <c r="C702" s="8"/>
      <c r="D702" s="8"/>
      <c r="E702" s="13" t="s">
        <v>1406</v>
      </c>
      <c r="F702" s="14" t="s">
        <v>1407</v>
      </c>
      <c r="G702" s="15" t="s">
        <v>2178</v>
      </c>
      <c r="H702" s="15"/>
      <c r="I702" s="15" t="s">
        <v>2178</v>
      </c>
      <c r="J702" s="15"/>
      <c r="K702" s="15"/>
      <c r="L702" s="15"/>
      <c r="M702" s="15"/>
      <c r="N702" s="15"/>
      <c r="O702" s="15"/>
      <c r="P702" s="15"/>
      <c r="Q702" s="15"/>
    </row>
    <row r="703" spans="2:17" ht="12.75" x14ac:dyDescent="0.15">
      <c r="B703" s="12">
        <v>688</v>
      </c>
      <c r="C703" s="8"/>
      <c r="D703" s="8"/>
      <c r="E703" s="13" t="s">
        <v>1408</v>
      </c>
      <c r="F703" s="14" t="s">
        <v>1409</v>
      </c>
      <c r="G703" s="15" t="s">
        <v>2178</v>
      </c>
      <c r="H703" s="15"/>
      <c r="I703" s="15" t="s">
        <v>2178</v>
      </c>
      <c r="J703" s="15"/>
      <c r="K703" s="15"/>
      <c r="L703" s="15"/>
      <c r="M703" s="15"/>
      <c r="N703" s="15"/>
      <c r="O703" s="15"/>
      <c r="P703" s="15"/>
      <c r="Q703" s="15"/>
    </row>
    <row r="704" spans="2:17" ht="12.75" x14ac:dyDescent="0.15">
      <c r="B704" s="12">
        <v>689</v>
      </c>
      <c r="C704" s="8"/>
      <c r="D704" s="8"/>
      <c r="E704" s="13" t="s">
        <v>1410</v>
      </c>
      <c r="F704" s="14" t="s">
        <v>1411</v>
      </c>
      <c r="G704" s="15" t="s">
        <v>11</v>
      </c>
      <c r="H704" s="15"/>
      <c r="I704" s="15" t="s">
        <v>2178</v>
      </c>
      <c r="J704" s="15"/>
      <c r="K704" s="15"/>
      <c r="L704" s="15" t="s">
        <v>34</v>
      </c>
      <c r="M704" s="15"/>
      <c r="N704" s="15"/>
      <c r="O704" s="15"/>
      <c r="P704" s="15"/>
      <c r="Q704" s="15"/>
    </row>
    <row r="705" spans="2:17" ht="12.75" x14ac:dyDescent="0.15">
      <c r="B705" s="12">
        <v>690</v>
      </c>
      <c r="C705" s="8"/>
      <c r="D705" s="8"/>
      <c r="E705" s="13" t="s">
        <v>1412</v>
      </c>
      <c r="F705" s="14" t="s">
        <v>1413</v>
      </c>
      <c r="G705" s="15" t="s">
        <v>2178</v>
      </c>
      <c r="H705" s="15"/>
      <c r="I705" s="15" t="s">
        <v>2178</v>
      </c>
      <c r="J705" s="15"/>
      <c r="K705" s="15"/>
      <c r="L705" s="15"/>
      <c r="M705" s="15"/>
      <c r="N705" s="15"/>
      <c r="O705" s="15"/>
      <c r="P705" s="15"/>
      <c r="Q705" s="15"/>
    </row>
    <row r="706" spans="2:17" ht="12.75" x14ac:dyDescent="0.15">
      <c r="B706" s="12">
        <v>691</v>
      </c>
      <c r="C706" s="8"/>
      <c r="D706" s="8"/>
      <c r="E706" s="13" t="s">
        <v>1414</v>
      </c>
      <c r="F706" s="14" t="s">
        <v>1415</v>
      </c>
      <c r="G706" s="15" t="s">
        <v>2178</v>
      </c>
      <c r="H706" s="15"/>
      <c r="I706" s="15" t="s">
        <v>2178</v>
      </c>
      <c r="J706" s="15"/>
      <c r="K706" s="15"/>
      <c r="L706" s="15"/>
      <c r="M706" s="15"/>
      <c r="N706" s="15"/>
      <c r="O706" s="15"/>
      <c r="P706" s="15"/>
      <c r="Q706" s="15"/>
    </row>
    <row r="707" spans="2:17" ht="12.75" x14ac:dyDescent="0.15">
      <c r="B707" s="12">
        <v>692</v>
      </c>
      <c r="C707" s="8"/>
      <c r="D707" s="8"/>
      <c r="E707" s="13" t="s">
        <v>1416</v>
      </c>
      <c r="F707" s="14" t="s">
        <v>1417</v>
      </c>
      <c r="G707" s="15" t="s">
        <v>2178</v>
      </c>
      <c r="H707" s="15"/>
      <c r="I707" s="15" t="s">
        <v>2178</v>
      </c>
      <c r="J707" s="15"/>
      <c r="K707" s="15"/>
      <c r="L707" s="15"/>
      <c r="M707" s="15"/>
      <c r="N707" s="15"/>
      <c r="O707" s="15"/>
      <c r="P707" s="15"/>
      <c r="Q707" s="15"/>
    </row>
    <row r="708" spans="2:17" ht="12.75" x14ac:dyDescent="0.15">
      <c r="B708" s="12" t="s">
        <v>35</v>
      </c>
      <c r="C708" s="8"/>
      <c r="D708" s="8"/>
      <c r="E708" s="13" t="s">
        <v>1418</v>
      </c>
      <c r="F708" s="17" t="s">
        <v>1419</v>
      </c>
      <c r="G708" s="15" t="s">
        <v>2178</v>
      </c>
      <c r="H708" s="15"/>
      <c r="I708" s="15" t="s">
        <v>2178</v>
      </c>
      <c r="J708" s="15"/>
      <c r="K708" s="15"/>
      <c r="L708" s="15"/>
      <c r="M708" s="15"/>
      <c r="N708" s="15"/>
      <c r="O708" s="15"/>
      <c r="P708" s="15"/>
      <c r="Q708" s="15"/>
    </row>
    <row r="709" spans="2:17" ht="12.75" x14ac:dyDescent="0.15">
      <c r="B709" s="12">
        <v>693</v>
      </c>
      <c r="C709" s="8"/>
      <c r="D709" s="8" t="s">
        <v>2042</v>
      </c>
      <c r="E709" s="13" t="s">
        <v>1420</v>
      </c>
      <c r="F709" s="14" t="s">
        <v>1421</v>
      </c>
      <c r="G709" s="15" t="s">
        <v>2178</v>
      </c>
      <c r="H709" s="15"/>
      <c r="I709" s="15" t="s">
        <v>2178</v>
      </c>
      <c r="J709" s="15"/>
      <c r="K709" s="15"/>
      <c r="L709" s="15"/>
      <c r="M709" s="15"/>
      <c r="N709" s="15"/>
      <c r="O709" s="15"/>
      <c r="P709" s="15"/>
      <c r="Q709" s="15"/>
    </row>
    <row r="710" spans="2:17" ht="12.75" x14ac:dyDescent="0.15">
      <c r="B710" s="12">
        <v>694</v>
      </c>
      <c r="C710" s="8"/>
      <c r="D710" s="8"/>
      <c r="E710" s="13" t="s">
        <v>1422</v>
      </c>
      <c r="F710" s="14" t="s">
        <v>1423</v>
      </c>
      <c r="G710" s="15" t="s">
        <v>2178</v>
      </c>
      <c r="H710" s="15"/>
      <c r="I710" s="15" t="s">
        <v>2178</v>
      </c>
      <c r="J710" s="15"/>
      <c r="K710" s="15"/>
      <c r="L710" s="15"/>
      <c r="M710" s="15"/>
      <c r="N710" s="15"/>
      <c r="O710" s="15"/>
      <c r="P710" s="15"/>
      <c r="Q710" s="15"/>
    </row>
    <row r="711" spans="2:17" ht="12.75" x14ac:dyDescent="0.15">
      <c r="B711" s="12">
        <v>695</v>
      </c>
      <c r="C711" s="8"/>
      <c r="D711" s="8"/>
      <c r="E711" s="13" t="s">
        <v>1424</v>
      </c>
      <c r="F711" s="14" t="s">
        <v>1425</v>
      </c>
      <c r="G711" s="15" t="s">
        <v>2178</v>
      </c>
      <c r="H711" s="15"/>
      <c r="I711" s="15" t="s">
        <v>2178</v>
      </c>
      <c r="J711" s="15"/>
      <c r="K711" s="15"/>
      <c r="L711" s="15"/>
      <c r="M711" s="15"/>
      <c r="N711" s="15"/>
      <c r="O711" s="15"/>
      <c r="P711" s="15"/>
      <c r="Q711" s="15"/>
    </row>
    <row r="712" spans="2:17" ht="12.75" x14ac:dyDescent="0.15">
      <c r="B712" s="12">
        <v>696</v>
      </c>
      <c r="C712" s="8"/>
      <c r="D712" s="8"/>
      <c r="E712" s="13" t="s">
        <v>1426</v>
      </c>
      <c r="F712" s="14" t="s">
        <v>1427</v>
      </c>
      <c r="G712" s="15" t="s">
        <v>2178</v>
      </c>
      <c r="H712" s="15"/>
      <c r="I712" s="15" t="s">
        <v>2178</v>
      </c>
      <c r="J712" s="15"/>
      <c r="K712" s="15"/>
      <c r="L712" s="15"/>
      <c r="M712" s="15"/>
      <c r="N712" s="15"/>
      <c r="O712" s="15"/>
      <c r="P712" s="15"/>
      <c r="Q712" s="15"/>
    </row>
    <row r="713" spans="2:17" ht="12.75" x14ac:dyDescent="0.15">
      <c r="B713" s="12">
        <v>697</v>
      </c>
      <c r="C713" s="8"/>
      <c r="D713" s="8"/>
      <c r="E713" s="13" t="s">
        <v>1428</v>
      </c>
      <c r="F713" s="14" t="s">
        <v>1429</v>
      </c>
      <c r="G713" s="15" t="s">
        <v>2178</v>
      </c>
      <c r="H713" s="15"/>
      <c r="I713" s="15" t="s">
        <v>2178</v>
      </c>
      <c r="J713" s="15"/>
      <c r="K713" s="15"/>
      <c r="L713" s="15"/>
      <c r="M713" s="15"/>
      <c r="N713" s="15"/>
      <c r="O713" s="15"/>
      <c r="P713" s="15"/>
      <c r="Q713" s="15"/>
    </row>
    <row r="714" spans="2:17" ht="12.75" x14ac:dyDescent="0.15">
      <c r="B714" s="12">
        <v>698</v>
      </c>
      <c r="C714" s="8"/>
      <c r="D714" s="8" t="s">
        <v>2143</v>
      </c>
      <c r="E714" s="13" t="s">
        <v>1430</v>
      </c>
      <c r="F714" s="14" t="s">
        <v>1431</v>
      </c>
      <c r="G714" s="15" t="s">
        <v>2178</v>
      </c>
      <c r="H714" s="15"/>
      <c r="I714" s="15" t="s">
        <v>2178</v>
      </c>
      <c r="J714" s="15"/>
      <c r="K714" s="15"/>
      <c r="L714" s="15"/>
      <c r="M714" s="15"/>
      <c r="N714" s="15"/>
      <c r="O714" s="15"/>
      <c r="P714" s="15"/>
      <c r="Q714" s="15"/>
    </row>
    <row r="715" spans="2:17" ht="12.75" x14ac:dyDescent="0.15">
      <c r="B715" s="12">
        <v>699</v>
      </c>
      <c r="C715" s="8"/>
      <c r="D715" s="8" t="s">
        <v>2043</v>
      </c>
      <c r="E715" s="13" t="s">
        <v>1432</v>
      </c>
      <c r="F715" s="14" t="s">
        <v>1433</v>
      </c>
      <c r="G715" s="15" t="s">
        <v>2178</v>
      </c>
      <c r="H715" s="15"/>
      <c r="I715" s="15" t="s">
        <v>2178</v>
      </c>
      <c r="J715" s="15"/>
      <c r="K715" s="15"/>
      <c r="L715" s="15"/>
      <c r="M715" s="15"/>
      <c r="N715" s="15"/>
      <c r="O715" s="15"/>
      <c r="P715" s="15"/>
      <c r="Q715" s="15"/>
    </row>
    <row r="716" spans="2:17" ht="12.75" x14ac:dyDescent="0.15">
      <c r="B716" s="12">
        <v>700</v>
      </c>
      <c r="C716" s="8"/>
      <c r="D716" s="8"/>
      <c r="E716" s="13" t="s">
        <v>1434</v>
      </c>
      <c r="F716" s="14" t="s">
        <v>1435</v>
      </c>
      <c r="G716" s="15" t="s">
        <v>2178</v>
      </c>
      <c r="H716" s="15"/>
      <c r="I716" s="15" t="s">
        <v>2178</v>
      </c>
      <c r="J716" s="15"/>
      <c r="K716" s="15"/>
      <c r="L716" s="15"/>
      <c r="M716" s="15"/>
      <c r="N716" s="15"/>
      <c r="O716" s="15"/>
      <c r="P716" s="15"/>
      <c r="Q716" s="15"/>
    </row>
    <row r="717" spans="2:17" ht="12.75" x14ac:dyDescent="0.15">
      <c r="B717" s="12">
        <v>701</v>
      </c>
      <c r="C717" s="8"/>
      <c r="D717" s="8" t="s">
        <v>2044</v>
      </c>
      <c r="E717" s="13" t="s">
        <v>1436</v>
      </c>
      <c r="F717" s="14" t="s">
        <v>1437</v>
      </c>
      <c r="G717" s="15" t="s">
        <v>2178</v>
      </c>
      <c r="H717" s="15"/>
      <c r="I717" s="15" t="s">
        <v>2178</v>
      </c>
      <c r="J717" s="15"/>
      <c r="K717" s="15"/>
      <c r="L717" s="15"/>
      <c r="M717" s="15"/>
      <c r="N717" s="15"/>
      <c r="O717" s="15"/>
      <c r="P717" s="15"/>
      <c r="Q717" s="15"/>
    </row>
    <row r="718" spans="2:17" ht="12.75" x14ac:dyDescent="0.15">
      <c r="B718" s="12">
        <v>702</v>
      </c>
      <c r="C718" s="8"/>
      <c r="D718" s="8"/>
      <c r="E718" s="13" t="s">
        <v>1438</v>
      </c>
      <c r="F718" s="14" t="s">
        <v>1439</v>
      </c>
      <c r="G718" s="15" t="s">
        <v>2178</v>
      </c>
      <c r="H718" s="15"/>
      <c r="I718" s="15" t="s">
        <v>2178</v>
      </c>
      <c r="J718" s="15"/>
      <c r="K718" s="15"/>
      <c r="L718" s="15"/>
      <c r="M718" s="15"/>
      <c r="N718" s="15"/>
      <c r="O718" s="15"/>
      <c r="P718" s="15"/>
      <c r="Q718" s="15"/>
    </row>
    <row r="719" spans="2:17" ht="12.75" x14ac:dyDescent="0.15">
      <c r="B719" s="12">
        <v>703</v>
      </c>
      <c r="C719" s="8"/>
      <c r="D719" s="8"/>
      <c r="E719" s="13" t="s">
        <v>1440</v>
      </c>
      <c r="F719" s="14" t="s">
        <v>1441</v>
      </c>
      <c r="G719" s="15" t="s">
        <v>2178</v>
      </c>
      <c r="H719" s="15"/>
      <c r="I719" s="15" t="s">
        <v>2178</v>
      </c>
      <c r="J719" s="15"/>
      <c r="K719" s="15"/>
      <c r="L719" s="15"/>
      <c r="M719" s="15"/>
      <c r="N719" s="15"/>
      <c r="O719" s="15"/>
      <c r="P719" s="15"/>
      <c r="Q719" s="15"/>
    </row>
    <row r="720" spans="2:17" ht="12.75" x14ac:dyDescent="0.15">
      <c r="B720" s="12">
        <v>704</v>
      </c>
      <c r="C720" s="8"/>
      <c r="D720" s="8"/>
      <c r="E720" s="13" t="s">
        <v>1442</v>
      </c>
      <c r="F720" s="14" t="s">
        <v>1443</v>
      </c>
      <c r="G720" s="15" t="s">
        <v>2178</v>
      </c>
      <c r="H720" s="15"/>
      <c r="I720" s="15" t="s">
        <v>2178</v>
      </c>
      <c r="J720" s="15"/>
      <c r="K720" s="15"/>
      <c r="L720" s="15"/>
      <c r="M720" s="15"/>
      <c r="N720" s="15"/>
      <c r="O720" s="15"/>
      <c r="P720" s="15"/>
      <c r="Q720" s="15"/>
    </row>
    <row r="721" spans="2:17" ht="12.75" x14ac:dyDescent="0.15">
      <c r="B721" s="12">
        <v>705</v>
      </c>
      <c r="C721" s="8"/>
      <c r="D721" s="8" t="s">
        <v>2045</v>
      </c>
      <c r="E721" s="13" t="s">
        <v>1444</v>
      </c>
      <c r="F721" s="14" t="s">
        <v>1445</v>
      </c>
      <c r="G721" s="15" t="s">
        <v>2178</v>
      </c>
      <c r="H721" s="15"/>
      <c r="I721" s="15" t="s">
        <v>2178</v>
      </c>
      <c r="J721" s="15"/>
      <c r="K721" s="15"/>
      <c r="L721" s="15"/>
      <c r="M721" s="15"/>
      <c r="N721" s="15"/>
      <c r="O721" s="15"/>
      <c r="P721" s="15"/>
      <c r="Q721" s="15"/>
    </row>
    <row r="722" spans="2:17" ht="12.75" x14ac:dyDescent="0.15">
      <c r="B722" s="12">
        <v>706</v>
      </c>
      <c r="C722" s="8"/>
      <c r="D722" s="8"/>
      <c r="E722" s="13" t="s">
        <v>1446</v>
      </c>
      <c r="F722" s="14" t="s">
        <v>1447</v>
      </c>
      <c r="G722" s="15" t="s">
        <v>2178</v>
      </c>
      <c r="H722" s="15"/>
      <c r="I722" s="15" t="s">
        <v>2178</v>
      </c>
      <c r="J722" s="15"/>
      <c r="K722" s="15"/>
      <c r="L722" s="15"/>
      <c r="M722" s="15"/>
      <c r="N722" s="15"/>
      <c r="O722" s="15"/>
      <c r="P722" s="15"/>
      <c r="Q722" s="15"/>
    </row>
    <row r="723" spans="2:17" ht="12.75" x14ac:dyDescent="0.15">
      <c r="B723" s="12">
        <v>707</v>
      </c>
      <c r="C723" s="8"/>
      <c r="D723" s="8" t="s">
        <v>2046</v>
      </c>
      <c r="E723" s="13" t="s">
        <v>1448</v>
      </c>
      <c r="F723" s="14" t="s">
        <v>1449</v>
      </c>
      <c r="G723" s="15" t="s">
        <v>2178</v>
      </c>
      <c r="H723" s="15"/>
      <c r="I723" s="15" t="s">
        <v>2178</v>
      </c>
      <c r="J723" s="15"/>
      <c r="K723" s="15"/>
      <c r="L723" s="15"/>
      <c r="M723" s="15"/>
      <c r="N723" s="15"/>
      <c r="O723" s="15"/>
      <c r="P723" s="15"/>
      <c r="Q723" s="15"/>
    </row>
    <row r="724" spans="2:17" ht="12.75" x14ac:dyDescent="0.15">
      <c r="B724" s="12">
        <v>708</v>
      </c>
      <c r="C724" s="8"/>
      <c r="D724" s="8" t="s">
        <v>2047</v>
      </c>
      <c r="E724" s="13" t="s">
        <v>1450</v>
      </c>
      <c r="F724" s="14" t="s">
        <v>1451</v>
      </c>
      <c r="G724" s="15" t="s">
        <v>2178</v>
      </c>
      <c r="H724" s="15"/>
      <c r="I724" s="15" t="s">
        <v>2178</v>
      </c>
      <c r="J724" s="15"/>
      <c r="K724" s="15"/>
      <c r="L724" s="15"/>
      <c r="M724" s="15"/>
      <c r="N724" s="15"/>
      <c r="O724" s="15"/>
      <c r="P724" s="15"/>
      <c r="Q724" s="15"/>
    </row>
    <row r="725" spans="2:17" ht="12.75" x14ac:dyDescent="0.15">
      <c r="B725" s="12">
        <v>709</v>
      </c>
      <c r="C725" s="8"/>
      <c r="D725" s="8"/>
      <c r="E725" s="13" t="s">
        <v>1452</v>
      </c>
      <c r="F725" s="14" t="s">
        <v>1453</v>
      </c>
      <c r="G725" s="15" t="s">
        <v>2178</v>
      </c>
      <c r="H725" s="15"/>
      <c r="I725" s="15" t="s">
        <v>2178</v>
      </c>
      <c r="J725" s="15"/>
      <c r="K725" s="15"/>
      <c r="L725" s="15"/>
      <c r="M725" s="15"/>
      <c r="N725" s="15"/>
      <c r="O725" s="15"/>
      <c r="P725" s="15"/>
      <c r="Q725" s="15"/>
    </row>
    <row r="726" spans="2:17" ht="12.75" x14ac:dyDescent="0.15">
      <c r="B726" s="12">
        <v>710</v>
      </c>
      <c r="C726" s="8"/>
      <c r="D726" s="8"/>
      <c r="E726" s="13" t="s">
        <v>1454</v>
      </c>
      <c r="F726" s="14" t="s">
        <v>1455</v>
      </c>
      <c r="G726" s="15" t="s">
        <v>2178</v>
      </c>
      <c r="H726" s="15"/>
      <c r="I726" s="15" t="s">
        <v>2178</v>
      </c>
      <c r="J726" s="15"/>
      <c r="K726" s="15"/>
      <c r="L726" s="15"/>
      <c r="M726" s="15"/>
      <c r="N726" s="15"/>
      <c r="O726" s="15"/>
      <c r="P726" s="15"/>
      <c r="Q726" s="15"/>
    </row>
    <row r="727" spans="2:17" ht="12.75" x14ac:dyDescent="0.15">
      <c r="B727" s="12">
        <v>711</v>
      </c>
      <c r="C727" s="8"/>
      <c r="D727" s="8"/>
      <c r="E727" s="13" t="s">
        <v>1456</v>
      </c>
      <c r="F727" s="14" t="s">
        <v>1457</v>
      </c>
      <c r="G727" s="15" t="s">
        <v>2178</v>
      </c>
      <c r="H727" s="15"/>
      <c r="I727" s="15" t="s">
        <v>2178</v>
      </c>
      <c r="J727" s="15"/>
      <c r="K727" s="15"/>
      <c r="L727" s="15"/>
      <c r="M727" s="15"/>
      <c r="N727" s="15"/>
      <c r="O727" s="15"/>
      <c r="P727" s="15"/>
      <c r="Q727" s="15"/>
    </row>
    <row r="728" spans="2:17" ht="12.75" x14ac:dyDescent="0.15">
      <c r="B728" s="12">
        <v>712</v>
      </c>
      <c r="C728" s="8"/>
      <c r="D728" s="8"/>
      <c r="E728" s="13" t="s">
        <v>1458</v>
      </c>
      <c r="F728" s="14" t="s">
        <v>1459</v>
      </c>
      <c r="G728" s="15" t="s">
        <v>2178</v>
      </c>
      <c r="H728" s="15"/>
      <c r="I728" s="15" t="s">
        <v>2178</v>
      </c>
      <c r="J728" s="15"/>
      <c r="K728" s="15"/>
      <c r="L728" s="15"/>
      <c r="M728" s="15"/>
      <c r="N728" s="15"/>
      <c r="O728" s="15"/>
      <c r="P728" s="15"/>
      <c r="Q728" s="15"/>
    </row>
    <row r="729" spans="2:17" ht="12.75" x14ac:dyDescent="0.15">
      <c r="B729" s="12">
        <v>713</v>
      </c>
      <c r="C729" s="8"/>
      <c r="D729" s="8"/>
      <c r="E729" s="13" t="s">
        <v>1460</v>
      </c>
      <c r="F729" s="14" t="s">
        <v>1461</v>
      </c>
      <c r="G729" s="15" t="s">
        <v>2178</v>
      </c>
      <c r="H729" s="15"/>
      <c r="I729" s="15" t="s">
        <v>11</v>
      </c>
      <c r="J729" s="15"/>
      <c r="K729" s="15"/>
      <c r="L729" s="15"/>
      <c r="M729" s="15"/>
      <c r="N729" s="15"/>
      <c r="O729" s="15"/>
      <c r="P729" s="16" t="s">
        <v>11</v>
      </c>
      <c r="Q729" s="15"/>
    </row>
    <row r="730" spans="2:17" ht="12.75" x14ac:dyDescent="0.15">
      <c r="B730" s="12">
        <v>714</v>
      </c>
      <c r="C730" s="8" t="s">
        <v>2092</v>
      </c>
      <c r="D730" s="8" t="s">
        <v>2092</v>
      </c>
      <c r="E730" s="13" t="s">
        <v>1462</v>
      </c>
      <c r="F730" s="14" t="s">
        <v>1463</v>
      </c>
      <c r="G730" s="15" t="s">
        <v>11</v>
      </c>
      <c r="H730" s="15"/>
      <c r="I730" s="15" t="s">
        <v>2178</v>
      </c>
      <c r="J730" s="15"/>
      <c r="K730" s="15"/>
      <c r="L730" s="15"/>
      <c r="M730" s="15" t="s">
        <v>17</v>
      </c>
      <c r="N730" s="15"/>
      <c r="O730" s="15"/>
      <c r="P730" s="15"/>
      <c r="Q730" s="15"/>
    </row>
    <row r="731" spans="2:17" ht="12.75" x14ac:dyDescent="0.15">
      <c r="B731" s="12">
        <v>715</v>
      </c>
      <c r="C731" s="8" t="s">
        <v>2048</v>
      </c>
      <c r="D731" s="8" t="s">
        <v>2049</v>
      </c>
      <c r="E731" s="13" t="s">
        <v>1464</v>
      </c>
      <c r="F731" s="14" t="s">
        <v>1465</v>
      </c>
      <c r="G731" s="15" t="s">
        <v>2178</v>
      </c>
      <c r="H731" s="15"/>
      <c r="I731" s="15" t="s">
        <v>2178</v>
      </c>
      <c r="J731" s="15"/>
      <c r="K731" s="15"/>
      <c r="L731" s="15"/>
      <c r="M731" s="15"/>
      <c r="N731" s="15"/>
      <c r="O731" s="15"/>
      <c r="P731" s="15"/>
      <c r="Q731" s="15"/>
    </row>
    <row r="732" spans="2:17" ht="12.75" x14ac:dyDescent="0.15">
      <c r="B732" s="12">
        <v>716</v>
      </c>
      <c r="C732" s="8"/>
      <c r="D732" s="23"/>
      <c r="E732" s="13" t="s">
        <v>1466</v>
      </c>
      <c r="F732" s="14" t="s">
        <v>1467</v>
      </c>
      <c r="G732" s="15" t="s">
        <v>2178</v>
      </c>
      <c r="H732" s="15"/>
      <c r="I732" s="15" t="s">
        <v>2178</v>
      </c>
      <c r="J732" s="15"/>
      <c r="K732" s="15"/>
      <c r="L732" s="15"/>
      <c r="M732" s="15"/>
      <c r="N732" s="15"/>
      <c r="O732" s="15"/>
      <c r="P732" s="15"/>
      <c r="Q732" s="15"/>
    </row>
    <row r="733" spans="2:17" ht="12.75" x14ac:dyDescent="0.15">
      <c r="B733" s="12">
        <v>717</v>
      </c>
      <c r="C733" s="8"/>
      <c r="D733" s="8" t="s">
        <v>2050</v>
      </c>
      <c r="E733" s="13" t="s">
        <v>1468</v>
      </c>
      <c r="F733" s="14" t="s">
        <v>1469</v>
      </c>
      <c r="G733" s="15" t="s">
        <v>2178</v>
      </c>
      <c r="H733" s="15"/>
      <c r="I733" s="15" t="s">
        <v>2178</v>
      </c>
      <c r="J733" s="15"/>
      <c r="K733" s="15"/>
      <c r="L733" s="15"/>
      <c r="M733" s="15"/>
      <c r="N733" s="15"/>
      <c r="O733" s="15"/>
      <c r="P733" s="15"/>
      <c r="Q733" s="15"/>
    </row>
    <row r="734" spans="2:17" ht="12.75" x14ac:dyDescent="0.15">
      <c r="B734" s="12">
        <v>718</v>
      </c>
      <c r="C734" s="8"/>
      <c r="D734" s="8"/>
      <c r="E734" s="13" t="s">
        <v>1470</v>
      </c>
      <c r="F734" s="14" t="s">
        <v>1471</v>
      </c>
      <c r="G734" s="15" t="s">
        <v>2178</v>
      </c>
      <c r="H734" s="15"/>
      <c r="I734" s="15" t="s">
        <v>2178</v>
      </c>
      <c r="J734" s="15"/>
      <c r="K734" s="15"/>
      <c r="L734" s="15"/>
      <c r="M734" s="15"/>
      <c r="N734" s="15"/>
      <c r="O734" s="15"/>
      <c r="P734" s="15"/>
      <c r="Q734" s="15"/>
    </row>
    <row r="735" spans="2:17" ht="12.75" x14ac:dyDescent="0.15">
      <c r="B735" s="12">
        <v>719</v>
      </c>
      <c r="C735" s="8"/>
      <c r="D735" s="8"/>
      <c r="E735" s="13" t="s">
        <v>1472</v>
      </c>
      <c r="F735" s="14" t="s">
        <v>1473</v>
      </c>
      <c r="G735" s="15" t="s">
        <v>2178</v>
      </c>
      <c r="H735" s="15"/>
      <c r="I735" s="15" t="s">
        <v>2178</v>
      </c>
      <c r="J735" s="15"/>
      <c r="K735" s="15"/>
      <c r="L735" s="15"/>
      <c r="M735" s="15"/>
      <c r="N735" s="15"/>
      <c r="O735" s="15"/>
      <c r="P735" s="15"/>
      <c r="Q735" s="15"/>
    </row>
    <row r="736" spans="2:17" ht="12.75" x14ac:dyDescent="0.15">
      <c r="B736" s="12" t="s">
        <v>35</v>
      </c>
      <c r="C736" s="8"/>
      <c r="D736" s="8"/>
      <c r="E736" s="13" t="s">
        <v>1474</v>
      </c>
      <c r="F736" s="17" t="s">
        <v>1475</v>
      </c>
      <c r="G736" s="15" t="s">
        <v>2178</v>
      </c>
      <c r="H736" s="15"/>
      <c r="I736" s="15" t="s">
        <v>2178</v>
      </c>
      <c r="J736" s="15"/>
      <c r="K736" s="15"/>
      <c r="L736" s="15"/>
      <c r="M736" s="15"/>
      <c r="N736" s="15"/>
      <c r="O736" s="15"/>
      <c r="P736" s="15"/>
      <c r="Q736" s="15"/>
    </row>
    <row r="737" spans="2:17" ht="12.75" x14ac:dyDescent="0.15">
      <c r="B737" s="12">
        <v>720</v>
      </c>
      <c r="C737" s="8"/>
      <c r="D737" s="8" t="s">
        <v>2144</v>
      </c>
      <c r="E737" s="13" t="s">
        <v>1476</v>
      </c>
      <c r="F737" s="14" t="s">
        <v>1477</v>
      </c>
      <c r="G737" s="15" t="s">
        <v>2178</v>
      </c>
      <c r="H737" s="15"/>
      <c r="I737" s="15" t="s">
        <v>2178</v>
      </c>
      <c r="J737" s="15"/>
      <c r="K737" s="15"/>
      <c r="L737" s="15"/>
      <c r="M737" s="15"/>
      <c r="N737" s="15"/>
      <c r="O737" s="15"/>
      <c r="P737" s="15"/>
      <c r="Q737" s="15"/>
    </row>
    <row r="738" spans="2:17" ht="13.5" customHeight="1" x14ac:dyDescent="0.15">
      <c r="B738" s="12">
        <v>721</v>
      </c>
      <c r="C738" s="8"/>
      <c r="D738" s="8" t="s">
        <v>2051</v>
      </c>
      <c r="E738" s="13" t="s">
        <v>1478</v>
      </c>
      <c r="F738" s="14" t="s">
        <v>1479</v>
      </c>
      <c r="G738" s="15" t="s">
        <v>2178</v>
      </c>
      <c r="H738" s="15"/>
      <c r="I738" s="15" t="s">
        <v>2178</v>
      </c>
      <c r="J738" s="15"/>
      <c r="K738" s="15"/>
      <c r="L738" s="15"/>
      <c r="M738" s="15"/>
      <c r="N738" s="15"/>
      <c r="O738" s="15"/>
      <c r="P738" s="15"/>
      <c r="Q738" s="15"/>
    </row>
    <row r="739" spans="2:17" ht="12.75" x14ac:dyDescent="0.15">
      <c r="B739" s="12">
        <v>722</v>
      </c>
      <c r="C739" s="8"/>
      <c r="D739" s="8"/>
      <c r="E739" s="13" t="s">
        <v>1480</v>
      </c>
      <c r="F739" s="14" t="s">
        <v>1481</v>
      </c>
      <c r="G739" s="15" t="s">
        <v>2178</v>
      </c>
      <c r="H739" s="15"/>
      <c r="I739" s="15" t="s">
        <v>2178</v>
      </c>
      <c r="J739" s="15"/>
      <c r="K739" s="15"/>
      <c r="L739" s="15"/>
      <c r="M739" s="15"/>
      <c r="N739" s="15"/>
      <c r="O739" s="15"/>
      <c r="P739" s="15"/>
      <c r="Q739" s="15"/>
    </row>
    <row r="740" spans="2:17" ht="12.75" x14ac:dyDescent="0.15">
      <c r="B740" s="12">
        <v>723</v>
      </c>
      <c r="C740" s="8"/>
      <c r="D740" s="8"/>
      <c r="E740" s="13" t="s">
        <v>1482</v>
      </c>
      <c r="F740" s="14" t="s">
        <v>1483</v>
      </c>
      <c r="G740" s="15" t="s">
        <v>2178</v>
      </c>
      <c r="H740" s="15"/>
      <c r="I740" s="15" t="s">
        <v>2178</v>
      </c>
      <c r="J740" s="15"/>
      <c r="K740" s="15"/>
      <c r="L740" s="15"/>
      <c r="M740" s="15"/>
      <c r="N740" s="15"/>
      <c r="O740" s="15"/>
      <c r="P740" s="15"/>
      <c r="Q740" s="15"/>
    </row>
    <row r="741" spans="2:17" ht="12.75" x14ac:dyDescent="0.15">
      <c r="B741" s="12" t="s">
        <v>35</v>
      </c>
      <c r="C741" s="8"/>
      <c r="D741" s="8"/>
      <c r="E741" s="13" t="s">
        <v>1484</v>
      </c>
      <c r="F741" s="17" t="s">
        <v>1485</v>
      </c>
      <c r="G741" s="15" t="s">
        <v>2178</v>
      </c>
      <c r="H741" s="15"/>
      <c r="I741" s="15" t="s">
        <v>2178</v>
      </c>
      <c r="J741" s="15"/>
      <c r="K741" s="15"/>
      <c r="L741" s="15"/>
      <c r="M741" s="15"/>
      <c r="N741" s="15"/>
      <c r="O741" s="15"/>
      <c r="P741" s="15"/>
      <c r="Q741" s="15"/>
    </row>
    <row r="742" spans="2:17" ht="12.75" x14ac:dyDescent="0.15">
      <c r="B742" s="12">
        <v>724</v>
      </c>
      <c r="C742" s="8"/>
      <c r="D742" s="8" t="s">
        <v>2052</v>
      </c>
      <c r="E742" s="13" t="s">
        <v>1486</v>
      </c>
      <c r="F742" s="14" t="s">
        <v>1487</v>
      </c>
      <c r="G742" s="15" t="s">
        <v>2178</v>
      </c>
      <c r="H742" s="15"/>
      <c r="I742" s="15" t="s">
        <v>2178</v>
      </c>
      <c r="J742" s="15"/>
      <c r="K742" s="15"/>
      <c r="L742" s="15"/>
      <c r="M742" s="15"/>
      <c r="N742" s="15"/>
      <c r="O742" s="15"/>
      <c r="P742" s="15"/>
      <c r="Q742" s="15"/>
    </row>
    <row r="743" spans="2:17" ht="12.75" x14ac:dyDescent="0.15">
      <c r="B743" s="12">
        <v>725</v>
      </c>
      <c r="C743" s="8"/>
      <c r="D743" s="8"/>
      <c r="E743" s="13" t="s">
        <v>1488</v>
      </c>
      <c r="F743" s="14" t="s">
        <v>1489</v>
      </c>
      <c r="G743" s="15" t="s">
        <v>2178</v>
      </c>
      <c r="H743" s="15"/>
      <c r="I743" s="15" t="s">
        <v>2178</v>
      </c>
      <c r="J743" s="15"/>
      <c r="K743" s="15"/>
      <c r="L743" s="15"/>
      <c r="M743" s="15"/>
      <c r="N743" s="15"/>
      <c r="O743" s="15"/>
      <c r="P743" s="15"/>
      <c r="Q743" s="15"/>
    </row>
    <row r="744" spans="2:17" ht="12.75" x14ac:dyDescent="0.15">
      <c r="B744" s="12">
        <v>726</v>
      </c>
      <c r="C744" s="8"/>
      <c r="D744" s="8"/>
      <c r="E744" s="13" t="s">
        <v>1490</v>
      </c>
      <c r="F744" s="14" t="s">
        <v>1491</v>
      </c>
      <c r="G744" s="15" t="s">
        <v>2178</v>
      </c>
      <c r="H744" s="15"/>
      <c r="I744" s="15" t="s">
        <v>2178</v>
      </c>
      <c r="J744" s="15"/>
      <c r="K744" s="15"/>
      <c r="L744" s="15"/>
      <c r="M744" s="15"/>
      <c r="N744" s="15"/>
      <c r="O744" s="15"/>
      <c r="P744" s="15"/>
      <c r="Q744" s="15"/>
    </row>
    <row r="745" spans="2:17" ht="12.75" x14ac:dyDescent="0.15">
      <c r="B745" s="12">
        <v>727</v>
      </c>
      <c r="C745" s="8"/>
      <c r="D745" s="8"/>
      <c r="E745" s="13" t="s">
        <v>1492</v>
      </c>
      <c r="F745" s="14" t="s">
        <v>1493</v>
      </c>
      <c r="G745" s="15" t="s">
        <v>2178</v>
      </c>
      <c r="H745" s="15"/>
      <c r="I745" s="15" t="s">
        <v>2178</v>
      </c>
      <c r="J745" s="15"/>
      <c r="K745" s="15"/>
      <c r="L745" s="15"/>
      <c r="M745" s="15"/>
      <c r="N745" s="15"/>
      <c r="O745" s="15"/>
      <c r="P745" s="15"/>
      <c r="Q745" s="15"/>
    </row>
    <row r="746" spans="2:17" ht="12.75" x14ac:dyDescent="0.15">
      <c r="B746" s="12" t="s">
        <v>35</v>
      </c>
      <c r="C746" s="8"/>
      <c r="D746" s="8"/>
      <c r="E746" s="13" t="s">
        <v>1494</v>
      </c>
      <c r="F746" s="17" t="s">
        <v>1495</v>
      </c>
      <c r="G746" s="15" t="s">
        <v>2178</v>
      </c>
      <c r="H746" s="15"/>
      <c r="I746" s="15" t="s">
        <v>2178</v>
      </c>
      <c r="J746" s="15"/>
      <c r="K746" s="15"/>
      <c r="L746" s="15"/>
      <c r="M746" s="15"/>
      <c r="N746" s="15"/>
      <c r="O746" s="15"/>
      <c r="P746" s="15"/>
      <c r="Q746" s="15"/>
    </row>
    <row r="747" spans="2:17" ht="12.75" x14ac:dyDescent="0.15">
      <c r="B747" s="12">
        <v>728</v>
      </c>
      <c r="C747" s="8"/>
      <c r="D747" s="8" t="s">
        <v>2053</v>
      </c>
      <c r="E747" s="13" t="s">
        <v>1496</v>
      </c>
      <c r="F747" s="14" t="s">
        <v>1497</v>
      </c>
      <c r="G747" s="15" t="s">
        <v>2178</v>
      </c>
      <c r="H747" s="15"/>
      <c r="I747" s="15" t="s">
        <v>2178</v>
      </c>
      <c r="J747" s="15"/>
      <c r="K747" s="15"/>
      <c r="L747" s="15"/>
      <c r="M747" s="15"/>
      <c r="N747" s="15"/>
      <c r="O747" s="15"/>
      <c r="P747" s="15"/>
      <c r="Q747" s="15"/>
    </row>
    <row r="748" spans="2:17" ht="12.75" x14ac:dyDescent="0.15">
      <c r="B748" s="12">
        <v>729</v>
      </c>
      <c r="C748" s="8"/>
      <c r="D748" s="8"/>
      <c r="E748" s="13" t="s">
        <v>1498</v>
      </c>
      <c r="F748" s="14" t="s">
        <v>1499</v>
      </c>
      <c r="G748" s="15" t="s">
        <v>2178</v>
      </c>
      <c r="H748" s="15"/>
      <c r="I748" s="15" t="s">
        <v>2178</v>
      </c>
      <c r="J748" s="15"/>
      <c r="K748" s="15"/>
      <c r="L748" s="15"/>
      <c r="M748" s="15"/>
      <c r="N748" s="15"/>
      <c r="O748" s="15"/>
      <c r="P748" s="15"/>
      <c r="Q748" s="15"/>
    </row>
    <row r="749" spans="2:17" ht="12.75" x14ac:dyDescent="0.15">
      <c r="B749" s="12">
        <v>730</v>
      </c>
      <c r="C749" s="8"/>
      <c r="D749" s="8"/>
      <c r="E749" s="13" t="s">
        <v>1500</v>
      </c>
      <c r="F749" s="14" t="s">
        <v>1501</v>
      </c>
      <c r="G749" s="15" t="s">
        <v>2178</v>
      </c>
      <c r="H749" s="15"/>
      <c r="I749" s="15" t="s">
        <v>2178</v>
      </c>
      <c r="J749" s="15"/>
      <c r="K749" s="15"/>
      <c r="L749" s="15"/>
      <c r="M749" s="15"/>
      <c r="N749" s="15"/>
      <c r="O749" s="15"/>
      <c r="P749" s="15"/>
      <c r="Q749" s="15"/>
    </row>
    <row r="750" spans="2:17" ht="12.75" x14ac:dyDescent="0.15">
      <c r="B750" s="12">
        <v>731</v>
      </c>
      <c r="C750" s="8"/>
      <c r="D750" s="8" t="s">
        <v>2145</v>
      </c>
      <c r="E750" s="13" t="s">
        <v>1502</v>
      </c>
      <c r="F750" s="14" t="s">
        <v>1503</v>
      </c>
      <c r="G750" s="15" t="s">
        <v>2178</v>
      </c>
      <c r="H750" s="15"/>
      <c r="I750" s="15" t="s">
        <v>2178</v>
      </c>
      <c r="J750" s="15"/>
      <c r="K750" s="15"/>
      <c r="L750" s="15"/>
      <c r="M750" s="15"/>
      <c r="N750" s="15"/>
      <c r="O750" s="15"/>
      <c r="P750" s="15"/>
      <c r="Q750" s="15"/>
    </row>
    <row r="751" spans="2:17" ht="12.75" x14ac:dyDescent="0.15">
      <c r="B751" s="12">
        <v>732</v>
      </c>
      <c r="C751" s="8"/>
      <c r="D751" s="8" t="s">
        <v>2054</v>
      </c>
      <c r="E751" s="13" t="s">
        <v>1504</v>
      </c>
      <c r="F751" s="14" t="s">
        <v>1505</v>
      </c>
      <c r="G751" s="15" t="s">
        <v>2178</v>
      </c>
      <c r="H751" s="15"/>
      <c r="I751" s="15" t="s">
        <v>2178</v>
      </c>
      <c r="J751" s="15"/>
      <c r="K751" s="15"/>
      <c r="L751" s="15"/>
      <c r="M751" s="15"/>
      <c r="N751" s="15"/>
      <c r="O751" s="15"/>
      <c r="P751" s="15"/>
      <c r="Q751" s="15"/>
    </row>
    <row r="752" spans="2:17" ht="12.75" x14ac:dyDescent="0.15">
      <c r="B752" s="12">
        <v>733</v>
      </c>
      <c r="C752" s="8"/>
      <c r="D752" s="8"/>
      <c r="E752" s="13" t="s">
        <v>1506</v>
      </c>
      <c r="F752" s="14" t="s">
        <v>1507</v>
      </c>
      <c r="G752" s="15" t="s">
        <v>2178</v>
      </c>
      <c r="H752" s="15"/>
      <c r="I752" s="15" t="s">
        <v>2178</v>
      </c>
      <c r="J752" s="15"/>
      <c r="K752" s="15"/>
      <c r="L752" s="15"/>
      <c r="M752" s="15"/>
      <c r="N752" s="15"/>
      <c r="O752" s="15"/>
      <c r="P752" s="15"/>
      <c r="Q752" s="15"/>
    </row>
    <row r="753" spans="2:17" ht="12.75" x14ac:dyDescent="0.15">
      <c r="B753" s="12">
        <v>734</v>
      </c>
      <c r="C753" s="8"/>
      <c r="D753" s="8" t="s">
        <v>2055</v>
      </c>
      <c r="E753" s="13" t="s">
        <v>1508</v>
      </c>
      <c r="F753" s="14" t="s">
        <v>1509</v>
      </c>
      <c r="G753" s="15" t="s">
        <v>2178</v>
      </c>
      <c r="H753" s="15"/>
      <c r="I753" s="15" t="s">
        <v>2178</v>
      </c>
      <c r="J753" s="15"/>
      <c r="K753" s="15"/>
      <c r="L753" s="15"/>
      <c r="M753" s="15"/>
      <c r="N753" s="15"/>
      <c r="O753" s="15"/>
      <c r="P753" s="15"/>
      <c r="Q753" s="15"/>
    </row>
    <row r="754" spans="2:17" ht="12.75" x14ac:dyDescent="0.15">
      <c r="B754" s="12">
        <v>735</v>
      </c>
      <c r="C754" s="8"/>
      <c r="D754" s="8"/>
      <c r="E754" s="13" t="s">
        <v>1510</v>
      </c>
      <c r="F754" s="14" t="s">
        <v>1511</v>
      </c>
      <c r="G754" s="15" t="s">
        <v>2178</v>
      </c>
      <c r="H754" s="15"/>
      <c r="I754" s="15" t="s">
        <v>2178</v>
      </c>
      <c r="J754" s="15"/>
      <c r="K754" s="15"/>
      <c r="L754" s="15"/>
      <c r="M754" s="15"/>
      <c r="N754" s="15"/>
      <c r="O754" s="15"/>
      <c r="P754" s="15"/>
      <c r="Q754" s="15"/>
    </row>
    <row r="755" spans="2:17" ht="12.75" x14ac:dyDescent="0.15">
      <c r="B755" s="12">
        <v>736</v>
      </c>
      <c r="C755" s="8"/>
      <c r="D755" s="8"/>
      <c r="E755" s="13" t="s">
        <v>1512</v>
      </c>
      <c r="F755" s="14" t="s">
        <v>1513</v>
      </c>
      <c r="G755" s="15" t="s">
        <v>2178</v>
      </c>
      <c r="H755" s="15"/>
      <c r="I755" s="15" t="s">
        <v>2178</v>
      </c>
      <c r="J755" s="15"/>
      <c r="K755" s="15"/>
      <c r="L755" s="15"/>
      <c r="M755" s="15"/>
      <c r="N755" s="15"/>
      <c r="O755" s="15"/>
      <c r="P755" s="15"/>
      <c r="Q755" s="15"/>
    </row>
    <row r="756" spans="2:17" ht="12.75" x14ac:dyDescent="0.15">
      <c r="B756" s="12">
        <v>737</v>
      </c>
      <c r="C756" s="8"/>
      <c r="D756" s="8"/>
      <c r="E756" s="13" t="s">
        <v>1514</v>
      </c>
      <c r="F756" s="14" t="s">
        <v>1515</v>
      </c>
      <c r="G756" s="15" t="s">
        <v>2178</v>
      </c>
      <c r="H756" s="15"/>
      <c r="I756" s="15" t="s">
        <v>2178</v>
      </c>
      <c r="J756" s="15"/>
      <c r="K756" s="15"/>
      <c r="L756" s="15"/>
      <c r="M756" s="15"/>
      <c r="N756" s="15"/>
      <c r="O756" s="15"/>
      <c r="P756" s="15"/>
      <c r="Q756" s="15"/>
    </row>
    <row r="757" spans="2:17" ht="12.75" x14ac:dyDescent="0.15">
      <c r="B757" s="12">
        <v>738</v>
      </c>
      <c r="C757" s="8"/>
      <c r="D757" s="8"/>
      <c r="E757" s="13" t="s">
        <v>1516</v>
      </c>
      <c r="F757" s="14" t="s">
        <v>1517</v>
      </c>
      <c r="G757" s="15" t="s">
        <v>2178</v>
      </c>
      <c r="H757" s="15"/>
      <c r="I757" s="15" t="s">
        <v>2178</v>
      </c>
      <c r="J757" s="15"/>
      <c r="K757" s="15"/>
      <c r="L757" s="15"/>
      <c r="M757" s="15"/>
      <c r="N757" s="15"/>
      <c r="O757" s="15"/>
      <c r="P757" s="15"/>
      <c r="Q757" s="15"/>
    </row>
    <row r="758" spans="2:17" ht="12.75" x14ac:dyDescent="0.15">
      <c r="B758" s="12">
        <v>739</v>
      </c>
      <c r="C758" s="8"/>
      <c r="D758" s="8"/>
      <c r="E758" s="13" t="s">
        <v>1518</v>
      </c>
      <c r="F758" s="14" t="s">
        <v>1519</v>
      </c>
      <c r="G758" s="15" t="s">
        <v>2178</v>
      </c>
      <c r="H758" s="15"/>
      <c r="I758" s="15" t="s">
        <v>2178</v>
      </c>
      <c r="J758" s="15"/>
      <c r="K758" s="15"/>
      <c r="L758" s="15"/>
      <c r="M758" s="15"/>
      <c r="N758" s="15"/>
      <c r="O758" s="15"/>
      <c r="P758" s="15"/>
      <c r="Q758" s="15"/>
    </row>
    <row r="759" spans="2:17" ht="12.75" x14ac:dyDescent="0.15">
      <c r="B759" s="12">
        <v>740</v>
      </c>
      <c r="C759" s="8"/>
      <c r="D759" s="8"/>
      <c r="E759" s="13" t="s">
        <v>49</v>
      </c>
      <c r="F759" s="14" t="s">
        <v>48</v>
      </c>
      <c r="G759" s="15" t="s">
        <v>2178</v>
      </c>
      <c r="H759" s="15"/>
      <c r="I759" s="15" t="s">
        <v>2178</v>
      </c>
      <c r="J759" s="15"/>
      <c r="K759" s="15"/>
      <c r="L759" s="15"/>
      <c r="M759" s="15"/>
      <c r="N759" s="15"/>
      <c r="O759" s="15"/>
      <c r="P759" s="15"/>
      <c r="Q759" s="15"/>
    </row>
    <row r="760" spans="2:17" ht="12.75" x14ac:dyDescent="0.15">
      <c r="B760" s="12">
        <v>741</v>
      </c>
      <c r="C760" s="8"/>
      <c r="D760" s="8"/>
      <c r="E760" s="13" t="s">
        <v>1520</v>
      </c>
      <c r="F760" s="14" t="s">
        <v>1521</v>
      </c>
      <c r="G760" s="15" t="s">
        <v>2178</v>
      </c>
      <c r="H760" s="15"/>
      <c r="I760" s="15" t="s">
        <v>11</v>
      </c>
      <c r="J760" s="15"/>
      <c r="K760" s="15"/>
      <c r="L760" s="15"/>
      <c r="M760" s="15"/>
      <c r="N760" s="15"/>
      <c r="O760" s="15"/>
      <c r="P760" s="16" t="s">
        <v>11</v>
      </c>
      <c r="Q760" s="15"/>
    </row>
    <row r="761" spans="2:17" ht="12.75" x14ac:dyDescent="0.15">
      <c r="B761" s="12">
        <v>742</v>
      </c>
      <c r="C761" s="8"/>
      <c r="D761" s="8" t="s">
        <v>2056</v>
      </c>
      <c r="E761" s="13" t="s">
        <v>1522</v>
      </c>
      <c r="F761" s="14" t="s">
        <v>1523</v>
      </c>
      <c r="G761" s="15" t="s">
        <v>2178</v>
      </c>
      <c r="H761" s="15"/>
      <c r="I761" s="15" t="s">
        <v>2178</v>
      </c>
      <c r="J761" s="15"/>
      <c r="K761" s="15"/>
      <c r="L761" s="15"/>
      <c r="M761" s="15"/>
      <c r="N761" s="15"/>
      <c r="O761" s="15"/>
      <c r="P761" s="15"/>
      <c r="Q761" s="15"/>
    </row>
    <row r="762" spans="2:17" ht="12.75" x14ac:dyDescent="0.15">
      <c r="B762" s="12">
        <v>743</v>
      </c>
      <c r="C762" s="8"/>
      <c r="D762" s="8"/>
      <c r="E762" s="13" t="s">
        <v>1524</v>
      </c>
      <c r="F762" s="14" t="s">
        <v>1525</v>
      </c>
      <c r="G762" s="15" t="s">
        <v>2178</v>
      </c>
      <c r="H762" s="15"/>
      <c r="I762" s="15" t="s">
        <v>2178</v>
      </c>
      <c r="J762" s="15"/>
      <c r="K762" s="15"/>
      <c r="L762" s="15"/>
      <c r="M762" s="15"/>
      <c r="N762" s="15"/>
      <c r="O762" s="15"/>
      <c r="P762" s="15"/>
      <c r="Q762" s="15"/>
    </row>
    <row r="763" spans="2:17" ht="12.75" x14ac:dyDescent="0.15">
      <c r="B763" s="12">
        <v>744</v>
      </c>
      <c r="C763" s="8"/>
      <c r="D763" s="8"/>
      <c r="E763" s="13" t="s">
        <v>1526</v>
      </c>
      <c r="F763" s="14" t="s">
        <v>1527</v>
      </c>
      <c r="G763" s="15" t="s">
        <v>2178</v>
      </c>
      <c r="H763" s="15"/>
      <c r="I763" s="15" t="s">
        <v>2178</v>
      </c>
      <c r="J763" s="15"/>
      <c r="K763" s="15"/>
      <c r="L763" s="15"/>
      <c r="M763" s="15"/>
      <c r="N763" s="15"/>
      <c r="O763" s="15"/>
      <c r="P763" s="15"/>
      <c r="Q763" s="15"/>
    </row>
    <row r="764" spans="2:17" ht="12.75" x14ac:dyDescent="0.15">
      <c r="B764" s="12">
        <v>745</v>
      </c>
      <c r="C764" s="8"/>
      <c r="D764" s="8" t="s">
        <v>2057</v>
      </c>
      <c r="E764" s="13" t="s">
        <v>1528</v>
      </c>
      <c r="F764" s="14" t="s">
        <v>1529</v>
      </c>
      <c r="G764" s="15" t="s">
        <v>2178</v>
      </c>
      <c r="H764" s="15"/>
      <c r="I764" s="15" t="s">
        <v>2178</v>
      </c>
      <c r="J764" s="15"/>
      <c r="K764" s="15"/>
      <c r="L764" s="15"/>
      <c r="M764" s="15"/>
      <c r="N764" s="15"/>
      <c r="O764" s="15"/>
      <c r="P764" s="15"/>
      <c r="Q764" s="15"/>
    </row>
    <row r="765" spans="2:17" ht="12.75" x14ac:dyDescent="0.15">
      <c r="B765" s="12">
        <v>746</v>
      </c>
      <c r="C765" s="8"/>
      <c r="D765" s="8"/>
      <c r="E765" s="13" t="s">
        <v>1530</v>
      </c>
      <c r="F765" s="14" t="s">
        <v>1531</v>
      </c>
      <c r="G765" s="15" t="s">
        <v>2178</v>
      </c>
      <c r="H765" s="15"/>
      <c r="I765" s="15" t="s">
        <v>2178</v>
      </c>
      <c r="J765" s="15"/>
      <c r="K765" s="15"/>
      <c r="L765" s="15"/>
      <c r="M765" s="15"/>
      <c r="N765" s="15"/>
      <c r="O765" s="15"/>
      <c r="P765" s="15"/>
      <c r="Q765" s="15"/>
    </row>
    <row r="766" spans="2:17" ht="12.75" x14ac:dyDescent="0.15">
      <c r="B766" s="12">
        <v>747</v>
      </c>
      <c r="C766" s="8"/>
      <c r="D766" s="8"/>
      <c r="E766" s="13" t="s">
        <v>1532</v>
      </c>
      <c r="F766" s="14" t="s">
        <v>1533</v>
      </c>
      <c r="G766" s="15" t="s">
        <v>2178</v>
      </c>
      <c r="H766" s="15"/>
      <c r="I766" s="15" t="s">
        <v>2178</v>
      </c>
      <c r="J766" s="15"/>
      <c r="K766" s="15"/>
      <c r="L766" s="15"/>
      <c r="M766" s="15"/>
      <c r="N766" s="15"/>
      <c r="O766" s="15"/>
      <c r="P766" s="15"/>
      <c r="Q766" s="15"/>
    </row>
    <row r="767" spans="2:17" ht="12.75" x14ac:dyDescent="0.15">
      <c r="B767" s="12" t="s">
        <v>35</v>
      </c>
      <c r="C767" s="8"/>
      <c r="D767" s="8"/>
      <c r="E767" s="13" t="s">
        <v>1534</v>
      </c>
      <c r="F767" s="17" t="s">
        <v>1535</v>
      </c>
      <c r="G767" s="15" t="s">
        <v>2178</v>
      </c>
      <c r="H767" s="15"/>
      <c r="I767" s="15" t="s">
        <v>2178</v>
      </c>
      <c r="J767" s="15"/>
      <c r="K767" s="15"/>
      <c r="L767" s="15"/>
      <c r="M767" s="15"/>
      <c r="N767" s="15"/>
      <c r="O767" s="15"/>
      <c r="P767" s="15"/>
      <c r="Q767" s="15"/>
    </row>
    <row r="768" spans="2:17" ht="12.75" x14ac:dyDescent="0.15">
      <c r="B768" s="12">
        <v>748</v>
      </c>
      <c r="C768" s="8"/>
      <c r="D768" s="8" t="s">
        <v>2058</v>
      </c>
      <c r="E768" s="13" t="s">
        <v>1536</v>
      </c>
      <c r="F768" s="14" t="s">
        <v>1537</v>
      </c>
      <c r="G768" s="15" t="s">
        <v>2178</v>
      </c>
      <c r="H768" s="15"/>
      <c r="I768" s="15" t="s">
        <v>2178</v>
      </c>
      <c r="J768" s="15"/>
      <c r="K768" s="15"/>
      <c r="L768" s="15"/>
      <c r="M768" s="15"/>
      <c r="N768" s="15"/>
      <c r="O768" s="15"/>
      <c r="P768" s="15"/>
      <c r="Q768" s="15"/>
    </row>
    <row r="769" spans="2:17" ht="12.75" x14ac:dyDescent="0.15">
      <c r="B769" s="12">
        <v>749</v>
      </c>
      <c r="C769" s="8"/>
      <c r="D769" s="8"/>
      <c r="E769" s="13" t="s">
        <v>1538</v>
      </c>
      <c r="F769" s="14" t="s">
        <v>1539</v>
      </c>
      <c r="G769" s="15" t="s">
        <v>2178</v>
      </c>
      <c r="H769" s="15"/>
      <c r="I769" s="15" t="s">
        <v>2178</v>
      </c>
      <c r="J769" s="15"/>
      <c r="K769" s="15"/>
      <c r="L769" s="15"/>
      <c r="M769" s="15"/>
      <c r="N769" s="15"/>
      <c r="O769" s="15"/>
      <c r="P769" s="15"/>
      <c r="Q769" s="15"/>
    </row>
    <row r="770" spans="2:17" ht="12.75" x14ac:dyDescent="0.15">
      <c r="B770" s="12" t="s">
        <v>35</v>
      </c>
      <c r="C770" s="8"/>
      <c r="D770" s="8"/>
      <c r="E770" s="13" t="s">
        <v>1540</v>
      </c>
      <c r="F770" s="17" t="s">
        <v>1541</v>
      </c>
      <c r="G770" s="15" t="s">
        <v>2178</v>
      </c>
      <c r="H770" s="15"/>
      <c r="I770" s="15" t="s">
        <v>2178</v>
      </c>
      <c r="J770" s="15"/>
      <c r="K770" s="15"/>
      <c r="L770" s="15"/>
      <c r="M770" s="15"/>
      <c r="N770" s="15"/>
      <c r="O770" s="15"/>
      <c r="P770" s="15"/>
      <c r="Q770" s="15"/>
    </row>
    <row r="771" spans="2:17" ht="12.75" x14ac:dyDescent="0.15">
      <c r="B771" s="12">
        <v>750</v>
      </c>
      <c r="C771" s="8"/>
      <c r="D771" s="8" t="s">
        <v>2059</v>
      </c>
      <c r="E771" s="13" t="s">
        <v>1542</v>
      </c>
      <c r="F771" s="14" t="s">
        <v>1543</v>
      </c>
      <c r="G771" s="15" t="s">
        <v>2178</v>
      </c>
      <c r="H771" s="15"/>
      <c r="I771" s="15" t="s">
        <v>2178</v>
      </c>
      <c r="J771" s="15"/>
      <c r="K771" s="15"/>
      <c r="L771" s="15"/>
      <c r="M771" s="15"/>
      <c r="N771" s="15"/>
      <c r="O771" s="15"/>
      <c r="P771" s="15"/>
      <c r="Q771" s="15"/>
    </row>
    <row r="772" spans="2:17" ht="12.75" x14ac:dyDescent="0.15">
      <c r="B772" s="12">
        <v>751</v>
      </c>
      <c r="C772" s="8"/>
      <c r="D772" s="8"/>
      <c r="E772" s="13" t="s">
        <v>1544</v>
      </c>
      <c r="F772" s="14" t="s">
        <v>1545</v>
      </c>
      <c r="G772" s="15" t="s">
        <v>2178</v>
      </c>
      <c r="H772" s="15"/>
      <c r="I772" s="15" t="s">
        <v>2178</v>
      </c>
      <c r="J772" s="15"/>
      <c r="K772" s="15"/>
      <c r="L772" s="15"/>
      <c r="M772" s="15"/>
      <c r="N772" s="15"/>
      <c r="O772" s="15"/>
      <c r="P772" s="15"/>
      <c r="Q772" s="15"/>
    </row>
    <row r="773" spans="2:17" ht="12.75" x14ac:dyDescent="0.15">
      <c r="B773" s="12">
        <v>752</v>
      </c>
      <c r="C773" s="8"/>
      <c r="D773" s="8"/>
      <c r="E773" s="13" t="s">
        <v>1546</v>
      </c>
      <c r="F773" s="14" t="s">
        <v>1547</v>
      </c>
      <c r="G773" s="15" t="s">
        <v>2178</v>
      </c>
      <c r="H773" s="15"/>
      <c r="I773" s="15" t="s">
        <v>2178</v>
      </c>
      <c r="J773" s="15"/>
      <c r="K773" s="15"/>
      <c r="L773" s="15"/>
      <c r="M773" s="15"/>
      <c r="N773" s="15"/>
      <c r="O773" s="15"/>
      <c r="P773" s="15"/>
      <c r="Q773" s="15"/>
    </row>
    <row r="774" spans="2:17" ht="12.75" x14ac:dyDescent="0.15">
      <c r="B774" s="12">
        <v>753</v>
      </c>
      <c r="C774" s="8"/>
      <c r="D774" s="8"/>
      <c r="E774" s="13" t="s">
        <v>1548</v>
      </c>
      <c r="F774" s="14" t="s">
        <v>1549</v>
      </c>
      <c r="G774" s="15" t="s">
        <v>2178</v>
      </c>
      <c r="H774" s="15"/>
      <c r="I774" s="15" t="s">
        <v>2178</v>
      </c>
      <c r="J774" s="15"/>
      <c r="K774" s="15"/>
      <c r="L774" s="15"/>
      <c r="M774" s="15"/>
      <c r="N774" s="15"/>
      <c r="O774" s="15"/>
      <c r="P774" s="15"/>
      <c r="Q774" s="15"/>
    </row>
    <row r="775" spans="2:17" ht="12.75" x14ac:dyDescent="0.15">
      <c r="B775" s="12">
        <v>754</v>
      </c>
      <c r="C775" s="8"/>
      <c r="D775" s="8"/>
      <c r="E775" s="13" t="s">
        <v>1550</v>
      </c>
      <c r="F775" s="14" t="s">
        <v>1551</v>
      </c>
      <c r="G775" s="15" t="s">
        <v>2178</v>
      </c>
      <c r="H775" s="15"/>
      <c r="I775" s="15" t="s">
        <v>2178</v>
      </c>
      <c r="J775" s="15"/>
      <c r="K775" s="15"/>
      <c r="L775" s="15"/>
      <c r="M775" s="15"/>
      <c r="N775" s="15"/>
      <c r="O775" s="15"/>
      <c r="P775" s="15"/>
      <c r="Q775" s="15"/>
    </row>
    <row r="776" spans="2:17" ht="12.75" x14ac:dyDescent="0.15">
      <c r="B776" s="12">
        <v>755</v>
      </c>
      <c r="C776" s="8"/>
      <c r="D776" s="8"/>
      <c r="E776" s="20" t="s">
        <v>1930</v>
      </c>
      <c r="F776" s="22" t="s">
        <v>1931</v>
      </c>
      <c r="G776" s="15" t="s">
        <v>2178</v>
      </c>
      <c r="H776" s="15"/>
      <c r="I776" s="15" t="s">
        <v>2178</v>
      </c>
      <c r="J776" s="15"/>
      <c r="K776" s="15"/>
      <c r="L776" s="15"/>
      <c r="M776" s="15"/>
      <c r="N776" s="15"/>
      <c r="O776" s="15"/>
      <c r="P776" s="15"/>
      <c r="Q776" s="15"/>
    </row>
    <row r="777" spans="2:17" ht="12.75" x14ac:dyDescent="0.15">
      <c r="B777" s="12">
        <v>756</v>
      </c>
      <c r="C777" s="8"/>
      <c r="D777" s="8"/>
      <c r="E777" s="13" t="s">
        <v>1552</v>
      </c>
      <c r="F777" s="14" t="s">
        <v>1553</v>
      </c>
      <c r="G777" s="15" t="s">
        <v>2178</v>
      </c>
      <c r="H777" s="15"/>
      <c r="I777" s="15" t="s">
        <v>2178</v>
      </c>
      <c r="J777" s="15"/>
      <c r="K777" s="15"/>
      <c r="L777" s="15"/>
      <c r="M777" s="15"/>
      <c r="N777" s="15"/>
      <c r="O777" s="15"/>
      <c r="P777" s="15"/>
      <c r="Q777" s="15"/>
    </row>
    <row r="778" spans="2:17" ht="12.75" x14ac:dyDescent="0.15">
      <c r="B778" s="12">
        <v>757</v>
      </c>
      <c r="C778" s="8"/>
      <c r="D778" s="8"/>
      <c r="E778" s="13" t="s">
        <v>1554</v>
      </c>
      <c r="F778" s="14" t="s">
        <v>1555</v>
      </c>
      <c r="G778" s="15" t="s">
        <v>2178</v>
      </c>
      <c r="H778" s="15"/>
      <c r="I778" s="15" t="s">
        <v>2178</v>
      </c>
      <c r="J778" s="15"/>
      <c r="K778" s="15"/>
      <c r="L778" s="15"/>
      <c r="M778" s="15"/>
      <c r="N778" s="15"/>
      <c r="O778" s="15"/>
      <c r="P778" s="15"/>
      <c r="Q778" s="15"/>
    </row>
    <row r="779" spans="2:17" ht="12.75" x14ac:dyDescent="0.15">
      <c r="B779" s="12">
        <v>758</v>
      </c>
      <c r="C779" s="8"/>
      <c r="D779" s="8"/>
      <c r="E779" s="13" t="s">
        <v>1556</v>
      </c>
      <c r="F779" s="14" t="s">
        <v>1557</v>
      </c>
      <c r="G779" s="15" t="s">
        <v>2178</v>
      </c>
      <c r="H779" s="15"/>
      <c r="I779" s="15" t="s">
        <v>2178</v>
      </c>
      <c r="J779" s="15"/>
      <c r="K779" s="15"/>
      <c r="L779" s="15"/>
      <c r="M779" s="15"/>
      <c r="N779" s="15"/>
      <c r="O779" s="15"/>
      <c r="P779" s="15"/>
      <c r="Q779" s="15"/>
    </row>
    <row r="780" spans="2:17" ht="12.75" x14ac:dyDescent="0.15">
      <c r="B780" s="12">
        <v>759</v>
      </c>
      <c r="C780" s="8"/>
      <c r="D780" s="8"/>
      <c r="E780" s="13" t="s">
        <v>1558</v>
      </c>
      <c r="F780" s="14" t="s">
        <v>1559</v>
      </c>
      <c r="G780" s="15" t="s">
        <v>2178</v>
      </c>
      <c r="H780" s="15"/>
      <c r="I780" s="15" t="s">
        <v>2178</v>
      </c>
      <c r="J780" s="15"/>
      <c r="K780" s="15"/>
      <c r="L780" s="15"/>
      <c r="M780" s="15"/>
      <c r="N780" s="15"/>
      <c r="O780" s="15"/>
      <c r="P780" s="15"/>
      <c r="Q780" s="15"/>
    </row>
    <row r="781" spans="2:17" ht="12.75" x14ac:dyDescent="0.15">
      <c r="B781" s="12">
        <v>760</v>
      </c>
      <c r="C781" s="8"/>
      <c r="D781" s="8"/>
      <c r="E781" s="13" t="s">
        <v>1560</v>
      </c>
      <c r="F781" s="14" t="s">
        <v>1561</v>
      </c>
      <c r="G781" s="15" t="s">
        <v>2178</v>
      </c>
      <c r="H781" s="15"/>
      <c r="I781" s="15" t="s">
        <v>2178</v>
      </c>
      <c r="J781" s="15"/>
      <c r="K781" s="15"/>
      <c r="L781" s="15"/>
      <c r="M781" s="15"/>
      <c r="N781" s="15"/>
      <c r="O781" s="15"/>
      <c r="P781" s="15"/>
      <c r="Q781" s="15"/>
    </row>
    <row r="782" spans="2:17" ht="12.75" x14ac:dyDescent="0.15">
      <c r="B782" s="12">
        <v>761</v>
      </c>
      <c r="C782" s="8"/>
      <c r="D782" s="8"/>
      <c r="E782" s="13" t="s">
        <v>1562</v>
      </c>
      <c r="F782" s="14" t="s">
        <v>1563</v>
      </c>
      <c r="G782" s="15" t="s">
        <v>2178</v>
      </c>
      <c r="H782" s="15"/>
      <c r="I782" s="15" t="s">
        <v>2178</v>
      </c>
      <c r="J782" s="15"/>
      <c r="K782" s="15"/>
      <c r="L782" s="15"/>
      <c r="M782" s="15"/>
      <c r="N782" s="15"/>
      <c r="O782" s="15"/>
      <c r="P782" s="15"/>
      <c r="Q782" s="15"/>
    </row>
    <row r="783" spans="2:17" ht="12.75" x14ac:dyDescent="0.15">
      <c r="B783" s="12">
        <v>762</v>
      </c>
      <c r="C783" s="8"/>
      <c r="D783" s="8"/>
      <c r="E783" s="13" t="s">
        <v>1564</v>
      </c>
      <c r="F783" s="14" t="s">
        <v>1565</v>
      </c>
      <c r="G783" s="15" t="s">
        <v>2178</v>
      </c>
      <c r="H783" s="15"/>
      <c r="I783" s="15" t="s">
        <v>11</v>
      </c>
      <c r="J783" s="15"/>
      <c r="K783" s="15"/>
      <c r="L783" s="15"/>
      <c r="M783" s="15"/>
      <c r="N783" s="15"/>
      <c r="O783" s="15"/>
      <c r="P783" s="16" t="s">
        <v>11</v>
      </c>
      <c r="Q783" s="15"/>
    </row>
    <row r="784" spans="2:17" ht="12.75" x14ac:dyDescent="0.15">
      <c r="B784" s="12">
        <v>763</v>
      </c>
      <c r="C784" s="8"/>
      <c r="D784" s="8"/>
      <c r="E784" s="13" t="s">
        <v>1566</v>
      </c>
      <c r="F784" s="14" t="s">
        <v>1567</v>
      </c>
      <c r="G784" s="15" t="s">
        <v>2178</v>
      </c>
      <c r="H784" s="15"/>
      <c r="I784" s="15" t="s">
        <v>2178</v>
      </c>
      <c r="J784" s="15"/>
      <c r="K784" s="15"/>
      <c r="L784" s="15"/>
      <c r="M784" s="15"/>
      <c r="N784" s="15"/>
      <c r="O784" s="15"/>
      <c r="P784" s="15"/>
      <c r="Q784" s="15"/>
    </row>
    <row r="785" spans="2:17" ht="12.75" x14ac:dyDescent="0.15">
      <c r="B785" s="12">
        <v>764</v>
      </c>
      <c r="C785" s="8"/>
      <c r="D785" s="8"/>
      <c r="E785" s="13" t="s">
        <v>1568</v>
      </c>
      <c r="F785" s="14" t="s">
        <v>1569</v>
      </c>
      <c r="G785" s="15" t="s">
        <v>2178</v>
      </c>
      <c r="H785" s="15"/>
      <c r="I785" s="15" t="s">
        <v>2178</v>
      </c>
      <c r="J785" s="15"/>
      <c r="K785" s="15"/>
      <c r="L785" s="15"/>
      <c r="M785" s="15"/>
      <c r="N785" s="15"/>
      <c r="O785" s="15"/>
      <c r="P785" s="15"/>
      <c r="Q785" s="15"/>
    </row>
    <row r="786" spans="2:17" ht="12.75" x14ac:dyDescent="0.15">
      <c r="B786" s="12">
        <v>765</v>
      </c>
      <c r="C786" s="8"/>
      <c r="D786" s="8"/>
      <c r="E786" s="13" t="s">
        <v>1570</v>
      </c>
      <c r="F786" s="14" t="s">
        <v>1571</v>
      </c>
      <c r="G786" s="15" t="s">
        <v>2178</v>
      </c>
      <c r="H786" s="15"/>
      <c r="I786" s="15" t="s">
        <v>2178</v>
      </c>
      <c r="J786" s="15"/>
      <c r="K786" s="15"/>
      <c r="L786" s="15"/>
      <c r="M786" s="15"/>
      <c r="N786" s="15"/>
      <c r="O786" s="15"/>
      <c r="P786" s="15"/>
      <c r="Q786" s="15"/>
    </row>
    <row r="787" spans="2:17" ht="12.75" x14ac:dyDescent="0.15">
      <c r="B787" s="12">
        <v>766</v>
      </c>
      <c r="C787" s="8"/>
      <c r="D787" s="8"/>
      <c r="E787" s="13" t="s">
        <v>1572</v>
      </c>
      <c r="F787" s="14" t="s">
        <v>1573</v>
      </c>
      <c r="G787" s="15" t="s">
        <v>2178</v>
      </c>
      <c r="H787" s="15"/>
      <c r="I787" s="15" t="s">
        <v>2178</v>
      </c>
      <c r="J787" s="15"/>
      <c r="K787" s="15"/>
      <c r="L787" s="15"/>
      <c r="M787" s="15"/>
      <c r="N787" s="15"/>
      <c r="O787" s="15"/>
      <c r="P787" s="15"/>
      <c r="Q787" s="15"/>
    </row>
    <row r="788" spans="2:17" ht="12.75" x14ac:dyDescent="0.15">
      <c r="B788" s="12">
        <v>767</v>
      </c>
      <c r="C788" s="8"/>
      <c r="D788" s="8"/>
      <c r="E788" s="13" t="s">
        <v>1574</v>
      </c>
      <c r="F788" s="14" t="s">
        <v>1575</v>
      </c>
      <c r="G788" s="15" t="s">
        <v>2178</v>
      </c>
      <c r="H788" s="15"/>
      <c r="I788" s="15" t="s">
        <v>2178</v>
      </c>
      <c r="J788" s="15"/>
      <c r="K788" s="15"/>
      <c r="L788" s="15"/>
      <c r="M788" s="15"/>
      <c r="N788" s="15"/>
      <c r="O788" s="15"/>
      <c r="P788" s="15"/>
      <c r="Q788" s="15"/>
    </row>
    <row r="789" spans="2:17" ht="12.75" x14ac:dyDescent="0.15">
      <c r="B789" s="12">
        <v>768</v>
      </c>
      <c r="C789" s="8"/>
      <c r="D789" s="8"/>
      <c r="E789" s="13" t="s">
        <v>1576</v>
      </c>
      <c r="F789" s="14" t="s">
        <v>1577</v>
      </c>
      <c r="G789" s="15" t="s">
        <v>2178</v>
      </c>
      <c r="H789" s="15"/>
      <c r="I789" s="15" t="s">
        <v>2178</v>
      </c>
      <c r="J789" s="15"/>
      <c r="K789" s="15"/>
      <c r="L789" s="15"/>
      <c r="M789" s="15"/>
      <c r="N789" s="15"/>
      <c r="O789" s="15"/>
      <c r="P789" s="15"/>
      <c r="Q789" s="15"/>
    </row>
    <row r="790" spans="2:17" ht="12.75" x14ac:dyDescent="0.15">
      <c r="B790" s="12">
        <v>769</v>
      </c>
      <c r="C790" s="8"/>
      <c r="D790" s="8"/>
      <c r="E790" s="13" t="s">
        <v>1578</v>
      </c>
      <c r="F790" s="14" t="s">
        <v>1579</v>
      </c>
      <c r="G790" s="15" t="s">
        <v>2178</v>
      </c>
      <c r="H790" s="15"/>
      <c r="I790" s="15" t="s">
        <v>2178</v>
      </c>
      <c r="J790" s="15"/>
      <c r="K790" s="15"/>
      <c r="L790" s="15"/>
      <c r="M790" s="15"/>
      <c r="N790" s="15"/>
      <c r="O790" s="15"/>
      <c r="P790" s="15"/>
      <c r="Q790" s="15"/>
    </row>
    <row r="791" spans="2:17" ht="12.75" x14ac:dyDescent="0.15">
      <c r="B791" s="12">
        <v>770</v>
      </c>
      <c r="C791" s="8"/>
      <c r="D791" s="8"/>
      <c r="E791" s="13" t="s">
        <v>1580</v>
      </c>
      <c r="F791" s="14" t="s">
        <v>1581</v>
      </c>
      <c r="G791" s="15" t="s">
        <v>2178</v>
      </c>
      <c r="H791" s="15"/>
      <c r="I791" s="15" t="s">
        <v>2178</v>
      </c>
      <c r="J791" s="15"/>
      <c r="K791" s="15"/>
      <c r="L791" s="15"/>
      <c r="M791" s="15"/>
      <c r="N791" s="15"/>
      <c r="O791" s="15"/>
      <c r="P791" s="15"/>
      <c r="Q791" s="15"/>
    </row>
    <row r="792" spans="2:17" ht="12.75" x14ac:dyDescent="0.15">
      <c r="B792" s="12">
        <v>771</v>
      </c>
      <c r="C792" s="8"/>
      <c r="D792" s="8"/>
      <c r="E792" s="13" t="s">
        <v>1582</v>
      </c>
      <c r="F792" s="14" t="s">
        <v>1583</v>
      </c>
      <c r="G792" s="15" t="s">
        <v>2178</v>
      </c>
      <c r="H792" s="15"/>
      <c r="I792" s="15" t="s">
        <v>2178</v>
      </c>
      <c r="J792" s="15"/>
      <c r="K792" s="15"/>
      <c r="L792" s="15"/>
      <c r="M792" s="15"/>
      <c r="N792" s="15"/>
      <c r="O792" s="15"/>
      <c r="P792" s="15"/>
      <c r="Q792" s="15"/>
    </row>
    <row r="793" spans="2:17" ht="12.75" x14ac:dyDescent="0.15">
      <c r="B793" s="12">
        <v>772</v>
      </c>
      <c r="C793" s="8"/>
      <c r="D793" s="8" t="s">
        <v>2174</v>
      </c>
      <c r="E793" s="13" t="s">
        <v>1947</v>
      </c>
      <c r="F793" s="14" t="s">
        <v>2175</v>
      </c>
      <c r="G793" s="15"/>
      <c r="H793" s="15"/>
      <c r="I793" s="15"/>
      <c r="J793" s="15"/>
      <c r="K793" s="15"/>
      <c r="L793" s="15"/>
      <c r="M793" s="15"/>
      <c r="N793" s="15"/>
      <c r="O793" s="15"/>
      <c r="P793" s="15"/>
      <c r="Q793" s="15"/>
    </row>
    <row r="794" spans="2:17" ht="12.75" x14ac:dyDescent="0.15">
      <c r="B794" s="12">
        <v>773</v>
      </c>
      <c r="C794" s="8"/>
      <c r="D794" s="8" t="s">
        <v>2146</v>
      </c>
      <c r="E794" s="13" t="s">
        <v>1584</v>
      </c>
      <c r="F794" s="14" t="s">
        <v>1585</v>
      </c>
      <c r="G794" s="15" t="s">
        <v>2178</v>
      </c>
      <c r="H794" s="15"/>
      <c r="I794" s="15" t="s">
        <v>2178</v>
      </c>
      <c r="J794" s="15"/>
      <c r="K794" s="15"/>
      <c r="L794" s="15"/>
      <c r="M794" s="15"/>
      <c r="N794" s="15"/>
      <c r="O794" s="15"/>
      <c r="P794" s="15"/>
      <c r="Q794" s="15"/>
    </row>
    <row r="795" spans="2:17" ht="12.75" x14ac:dyDescent="0.15">
      <c r="B795" s="12">
        <v>774</v>
      </c>
      <c r="C795" s="8"/>
      <c r="D795" s="8" t="s">
        <v>2147</v>
      </c>
      <c r="E795" s="13" t="s">
        <v>1586</v>
      </c>
      <c r="F795" s="14" t="s">
        <v>1587</v>
      </c>
      <c r="G795" s="15" t="s">
        <v>2178</v>
      </c>
      <c r="H795" s="15"/>
      <c r="I795" s="15" t="s">
        <v>2178</v>
      </c>
      <c r="J795" s="15"/>
      <c r="K795" s="15"/>
      <c r="L795" s="15"/>
      <c r="M795" s="15"/>
      <c r="N795" s="15"/>
      <c r="O795" s="15"/>
      <c r="P795" s="15"/>
      <c r="Q795" s="15"/>
    </row>
    <row r="796" spans="2:17" ht="12.75" x14ac:dyDescent="0.15">
      <c r="B796" s="12">
        <v>775</v>
      </c>
      <c r="C796" s="8"/>
      <c r="D796" s="8" t="s">
        <v>2148</v>
      </c>
      <c r="E796" s="13" t="s">
        <v>1588</v>
      </c>
      <c r="F796" s="14" t="s">
        <v>1589</v>
      </c>
      <c r="G796" s="15" t="s">
        <v>2178</v>
      </c>
      <c r="H796" s="15"/>
      <c r="I796" s="15" t="s">
        <v>2178</v>
      </c>
      <c r="J796" s="15"/>
      <c r="K796" s="15"/>
      <c r="L796" s="15"/>
      <c r="M796" s="15"/>
      <c r="N796" s="15"/>
      <c r="O796" s="15"/>
      <c r="P796" s="15"/>
      <c r="Q796" s="15"/>
    </row>
    <row r="797" spans="2:17" ht="12.75" x14ac:dyDescent="0.15">
      <c r="B797" s="12">
        <v>776</v>
      </c>
      <c r="C797" s="8"/>
      <c r="D797" s="8" t="s">
        <v>2060</v>
      </c>
      <c r="E797" s="13" t="s">
        <v>1590</v>
      </c>
      <c r="F797" s="14" t="s">
        <v>1591</v>
      </c>
      <c r="G797" s="15" t="s">
        <v>2178</v>
      </c>
      <c r="H797" s="15"/>
      <c r="I797" s="15" t="s">
        <v>2178</v>
      </c>
      <c r="J797" s="15"/>
      <c r="K797" s="15"/>
      <c r="L797" s="15"/>
      <c r="M797" s="15"/>
      <c r="N797" s="15"/>
      <c r="O797" s="15"/>
      <c r="P797" s="15"/>
      <c r="Q797" s="15"/>
    </row>
    <row r="798" spans="2:17" ht="12.75" x14ac:dyDescent="0.15">
      <c r="B798" s="12">
        <v>777</v>
      </c>
      <c r="C798" s="8"/>
      <c r="D798" s="8"/>
      <c r="E798" s="13" t="s">
        <v>1592</v>
      </c>
      <c r="F798" s="14" t="s">
        <v>1593</v>
      </c>
      <c r="G798" s="15" t="s">
        <v>2178</v>
      </c>
      <c r="H798" s="15"/>
      <c r="I798" s="15" t="s">
        <v>2178</v>
      </c>
      <c r="J798" s="15"/>
      <c r="K798" s="15"/>
      <c r="L798" s="15"/>
      <c r="M798" s="15"/>
      <c r="N798" s="15"/>
      <c r="O798" s="15"/>
      <c r="P798" s="15"/>
      <c r="Q798" s="15"/>
    </row>
    <row r="799" spans="2:17" ht="12.75" x14ac:dyDescent="0.15">
      <c r="B799" s="12">
        <v>778</v>
      </c>
      <c r="C799" s="8"/>
      <c r="D799" s="8"/>
      <c r="E799" s="13" t="s">
        <v>1594</v>
      </c>
      <c r="F799" s="14" t="s">
        <v>1595</v>
      </c>
      <c r="G799" s="15" t="s">
        <v>2178</v>
      </c>
      <c r="H799" s="15"/>
      <c r="I799" s="15" t="s">
        <v>2178</v>
      </c>
      <c r="J799" s="15"/>
      <c r="K799" s="15"/>
      <c r="L799" s="15"/>
      <c r="M799" s="15"/>
      <c r="N799" s="15"/>
      <c r="O799" s="15"/>
      <c r="P799" s="15"/>
      <c r="Q799" s="15"/>
    </row>
    <row r="800" spans="2:17" ht="12.75" x14ac:dyDescent="0.15">
      <c r="B800" s="12">
        <v>779</v>
      </c>
      <c r="C800" s="8"/>
      <c r="D800" s="8"/>
      <c r="E800" s="13" t="s">
        <v>1596</v>
      </c>
      <c r="F800" s="14" t="s">
        <v>1597</v>
      </c>
      <c r="G800" s="15" t="s">
        <v>2178</v>
      </c>
      <c r="H800" s="15"/>
      <c r="I800" s="15" t="s">
        <v>2178</v>
      </c>
      <c r="J800" s="15"/>
      <c r="K800" s="15"/>
      <c r="L800" s="15"/>
      <c r="M800" s="15"/>
      <c r="N800" s="15"/>
      <c r="O800" s="15"/>
      <c r="P800" s="15"/>
      <c r="Q800" s="15"/>
    </row>
    <row r="801" spans="2:17" ht="12.75" x14ac:dyDescent="0.15">
      <c r="B801" s="12">
        <v>780</v>
      </c>
      <c r="C801" s="8"/>
      <c r="D801" s="8" t="s">
        <v>2149</v>
      </c>
      <c r="E801" s="13" t="s">
        <v>1598</v>
      </c>
      <c r="F801" s="14" t="s">
        <v>1599</v>
      </c>
      <c r="G801" s="15" t="s">
        <v>2178</v>
      </c>
      <c r="H801" s="15"/>
      <c r="I801" s="15" t="s">
        <v>2178</v>
      </c>
      <c r="J801" s="15"/>
      <c r="K801" s="15"/>
      <c r="L801" s="15"/>
      <c r="M801" s="15"/>
      <c r="N801" s="15"/>
      <c r="O801" s="15"/>
      <c r="P801" s="15"/>
      <c r="Q801" s="15"/>
    </row>
    <row r="802" spans="2:17" ht="12.75" x14ac:dyDescent="0.15">
      <c r="B802" s="12">
        <v>781</v>
      </c>
      <c r="C802" s="8"/>
      <c r="D802" s="8" t="s">
        <v>2061</v>
      </c>
      <c r="E802" s="13" t="s">
        <v>1600</v>
      </c>
      <c r="F802" s="14" t="s">
        <v>1601</v>
      </c>
      <c r="G802" s="15" t="s">
        <v>2178</v>
      </c>
      <c r="H802" s="15"/>
      <c r="I802" s="15" t="s">
        <v>2178</v>
      </c>
      <c r="J802" s="15"/>
      <c r="K802" s="15"/>
      <c r="L802" s="15"/>
      <c r="M802" s="15"/>
      <c r="N802" s="15"/>
      <c r="O802" s="15"/>
      <c r="P802" s="15"/>
      <c r="Q802" s="15"/>
    </row>
    <row r="803" spans="2:17" ht="12.75" x14ac:dyDescent="0.15">
      <c r="B803" s="12">
        <v>782</v>
      </c>
      <c r="C803" s="8"/>
      <c r="D803" s="8"/>
      <c r="E803" s="13" t="s">
        <v>1602</v>
      </c>
      <c r="F803" s="14" t="s">
        <v>1603</v>
      </c>
      <c r="G803" s="15" t="s">
        <v>2178</v>
      </c>
      <c r="H803" s="15"/>
      <c r="I803" s="15" t="s">
        <v>2178</v>
      </c>
      <c r="J803" s="15"/>
      <c r="K803" s="15"/>
      <c r="L803" s="15"/>
      <c r="M803" s="15"/>
      <c r="N803" s="15"/>
      <c r="O803" s="15"/>
      <c r="P803" s="15"/>
      <c r="Q803" s="15"/>
    </row>
    <row r="804" spans="2:17" ht="12.75" x14ac:dyDescent="0.15">
      <c r="B804" s="12">
        <v>783</v>
      </c>
      <c r="C804" s="8"/>
      <c r="D804" s="8" t="s">
        <v>2062</v>
      </c>
      <c r="E804" s="13" t="s">
        <v>1604</v>
      </c>
      <c r="F804" s="14" t="s">
        <v>1605</v>
      </c>
      <c r="G804" s="15" t="s">
        <v>2178</v>
      </c>
      <c r="H804" s="15"/>
      <c r="I804" s="15" t="s">
        <v>2178</v>
      </c>
      <c r="J804" s="15"/>
      <c r="K804" s="15"/>
      <c r="L804" s="15"/>
      <c r="M804" s="15"/>
      <c r="N804" s="15"/>
      <c r="O804" s="15"/>
      <c r="P804" s="15"/>
      <c r="Q804" s="15"/>
    </row>
    <row r="805" spans="2:17" ht="12.75" x14ac:dyDescent="0.15">
      <c r="B805" s="12">
        <v>784</v>
      </c>
      <c r="C805" s="8"/>
      <c r="D805" s="23" t="s">
        <v>2150</v>
      </c>
      <c r="E805" s="13" t="s">
        <v>1606</v>
      </c>
      <c r="F805" s="14" t="s">
        <v>1607</v>
      </c>
      <c r="G805" s="15" t="s">
        <v>2178</v>
      </c>
      <c r="H805" s="15"/>
      <c r="I805" s="15" t="s">
        <v>2178</v>
      </c>
      <c r="J805" s="15"/>
      <c r="K805" s="15"/>
      <c r="L805" s="15"/>
      <c r="M805" s="15"/>
      <c r="N805" s="15"/>
      <c r="O805" s="15"/>
      <c r="P805" s="15"/>
      <c r="Q805" s="15"/>
    </row>
    <row r="806" spans="2:17" ht="12.75" x14ac:dyDescent="0.15">
      <c r="B806" s="12">
        <v>785</v>
      </c>
      <c r="C806" s="8"/>
      <c r="D806" s="8" t="s">
        <v>2063</v>
      </c>
      <c r="E806" s="13" t="s">
        <v>1608</v>
      </c>
      <c r="F806" s="14" t="s">
        <v>1609</v>
      </c>
      <c r="G806" s="15" t="s">
        <v>2178</v>
      </c>
      <c r="H806" s="15"/>
      <c r="I806" s="15" t="s">
        <v>2178</v>
      </c>
      <c r="J806" s="15"/>
      <c r="K806" s="15"/>
      <c r="L806" s="15"/>
      <c r="M806" s="15"/>
      <c r="N806" s="15"/>
      <c r="O806" s="15"/>
      <c r="P806" s="15"/>
      <c r="Q806" s="15"/>
    </row>
    <row r="807" spans="2:17" ht="12.75" x14ac:dyDescent="0.15">
      <c r="B807" s="12">
        <v>786</v>
      </c>
      <c r="C807" s="8"/>
      <c r="D807" s="8"/>
      <c r="E807" s="13" t="s">
        <v>1610</v>
      </c>
      <c r="F807" s="14" t="s">
        <v>1611</v>
      </c>
      <c r="G807" s="15" t="s">
        <v>2178</v>
      </c>
      <c r="H807" s="15"/>
      <c r="I807" s="15" t="s">
        <v>2178</v>
      </c>
      <c r="J807" s="15"/>
      <c r="K807" s="15"/>
      <c r="L807" s="15"/>
      <c r="M807" s="15"/>
      <c r="N807" s="15"/>
      <c r="O807" s="15"/>
      <c r="P807" s="15"/>
      <c r="Q807" s="15"/>
    </row>
    <row r="808" spans="2:17" ht="12.75" x14ac:dyDescent="0.15">
      <c r="B808" s="12">
        <v>787</v>
      </c>
      <c r="C808" s="8"/>
      <c r="D808" s="8" t="s">
        <v>2064</v>
      </c>
      <c r="E808" s="13" t="s">
        <v>1612</v>
      </c>
      <c r="F808" s="14" t="s">
        <v>1613</v>
      </c>
      <c r="G808" s="15" t="s">
        <v>2178</v>
      </c>
      <c r="H808" s="15"/>
      <c r="I808" s="15" t="s">
        <v>2178</v>
      </c>
      <c r="J808" s="15"/>
      <c r="K808" s="15"/>
      <c r="L808" s="15"/>
      <c r="M808" s="15"/>
      <c r="N808" s="15"/>
      <c r="O808" s="15"/>
      <c r="P808" s="15"/>
      <c r="Q808" s="15"/>
    </row>
    <row r="809" spans="2:17" ht="12.75" x14ac:dyDescent="0.15">
      <c r="B809" s="12">
        <v>788</v>
      </c>
      <c r="C809" s="8"/>
      <c r="D809" s="8"/>
      <c r="E809" s="13" t="s">
        <v>1614</v>
      </c>
      <c r="F809" s="14" t="s">
        <v>1615</v>
      </c>
      <c r="G809" s="15" t="s">
        <v>2178</v>
      </c>
      <c r="H809" s="15"/>
      <c r="I809" s="15" t="s">
        <v>11</v>
      </c>
      <c r="J809" s="15"/>
      <c r="K809" s="15"/>
      <c r="L809" s="15"/>
      <c r="M809" s="15"/>
      <c r="N809" s="15"/>
      <c r="O809" s="15"/>
      <c r="P809" s="16" t="s">
        <v>11</v>
      </c>
      <c r="Q809" s="15"/>
    </row>
    <row r="810" spans="2:17" ht="12.75" x14ac:dyDescent="0.15">
      <c r="B810" s="12">
        <v>789</v>
      </c>
      <c r="C810" s="8"/>
      <c r="D810" s="8"/>
      <c r="E810" s="13" t="s">
        <v>1616</v>
      </c>
      <c r="F810" s="14" t="s">
        <v>1617</v>
      </c>
      <c r="G810" s="15" t="s">
        <v>2178</v>
      </c>
      <c r="H810" s="15"/>
      <c r="I810" s="15" t="s">
        <v>2178</v>
      </c>
      <c r="J810" s="15"/>
      <c r="K810" s="15"/>
      <c r="L810" s="15"/>
      <c r="M810" s="15"/>
      <c r="N810" s="15"/>
      <c r="O810" s="15"/>
      <c r="P810" s="15"/>
      <c r="Q810" s="15"/>
    </row>
    <row r="811" spans="2:17" ht="12.75" x14ac:dyDescent="0.15">
      <c r="B811" s="12">
        <v>790</v>
      </c>
      <c r="C811" s="8"/>
      <c r="D811" s="8"/>
      <c r="E811" s="13" t="s">
        <v>1618</v>
      </c>
      <c r="F811" s="14" t="s">
        <v>1619</v>
      </c>
      <c r="G811" s="15" t="s">
        <v>2178</v>
      </c>
      <c r="H811" s="15"/>
      <c r="I811" s="15" t="s">
        <v>2178</v>
      </c>
      <c r="J811" s="15"/>
      <c r="K811" s="15"/>
      <c r="L811" s="15"/>
      <c r="M811" s="15"/>
      <c r="N811" s="15"/>
      <c r="O811" s="15"/>
      <c r="P811" s="15"/>
      <c r="Q811" s="15"/>
    </row>
    <row r="812" spans="2:17" ht="12.75" x14ac:dyDescent="0.15">
      <c r="B812" s="12" t="s">
        <v>35</v>
      </c>
      <c r="C812" s="8"/>
      <c r="D812" s="8"/>
      <c r="E812" s="20" t="s">
        <v>1932</v>
      </c>
      <c r="F812" s="21" t="s">
        <v>1933</v>
      </c>
      <c r="G812" s="15" t="s">
        <v>2178</v>
      </c>
      <c r="H812" s="15"/>
      <c r="I812" s="15" t="s">
        <v>2178</v>
      </c>
      <c r="J812" s="15"/>
      <c r="K812" s="15"/>
      <c r="L812" s="15"/>
      <c r="M812" s="15"/>
      <c r="N812" s="15"/>
      <c r="O812" s="15"/>
      <c r="P812" s="15"/>
      <c r="Q812" s="15"/>
    </row>
    <row r="813" spans="2:17" ht="12.75" x14ac:dyDescent="0.15">
      <c r="B813" s="12">
        <v>791</v>
      </c>
      <c r="C813" s="8"/>
      <c r="D813" s="8" t="s">
        <v>2151</v>
      </c>
      <c r="E813" s="13" t="s">
        <v>1620</v>
      </c>
      <c r="F813" s="14" t="s">
        <v>1621</v>
      </c>
      <c r="G813" s="15" t="s">
        <v>2178</v>
      </c>
      <c r="H813" s="15"/>
      <c r="I813" s="15" t="s">
        <v>2178</v>
      </c>
      <c r="J813" s="15"/>
      <c r="K813" s="15"/>
      <c r="L813" s="15"/>
      <c r="M813" s="15"/>
      <c r="N813" s="15"/>
      <c r="O813" s="15"/>
      <c r="P813" s="15"/>
      <c r="Q813" s="15"/>
    </row>
    <row r="814" spans="2:17" ht="12.75" x14ac:dyDescent="0.15">
      <c r="B814" s="12">
        <v>792</v>
      </c>
      <c r="C814" s="8"/>
      <c r="D814" s="8" t="s">
        <v>2065</v>
      </c>
      <c r="E814" s="13" t="s">
        <v>1622</v>
      </c>
      <c r="F814" s="14" t="s">
        <v>1623</v>
      </c>
      <c r="G814" s="15" t="s">
        <v>2178</v>
      </c>
      <c r="H814" s="15"/>
      <c r="I814" s="15" t="s">
        <v>2178</v>
      </c>
      <c r="J814" s="15"/>
      <c r="K814" s="15"/>
      <c r="L814" s="15"/>
      <c r="M814" s="15"/>
      <c r="N814" s="15"/>
      <c r="O814" s="15"/>
      <c r="P814" s="15"/>
      <c r="Q814" s="15"/>
    </row>
    <row r="815" spans="2:17" ht="12.75" x14ac:dyDescent="0.15">
      <c r="B815" s="12">
        <v>793</v>
      </c>
      <c r="C815" s="8"/>
      <c r="D815" s="8"/>
      <c r="E815" s="13" t="s">
        <v>1624</v>
      </c>
      <c r="F815" s="14" t="s">
        <v>1625</v>
      </c>
      <c r="G815" s="15" t="s">
        <v>2178</v>
      </c>
      <c r="H815" s="15"/>
      <c r="I815" s="15" t="s">
        <v>2178</v>
      </c>
      <c r="J815" s="15"/>
      <c r="K815" s="15"/>
      <c r="L815" s="15"/>
      <c r="M815" s="15"/>
      <c r="N815" s="15"/>
      <c r="O815" s="15"/>
      <c r="P815" s="15"/>
      <c r="Q815" s="15"/>
    </row>
    <row r="816" spans="2:17" ht="12.75" x14ac:dyDescent="0.15">
      <c r="B816" s="12">
        <v>794</v>
      </c>
      <c r="C816" s="8"/>
      <c r="D816" s="8"/>
      <c r="E816" s="13" t="s">
        <v>1626</v>
      </c>
      <c r="F816" s="14" t="s">
        <v>1627</v>
      </c>
      <c r="G816" s="15" t="s">
        <v>2178</v>
      </c>
      <c r="H816" s="15"/>
      <c r="I816" s="15" t="s">
        <v>2178</v>
      </c>
      <c r="J816" s="15"/>
      <c r="K816" s="15"/>
      <c r="L816" s="15"/>
      <c r="M816" s="15"/>
      <c r="N816" s="15"/>
      <c r="O816" s="15"/>
      <c r="P816" s="15"/>
      <c r="Q816" s="15"/>
    </row>
    <row r="817" spans="2:17" ht="12.75" x14ac:dyDescent="0.15">
      <c r="B817" s="12">
        <v>795</v>
      </c>
      <c r="C817" s="8"/>
      <c r="D817" s="8" t="s">
        <v>2066</v>
      </c>
      <c r="E817" s="13" t="s">
        <v>1628</v>
      </c>
      <c r="F817" s="14" t="s">
        <v>1629</v>
      </c>
      <c r="G817" s="15" t="s">
        <v>2178</v>
      </c>
      <c r="H817" s="15"/>
      <c r="I817" s="15" t="s">
        <v>2178</v>
      </c>
      <c r="J817" s="15"/>
      <c r="K817" s="15"/>
      <c r="L817" s="15"/>
      <c r="M817" s="15"/>
      <c r="N817" s="15"/>
      <c r="O817" s="15"/>
      <c r="P817" s="15"/>
      <c r="Q817" s="15"/>
    </row>
    <row r="818" spans="2:17" ht="12.75" x14ac:dyDescent="0.15">
      <c r="B818" s="12">
        <v>796</v>
      </c>
      <c r="C818" s="8"/>
      <c r="D818" s="8"/>
      <c r="E818" s="13" t="s">
        <v>1630</v>
      </c>
      <c r="F818" s="14" t="s">
        <v>1631</v>
      </c>
      <c r="G818" s="15" t="s">
        <v>2178</v>
      </c>
      <c r="H818" s="15"/>
      <c r="I818" s="15" t="s">
        <v>2178</v>
      </c>
      <c r="J818" s="15"/>
      <c r="K818" s="15"/>
      <c r="L818" s="15"/>
      <c r="M818" s="15"/>
      <c r="N818" s="15"/>
      <c r="O818" s="15"/>
      <c r="P818" s="15"/>
      <c r="Q818" s="15"/>
    </row>
    <row r="819" spans="2:17" ht="12.75" x14ac:dyDescent="0.15">
      <c r="B819" s="12">
        <v>797</v>
      </c>
      <c r="C819" s="8"/>
      <c r="D819" s="8"/>
      <c r="E819" s="13" t="s">
        <v>1632</v>
      </c>
      <c r="F819" s="14" t="s">
        <v>1633</v>
      </c>
      <c r="G819" s="15" t="s">
        <v>2178</v>
      </c>
      <c r="H819" s="15"/>
      <c r="I819" s="15" t="s">
        <v>2178</v>
      </c>
      <c r="J819" s="15"/>
      <c r="K819" s="15"/>
      <c r="L819" s="15"/>
      <c r="M819" s="15"/>
      <c r="N819" s="15"/>
      <c r="O819" s="15"/>
      <c r="P819" s="15"/>
      <c r="Q819" s="15"/>
    </row>
    <row r="820" spans="2:17" ht="12.75" x14ac:dyDescent="0.15">
      <c r="B820" s="12">
        <v>798</v>
      </c>
      <c r="C820" s="8"/>
      <c r="D820" s="8"/>
      <c r="E820" s="13" t="s">
        <v>1634</v>
      </c>
      <c r="F820" s="14" t="s">
        <v>1635</v>
      </c>
      <c r="G820" s="15" t="s">
        <v>2178</v>
      </c>
      <c r="H820" s="15"/>
      <c r="I820" s="15" t="s">
        <v>2178</v>
      </c>
      <c r="J820" s="15"/>
      <c r="K820" s="15"/>
      <c r="L820" s="15"/>
      <c r="M820" s="15"/>
      <c r="N820" s="15"/>
      <c r="O820" s="15"/>
      <c r="P820" s="15"/>
      <c r="Q820" s="15"/>
    </row>
    <row r="821" spans="2:17" ht="12.75" x14ac:dyDescent="0.15">
      <c r="B821" s="12">
        <v>799</v>
      </c>
      <c r="C821" s="8"/>
      <c r="D821" s="8"/>
      <c r="E821" s="13" t="s">
        <v>1636</v>
      </c>
      <c r="F821" s="14" t="s">
        <v>1637</v>
      </c>
      <c r="G821" s="15" t="s">
        <v>2178</v>
      </c>
      <c r="H821" s="15"/>
      <c r="I821" s="15" t="s">
        <v>2178</v>
      </c>
      <c r="J821" s="15"/>
      <c r="K821" s="15"/>
      <c r="L821" s="15"/>
      <c r="M821" s="15"/>
      <c r="N821" s="15"/>
      <c r="O821" s="15"/>
      <c r="P821" s="15"/>
      <c r="Q821" s="15"/>
    </row>
    <row r="822" spans="2:17" ht="12.75" x14ac:dyDescent="0.15">
      <c r="B822" s="12">
        <v>800</v>
      </c>
      <c r="C822" s="8"/>
      <c r="D822" s="8"/>
      <c r="E822" s="13" t="s">
        <v>1638</v>
      </c>
      <c r="F822" s="14" t="s">
        <v>1639</v>
      </c>
      <c r="G822" s="15" t="s">
        <v>2178</v>
      </c>
      <c r="H822" s="15"/>
      <c r="I822" s="15" t="s">
        <v>2178</v>
      </c>
      <c r="J822" s="15"/>
      <c r="K822" s="15"/>
      <c r="L822" s="15"/>
      <c r="M822" s="15"/>
      <c r="N822" s="15"/>
      <c r="O822" s="15"/>
      <c r="P822" s="15"/>
      <c r="Q822" s="15"/>
    </row>
    <row r="823" spans="2:17" ht="12.75" x14ac:dyDescent="0.15">
      <c r="B823" s="12">
        <v>801</v>
      </c>
      <c r="C823" s="8"/>
      <c r="D823" s="8"/>
      <c r="E823" s="13" t="s">
        <v>1640</v>
      </c>
      <c r="F823" s="14" t="s">
        <v>1641</v>
      </c>
      <c r="G823" s="15" t="s">
        <v>2178</v>
      </c>
      <c r="H823" s="15"/>
      <c r="I823" s="15" t="s">
        <v>2178</v>
      </c>
      <c r="J823" s="15"/>
      <c r="K823" s="15"/>
      <c r="L823" s="15"/>
      <c r="M823" s="15"/>
      <c r="N823" s="15"/>
      <c r="O823" s="15"/>
      <c r="P823" s="15"/>
      <c r="Q823" s="15"/>
    </row>
    <row r="824" spans="2:17" ht="12.75" x14ac:dyDescent="0.15">
      <c r="B824" s="12">
        <v>802</v>
      </c>
      <c r="C824" s="8"/>
      <c r="D824" s="8"/>
      <c r="E824" s="13" t="s">
        <v>1642</v>
      </c>
      <c r="F824" s="14" t="s">
        <v>1643</v>
      </c>
      <c r="G824" s="15" t="s">
        <v>2178</v>
      </c>
      <c r="H824" s="15"/>
      <c r="I824" s="15" t="s">
        <v>2178</v>
      </c>
      <c r="J824" s="15"/>
      <c r="K824" s="15"/>
      <c r="L824" s="15"/>
      <c r="M824" s="15"/>
      <c r="N824" s="15"/>
      <c r="O824" s="15"/>
      <c r="P824" s="15"/>
      <c r="Q824" s="15"/>
    </row>
    <row r="825" spans="2:17" ht="12.75" x14ac:dyDescent="0.15">
      <c r="B825" s="12">
        <v>803</v>
      </c>
      <c r="C825" s="8"/>
      <c r="D825" s="8"/>
      <c r="E825" s="13" t="s">
        <v>1644</v>
      </c>
      <c r="F825" s="14" t="s">
        <v>1645</v>
      </c>
      <c r="G825" s="15" t="s">
        <v>2178</v>
      </c>
      <c r="H825" s="15"/>
      <c r="I825" s="15" t="s">
        <v>2178</v>
      </c>
      <c r="J825" s="15"/>
      <c r="K825" s="15"/>
      <c r="L825" s="15"/>
      <c r="M825" s="15"/>
      <c r="N825" s="15"/>
      <c r="O825" s="15"/>
      <c r="P825" s="15"/>
      <c r="Q825" s="15"/>
    </row>
    <row r="826" spans="2:17" ht="12.75" x14ac:dyDescent="0.15">
      <c r="B826" s="12" t="s">
        <v>35</v>
      </c>
      <c r="C826" s="8"/>
      <c r="D826" s="8"/>
      <c r="E826" s="13" t="s">
        <v>1646</v>
      </c>
      <c r="F826" s="17" t="s">
        <v>1647</v>
      </c>
      <c r="G826" s="15" t="s">
        <v>2178</v>
      </c>
      <c r="H826" s="15"/>
      <c r="I826" s="15" t="s">
        <v>2178</v>
      </c>
      <c r="J826" s="15"/>
      <c r="K826" s="15"/>
      <c r="L826" s="15"/>
      <c r="M826" s="15"/>
      <c r="N826" s="15"/>
      <c r="O826" s="15"/>
      <c r="P826" s="15"/>
      <c r="Q826" s="15"/>
    </row>
    <row r="827" spans="2:17" ht="12.75" x14ac:dyDescent="0.15">
      <c r="B827" s="12">
        <v>804</v>
      </c>
      <c r="C827" s="8"/>
      <c r="D827" s="8" t="s">
        <v>2067</v>
      </c>
      <c r="E827" s="13" t="s">
        <v>1648</v>
      </c>
      <c r="F827" s="14" t="s">
        <v>1649</v>
      </c>
      <c r="G827" s="15" t="s">
        <v>2178</v>
      </c>
      <c r="H827" s="15"/>
      <c r="I827" s="15" t="s">
        <v>2178</v>
      </c>
      <c r="J827" s="15"/>
      <c r="K827" s="15"/>
      <c r="L827" s="15"/>
      <c r="M827" s="15"/>
      <c r="N827" s="15"/>
      <c r="O827" s="15"/>
      <c r="P827" s="15"/>
      <c r="Q827" s="15"/>
    </row>
    <row r="828" spans="2:17" ht="12.75" x14ac:dyDescent="0.15">
      <c r="B828" s="12">
        <v>805</v>
      </c>
      <c r="C828" s="8"/>
      <c r="D828" s="8"/>
      <c r="E828" s="13" t="s">
        <v>1650</v>
      </c>
      <c r="F828" s="14" t="s">
        <v>1651</v>
      </c>
      <c r="G828" s="15" t="s">
        <v>2178</v>
      </c>
      <c r="H828" s="15"/>
      <c r="I828" s="15" t="s">
        <v>2178</v>
      </c>
      <c r="J828" s="15"/>
      <c r="K828" s="15"/>
      <c r="L828" s="15"/>
      <c r="M828" s="15"/>
      <c r="N828" s="15"/>
      <c r="O828" s="15"/>
      <c r="P828" s="15"/>
      <c r="Q828" s="15"/>
    </row>
    <row r="829" spans="2:17" ht="12.75" x14ac:dyDescent="0.15">
      <c r="B829" s="12">
        <v>806</v>
      </c>
      <c r="C829" s="8"/>
      <c r="D829" s="8"/>
      <c r="E829" s="13" t="s">
        <v>1652</v>
      </c>
      <c r="F829" s="14" t="s">
        <v>1653</v>
      </c>
      <c r="G829" s="15" t="s">
        <v>2178</v>
      </c>
      <c r="H829" s="15"/>
      <c r="I829" s="15" t="s">
        <v>2178</v>
      </c>
      <c r="J829" s="15"/>
      <c r="K829" s="15"/>
      <c r="L829" s="15"/>
      <c r="M829" s="15"/>
      <c r="N829" s="15"/>
      <c r="O829" s="15"/>
      <c r="P829" s="15"/>
      <c r="Q829" s="15"/>
    </row>
    <row r="830" spans="2:17" ht="12.75" x14ac:dyDescent="0.15">
      <c r="B830" s="12" t="s">
        <v>35</v>
      </c>
      <c r="C830" s="8"/>
      <c r="D830" s="8"/>
      <c r="E830" s="20" t="s">
        <v>1934</v>
      </c>
      <c r="F830" s="21" t="s">
        <v>1935</v>
      </c>
      <c r="G830" s="15" t="s">
        <v>2178</v>
      </c>
      <c r="H830" s="15"/>
      <c r="I830" s="15" t="s">
        <v>2178</v>
      </c>
      <c r="J830" s="15"/>
      <c r="K830" s="15"/>
      <c r="L830" s="15"/>
      <c r="M830" s="15"/>
      <c r="N830" s="15"/>
      <c r="O830" s="15"/>
      <c r="P830" s="15"/>
      <c r="Q830" s="15"/>
    </row>
    <row r="831" spans="2:17" ht="12.75" x14ac:dyDescent="0.15">
      <c r="B831" s="12">
        <v>807</v>
      </c>
      <c r="C831" s="8"/>
      <c r="D831" s="8" t="s">
        <v>2068</v>
      </c>
      <c r="E831" s="13" t="s">
        <v>1654</v>
      </c>
      <c r="F831" s="14" t="s">
        <v>1655</v>
      </c>
      <c r="G831" s="15" t="s">
        <v>2178</v>
      </c>
      <c r="H831" s="15"/>
      <c r="I831" s="15" t="s">
        <v>2178</v>
      </c>
      <c r="J831" s="15"/>
      <c r="K831" s="15"/>
      <c r="L831" s="15"/>
      <c r="M831" s="15"/>
      <c r="N831" s="15"/>
      <c r="O831" s="15"/>
      <c r="P831" s="15"/>
      <c r="Q831" s="15"/>
    </row>
    <row r="832" spans="2:17" ht="12.75" x14ac:dyDescent="0.15">
      <c r="B832" s="12">
        <v>808</v>
      </c>
      <c r="C832" s="8"/>
      <c r="D832" s="8"/>
      <c r="E832" s="13" t="s">
        <v>1656</v>
      </c>
      <c r="F832" s="14" t="s">
        <v>1657</v>
      </c>
      <c r="G832" s="15" t="s">
        <v>2178</v>
      </c>
      <c r="H832" s="15"/>
      <c r="I832" s="15" t="s">
        <v>2178</v>
      </c>
      <c r="J832" s="15"/>
      <c r="K832" s="15"/>
      <c r="L832" s="15"/>
      <c r="M832" s="15"/>
      <c r="N832" s="15"/>
      <c r="O832" s="15"/>
      <c r="P832" s="15"/>
      <c r="Q832" s="15"/>
    </row>
    <row r="833" spans="2:17" ht="12.75" x14ac:dyDescent="0.15">
      <c r="B833" s="12">
        <v>809</v>
      </c>
      <c r="C833" s="8"/>
      <c r="D833" s="8"/>
      <c r="E833" s="13" t="s">
        <v>1658</v>
      </c>
      <c r="F833" s="14" t="s">
        <v>1659</v>
      </c>
      <c r="G833" s="15" t="s">
        <v>2178</v>
      </c>
      <c r="H833" s="15"/>
      <c r="I833" s="15" t="s">
        <v>2178</v>
      </c>
      <c r="J833" s="15"/>
      <c r="K833" s="15"/>
      <c r="L833" s="15"/>
      <c r="M833" s="15"/>
      <c r="N833" s="15"/>
      <c r="O833" s="15"/>
      <c r="P833" s="15"/>
      <c r="Q833" s="15"/>
    </row>
    <row r="834" spans="2:17" ht="12.75" x14ac:dyDescent="0.15">
      <c r="B834" s="12">
        <v>810</v>
      </c>
      <c r="C834" s="8" t="s">
        <v>2093</v>
      </c>
      <c r="D834" s="8" t="s">
        <v>2152</v>
      </c>
      <c r="E834" s="13" t="s">
        <v>1660</v>
      </c>
      <c r="F834" s="14" t="s">
        <v>1661</v>
      </c>
      <c r="G834" s="15" t="s">
        <v>2178</v>
      </c>
      <c r="H834" s="15"/>
      <c r="I834" s="15" t="s">
        <v>2178</v>
      </c>
      <c r="J834" s="15"/>
      <c r="K834" s="15"/>
      <c r="L834" s="15"/>
      <c r="M834" s="15"/>
      <c r="N834" s="15"/>
      <c r="O834" s="15"/>
      <c r="P834" s="15"/>
      <c r="Q834" s="15"/>
    </row>
    <row r="835" spans="2:17" ht="12.75" x14ac:dyDescent="0.15">
      <c r="B835" s="12">
        <v>811</v>
      </c>
      <c r="C835" s="8" t="s">
        <v>2069</v>
      </c>
      <c r="D835" s="8" t="s">
        <v>2070</v>
      </c>
      <c r="E835" s="13" t="s">
        <v>1662</v>
      </c>
      <c r="F835" s="14" t="s">
        <v>1663</v>
      </c>
      <c r="G835" s="15" t="s">
        <v>2178</v>
      </c>
      <c r="H835" s="15"/>
      <c r="I835" s="15" t="s">
        <v>2178</v>
      </c>
      <c r="J835" s="15"/>
      <c r="K835" s="15"/>
      <c r="L835" s="15"/>
      <c r="M835" s="15"/>
      <c r="N835" s="15"/>
      <c r="O835" s="15"/>
      <c r="P835" s="15"/>
      <c r="Q835" s="15"/>
    </row>
    <row r="836" spans="2:17" ht="12.75" x14ac:dyDescent="0.15">
      <c r="B836" s="12">
        <v>812</v>
      </c>
      <c r="C836" s="8"/>
      <c r="D836" s="8"/>
      <c r="E836" s="13" t="s">
        <v>1664</v>
      </c>
      <c r="F836" s="14" t="s">
        <v>1665</v>
      </c>
      <c r="G836" s="15" t="s">
        <v>2178</v>
      </c>
      <c r="H836" s="15"/>
      <c r="I836" s="15" t="s">
        <v>2178</v>
      </c>
      <c r="J836" s="15"/>
      <c r="K836" s="15"/>
      <c r="L836" s="15"/>
      <c r="M836" s="15"/>
      <c r="N836" s="15"/>
      <c r="O836" s="15"/>
      <c r="P836" s="15"/>
      <c r="Q836" s="15"/>
    </row>
    <row r="837" spans="2:17" ht="12.75" x14ac:dyDescent="0.15">
      <c r="B837" s="12">
        <v>813</v>
      </c>
      <c r="C837" s="8"/>
      <c r="D837" s="8" t="s">
        <v>2153</v>
      </c>
      <c r="E837" s="13" t="s">
        <v>1666</v>
      </c>
      <c r="F837" s="14" t="s">
        <v>1667</v>
      </c>
      <c r="G837" s="15" t="s">
        <v>2178</v>
      </c>
      <c r="H837" s="15"/>
      <c r="I837" s="15" t="s">
        <v>2178</v>
      </c>
      <c r="J837" s="15"/>
      <c r="K837" s="15"/>
      <c r="L837" s="15"/>
      <c r="M837" s="15"/>
      <c r="N837" s="15"/>
      <c r="O837" s="15"/>
      <c r="P837" s="15"/>
      <c r="Q837" s="15"/>
    </row>
    <row r="838" spans="2:17" ht="12.75" x14ac:dyDescent="0.15">
      <c r="B838" s="12">
        <v>814</v>
      </c>
      <c r="C838" s="8"/>
      <c r="D838" s="8" t="s">
        <v>2154</v>
      </c>
      <c r="E838" s="13" t="s">
        <v>1668</v>
      </c>
      <c r="F838" s="14" t="s">
        <v>1669</v>
      </c>
      <c r="G838" s="15" t="s">
        <v>2178</v>
      </c>
      <c r="H838" s="15"/>
      <c r="I838" s="15" t="s">
        <v>2178</v>
      </c>
      <c r="J838" s="15"/>
      <c r="K838" s="15"/>
      <c r="L838" s="15"/>
      <c r="M838" s="15"/>
      <c r="N838" s="15"/>
      <c r="O838" s="15"/>
      <c r="P838" s="15"/>
      <c r="Q838" s="15"/>
    </row>
    <row r="839" spans="2:17" ht="12.75" x14ac:dyDescent="0.15">
      <c r="B839" s="12">
        <v>815</v>
      </c>
      <c r="C839" s="8"/>
      <c r="D839" s="8" t="s">
        <v>2155</v>
      </c>
      <c r="E839" s="13" t="s">
        <v>1670</v>
      </c>
      <c r="F839" s="14" t="s">
        <v>1671</v>
      </c>
      <c r="G839" s="15" t="s">
        <v>2178</v>
      </c>
      <c r="H839" s="15"/>
      <c r="I839" s="15" t="s">
        <v>2178</v>
      </c>
      <c r="J839" s="15"/>
      <c r="K839" s="15"/>
      <c r="L839" s="15"/>
      <c r="M839" s="15"/>
      <c r="N839" s="15"/>
      <c r="O839" s="15"/>
      <c r="P839" s="15"/>
      <c r="Q839" s="15"/>
    </row>
    <row r="840" spans="2:17" ht="12.75" x14ac:dyDescent="0.15">
      <c r="B840" s="12">
        <v>816</v>
      </c>
      <c r="C840" s="8"/>
      <c r="D840" s="8" t="s">
        <v>2156</v>
      </c>
      <c r="E840" s="13" t="s">
        <v>1672</v>
      </c>
      <c r="F840" s="14" t="s">
        <v>1673</v>
      </c>
      <c r="G840" s="15" t="s">
        <v>2178</v>
      </c>
      <c r="H840" s="15"/>
      <c r="I840" s="15" t="s">
        <v>2178</v>
      </c>
      <c r="J840" s="15"/>
      <c r="K840" s="15"/>
      <c r="L840" s="15"/>
      <c r="M840" s="15"/>
      <c r="N840" s="15"/>
      <c r="O840" s="15"/>
      <c r="P840" s="15"/>
      <c r="Q840" s="15"/>
    </row>
    <row r="841" spans="2:17" ht="12.75" x14ac:dyDescent="0.15">
      <c r="B841" s="12">
        <v>817</v>
      </c>
      <c r="C841" s="8"/>
      <c r="D841" s="8" t="s">
        <v>2071</v>
      </c>
      <c r="E841" s="13" t="s">
        <v>1674</v>
      </c>
      <c r="F841" s="14" t="s">
        <v>1675</v>
      </c>
      <c r="G841" s="15" t="s">
        <v>2178</v>
      </c>
      <c r="H841" s="15"/>
      <c r="I841" s="15" t="s">
        <v>2178</v>
      </c>
      <c r="J841" s="15"/>
      <c r="K841" s="15"/>
      <c r="L841" s="15"/>
      <c r="M841" s="15"/>
      <c r="N841" s="15"/>
      <c r="O841" s="15"/>
      <c r="P841" s="15"/>
      <c r="Q841" s="15"/>
    </row>
    <row r="842" spans="2:17" ht="12.75" x14ac:dyDescent="0.15">
      <c r="B842" s="12">
        <v>818</v>
      </c>
      <c r="C842" s="8"/>
      <c r="D842" s="8"/>
      <c r="E842" s="13" t="s">
        <v>1676</v>
      </c>
      <c r="F842" s="14" t="s">
        <v>1677</v>
      </c>
      <c r="G842" s="15" t="s">
        <v>2178</v>
      </c>
      <c r="H842" s="15"/>
      <c r="I842" s="15" t="s">
        <v>11</v>
      </c>
      <c r="J842" s="15"/>
      <c r="K842" s="15"/>
      <c r="L842" s="15"/>
      <c r="M842" s="15"/>
      <c r="N842" s="15"/>
      <c r="O842" s="15"/>
      <c r="P842" s="16" t="s">
        <v>11</v>
      </c>
      <c r="Q842" s="15"/>
    </row>
    <row r="843" spans="2:17" ht="12.75" x14ac:dyDescent="0.15">
      <c r="B843" s="12">
        <v>819</v>
      </c>
      <c r="C843" s="8"/>
      <c r="D843" s="8" t="s">
        <v>2157</v>
      </c>
      <c r="E843" s="13" t="s">
        <v>1678</v>
      </c>
      <c r="F843" s="14" t="s">
        <v>1679</v>
      </c>
      <c r="G843" s="15" t="s">
        <v>2178</v>
      </c>
      <c r="H843" s="15"/>
      <c r="I843" s="15" t="s">
        <v>2178</v>
      </c>
      <c r="J843" s="15"/>
      <c r="K843" s="15"/>
      <c r="L843" s="15"/>
      <c r="M843" s="15"/>
      <c r="N843" s="15"/>
      <c r="O843" s="15"/>
      <c r="P843" s="15"/>
      <c r="Q843" s="15"/>
    </row>
    <row r="844" spans="2:17" ht="12.75" x14ac:dyDescent="0.15">
      <c r="B844" s="12">
        <v>820</v>
      </c>
      <c r="C844" s="8"/>
      <c r="D844" s="8" t="s">
        <v>2072</v>
      </c>
      <c r="E844" s="13" t="s">
        <v>1680</v>
      </c>
      <c r="F844" s="14" t="s">
        <v>1681</v>
      </c>
      <c r="G844" s="15" t="s">
        <v>2178</v>
      </c>
      <c r="H844" s="15"/>
      <c r="I844" s="15" t="s">
        <v>2178</v>
      </c>
      <c r="J844" s="15"/>
      <c r="K844" s="15"/>
      <c r="L844" s="15"/>
      <c r="M844" s="15"/>
      <c r="N844" s="15"/>
      <c r="O844" s="15"/>
      <c r="P844" s="15"/>
      <c r="Q844" s="15"/>
    </row>
    <row r="845" spans="2:17" ht="12.75" x14ac:dyDescent="0.15">
      <c r="B845" s="12">
        <v>821</v>
      </c>
      <c r="C845" s="8"/>
      <c r="D845" s="8"/>
      <c r="E845" s="13" t="s">
        <v>1682</v>
      </c>
      <c r="F845" s="14" t="s">
        <v>1683</v>
      </c>
      <c r="G845" s="15" t="s">
        <v>2178</v>
      </c>
      <c r="H845" s="15"/>
      <c r="I845" s="15" t="s">
        <v>2178</v>
      </c>
      <c r="J845" s="15"/>
      <c r="K845" s="15"/>
      <c r="L845" s="15"/>
      <c r="M845" s="15"/>
      <c r="N845" s="15"/>
      <c r="O845" s="15"/>
      <c r="P845" s="15"/>
      <c r="Q845" s="15"/>
    </row>
    <row r="846" spans="2:17" ht="12.75" x14ac:dyDescent="0.15">
      <c r="B846" s="12">
        <v>822</v>
      </c>
      <c r="C846" s="8"/>
      <c r="D846" s="8"/>
      <c r="E846" s="13" t="s">
        <v>1684</v>
      </c>
      <c r="F846" s="14" t="s">
        <v>1685</v>
      </c>
      <c r="G846" s="15" t="s">
        <v>2178</v>
      </c>
      <c r="H846" s="15"/>
      <c r="I846" s="15" t="s">
        <v>11</v>
      </c>
      <c r="J846" s="15"/>
      <c r="K846" s="15"/>
      <c r="L846" s="15"/>
      <c r="M846" s="15"/>
      <c r="N846" s="15"/>
      <c r="O846" s="15"/>
      <c r="P846" s="16" t="s">
        <v>11</v>
      </c>
      <c r="Q846" s="15"/>
    </row>
    <row r="847" spans="2:17" ht="12.75" x14ac:dyDescent="0.15">
      <c r="B847" s="12">
        <v>823</v>
      </c>
      <c r="C847" s="8"/>
      <c r="D847" s="8"/>
      <c r="E847" s="13" t="s">
        <v>1686</v>
      </c>
      <c r="F847" s="14" t="s">
        <v>1687</v>
      </c>
      <c r="G847" s="15" t="s">
        <v>2178</v>
      </c>
      <c r="H847" s="15"/>
      <c r="I847" s="15" t="s">
        <v>2178</v>
      </c>
      <c r="J847" s="15"/>
      <c r="K847" s="15"/>
      <c r="L847" s="15"/>
      <c r="M847" s="15"/>
      <c r="N847" s="15"/>
      <c r="O847" s="15"/>
      <c r="P847" s="15"/>
      <c r="Q847" s="15"/>
    </row>
    <row r="848" spans="2:17" ht="12.75" x14ac:dyDescent="0.15">
      <c r="B848" s="12">
        <v>824</v>
      </c>
      <c r="C848" s="8"/>
      <c r="D848" s="8" t="s">
        <v>2073</v>
      </c>
      <c r="E848" s="13" t="s">
        <v>1688</v>
      </c>
      <c r="F848" s="14" t="s">
        <v>1689</v>
      </c>
      <c r="G848" s="15" t="s">
        <v>2178</v>
      </c>
      <c r="H848" s="15"/>
      <c r="I848" s="15" t="s">
        <v>2178</v>
      </c>
      <c r="J848" s="15"/>
      <c r="K848" s="15"/>
      <c r="L848" s="15"/>
      <c r="M848" s="15"/>
      <c r="N848" s="15"/>
      <c r="O848" s="15"/>
      <c r="P848" s="15"/>
      <c r="Q848" s="15"/>
    </row>
    <row r="849" spans="2:17" ht="12.75" x14ac:dyDescent="0.15">
      <c r="B849" s="12">
        <v>825</v>
      </c>
      <c r="C849" s="8"/>
      <c r="D849" s="8"/>
      <c r="E849" s="13" t="s">
        <v>1690</v>
      </c>
      <c r="F849" s="14" t="s">
        <v>1691</v>
      </c>
      <c r="G849" s="15" t="s">
        <v>2178</v>
      </c>
      <c r="H849" s="15"/>
      <c r="I849" s="15" t="s">
        <v>2178</v>
      </c>
      <c r="J849" s="15"/>
      <c r="K849" s="15"/>
      <c r="L849" s="15"/>
      <c r="M849" s="15"/>
      <c r="N849" s="15"/>
      <c r="O849" s="15"/>
      <c r="P849" s="15"/>
      <c r="Q849" s="15"/>
    </row>
    <row r="850" spans="2:17" ht="12.75" x14ac:dyDescent="0.15">
      <c r="B850" s="12">
        <v>826</v>
      </c>
      <c r="C850" s="8"/>
      <c r="D850" s="8"/>
      <c r="E850" s="13" t="s">
        <v>1692</v>
      </c>
      <c r="F850" s="14" t="s">
        <v>1693</v>
      </c>
      <c r="G850" s="15" t="s">
        <v>2178</v>
      </c>
      <c r="H850" s="15"/>
      <c r="I850" s="15" t="s">
        <v>2178</v>
      </c>
      <c r="J850" s="15"/>
      <c r="K850" s="15"/>
      <c r="L850" s="15"/>
      <c r="M850" s="15"/>
      <c r="N850" s="15"/>
      <c r="O850" s="15"/>
      <c r="P850" s="15"/>
      <c r="Q850" s="15"/>
    </row>
    <row r="851" spans="2:17" ht="12.75" x14ac:dyDescent="0.15">
      <c r="B851" s="12">
        <v>827</v>
      </c>
      <c r="C851" s="8"/>
      <c r="D851" s="8"/>
      <c r="E851" s="13" t="s">
        <v>1694</v>
      </c>
      <c r="F851" s="14" t="s">
        <v>1695</v>
      </c>
      <c r="G851" s="15" t="s">
        <v>2178</v>
      </c>
      <c r="H851" s="15"/>
      <c r="I851" s="15" t="s">
        <v>2178</v>
      </c>
      <c r="J851" s="15"/>
      <c r="K851" s="15"/>
      <c r="L851" s="15"/>
      <c r="M851" s="15"/>
      <c r="N851" s="15"/>
      <c r="O851" s="15"/>
      <c r="P851" s="15"/>
      <c r="Q851" s="15"/>
    </row>
    <row r="852" spans="2:17" ht="12.75" x14ac:dyDescent="0.15">
      <c r="B852" s="12">
        <v>828</v>
      </c>
      <c r="C852" s="8"/>
      <c r="D852" s="8"/>
      <c r="E852" s="13" t="s">
        <v>1696</v>
      </c>
      <c r="F852" s="14" t="s">
        <v>1697</v>
      </c>
      <c r="G852" s="15" t="s">
        <v>2178</v>
      </c>
      <c r="H852" s="15"/>
      <c r="I852" s="15" t="s">
        <v>2178</v>
      </c>
      <c r="J852" s="15"/>
      <c r="K852" s="15"/>
      <c r="L852" s="15"/>
      <c r="M852" s="15"/>
      <c r="N852" s="15"/>
      <c r="O852" s="15"/>
      <c r="P852" s="15"/>
      <c r="Q852" s="15"/>
    </row>
    <row r="853" spans="2:17" ht="12.75" x14ac:dyDescent="0.15">
      <c r="B853" s="12">
        <v>829</v>
      </c>
      <c r="C853" s="8"/>
      <c r="D853" s="8"/>
      <c r="E853" s="13" t="s">
        <v>1698</v>
      </c>
      <c r="F853" s="14" t="s">
        <v>1699</v>
      </c>
      <c r="G853" s="15" t="s">
        <v>2178</v>
      </c>
      <c r="H853" s="15"/>
      <c r="I853" s="15" t="s">
        <v>2178</v>
      </c>
      <c r="J853" s="15"/>
      <c r="K853" s="15"/>
      <c r="L853" s="15"/>
      <c r="M853" s="15"/>
      <c r="N853" s="15"/>
      <c r="O853" s="15"/>
      <c r="P853" s="15"/>
      <c r="Q853" s="15"/>
    </row>
    <row r="854" spans="2:17" ht="12.75" x14ac:dyDescent="0.15">
      <c r="B854" s="12">
        <v>830</v>
      </c>
      <c r="C854" s="8"/>
      <c r="D854" s="8"/>
      <c r="E854" s="13" t="s">
        <v>1700</v>
      </c>
      <c r="F854" s="14" t="s">
        <v>1701</v>
      </c>
      <c r="G854" s="15" t="s">
        <v>2178</v>
      </c>
      <c r="H854" s="15"/>
      <c r="I854" s="15" t="s">
        <v>2178</v>
      </c>
      <c r="J854" s="15"/>
      <c r="K854" s="15"/>
      <c r="L854" s="15"/>
      <c r="M854" s="15"/>
      <c r="N854" s="15"/>
      <c r="O854" s="15"/>
      <c r="P854" s="15"/>
      <c r="Q854" s="15"/>
    </row>
    <row r="855" spans="2:17" ht="12.75" x14ac:dyDescent="0.15">
      <c r="B855" s="12">
        <v>831</v>
      </c>
      <c r="C855" s="8"/>
      <c r="D855" s="8"/>
      <c r="E855" s="13" t="s">
        <v>1702</v>
      </c>
      <c r="F855" s="14" t="s">
        <v>1703</v>
      </c>
      <c r="G855" s="15" t="s">
        <v>2178</v>
      </c>
      <c r="H855" s="15"/>
      <c r="I855" s="15" t="s">
        <v>2178</v>
      </c>
      <c r="J855" s="15"/>
      <c r="K855" s="15"/>
      <c r="L855" s="15"/>
      <c r="M855" s="15"/>
      <c r="N855" s="15"/>
      <c r="O855" s="15"/>
      <c r="P855" s="15"/>
      <c r="Q855" s="15"/>
    </row>
    <row r="856" spans="2:17" ht="12.75" x14ac:dyDescent="0.15">
      <c r="B856" s="12">
        <v>832</v>
      </c>
      <c r="C856" s="8"/>
      <c r="D856" s="8"/>
      <c r="E856" s="13" t="s">
        <v>1704</v>
      </c>
      <c r="F856" s="14" t="s">
        <v>1705</v>
      </c>
      <c r="G856" s="15" t="s">
        <v>2178</v>
      </c>
      <c r="H856" s="15"/>
      <c r="I856" s="15" t="s">
        <v>2178</v>
      </c>
      <c r="J856" s="15"/>
      <c r="K856" s="15"/>
      <c r="L856" s="15"/>
      <c r="M856" s="15"/>
      <c r="N856" s="15"/>
      <c r="O856" s="15"/>
      <c r="P856" s="15"/>
      <c r="Q856" s="15"/>
    </row>
    <row r="857" spans="2:17" ht="12.75" x14ac:dyDescent="0.15">
      <c r="B857" s="12">
        <v>833</v>
      </c>
      <c r="C857" s="8"/>
      <c r="D857" s="8"/>
      <c r="E857" s="13" t="s">
        <v>1706</v>
      </c>
      <c r="F857" s="14" t="s">
        <v>1707</v>
      </c>
      <c r="G857" s="15" t="s">
        <v>2178</v>
      </c>
      <c r="H857" s="15"/>
      <c r="I857" s="15" t="s">
        <v>2178</v>
      </c>
      <c r="J857" s="15"/>
      <c r="K857" s="15"/>
      <c r="L857" s="15"/>
      <c r="M857" s="15"/>
      <c r="N857" s="15"/>
      <c r="O857" s="15"/>
      <c r="P857" s="15"/>
      <c r="Q857" s="15"/>
    </row>
    <row r="858" spans="2:17" ht="12.75" x14ac:dyDescent="0.15">
      <c r="B858" s="12">
        <v>834</v>
      </c>
      <c r="C858" s="8"/>
      <c r="D858" s="8"/>
      <c r="E858" s="13" t="s">
        <v>1708</v>
      </c>
      <c r="F858" s="14" t="s">
        <v>1709</v>
      </c>
      <c r="G858" s="15" t="s">
        <v>2178</v>
      </c>
      <c r="H858" s="15"/>
      <c r="I858" s="15" t="s">
        <v>2178</v>
      </c>
      <c r="J858" s="15"/>
      <c r="K858" s="15"/>
      <c r="L858" s="15"/>
      <c r="M858" s="15"/>
      <c r="N858" s="15"/>
      <c r="O858" s="15"/>
      <c r="P858" s="15"/>
      <c r="Q858" s="15"/>
    </row>
    <row r="859" spans="2:17" ht="12.75" x14ac:dyDescent="0.15">
      <c r="B859" s="12">
        <v>835</v>
      </c>
      <c r="C859" s="8"/>
      <c r="D859" s="8"/>
      <c r="E859" s="13" t="s">
        <v>1710</v>
      </c>
      <c r="F859" s="14" t="s">
        <v>1711</v>
      </c>
      <c r="G859" s="15" t="s">
        <v>2178</v>
      </c>
      <c r="H859" s="15"/>
      <c r="I859" s="15" t="s">
        <v>2178</v>
      </c>
      <c r="J859" s="15"/>
      <c r="K859" s="15"/>
      <c r="L859" s="15"/>
      <c r="M859" s="15"/>
      <c r="N859" s="15"/>
      <c r="O859" s="15"/>
      <c r="P859" s="15"/>
      <c r="Q859" s="15"/>
    </row>
    <row r="860" spans="2:17" ht="12.75" x14ac:dyDescent="0.15">
      <c r="B860" s="12">
        <v>836</v>
      </c>
      <c r="C860" s="8"/>
      <c r="D860" s="8"/>
      <c r="E860" s="13" t="s">
        <v>1712</v>
      </c>
      <c r="F860" s="14" t="s">
        <v>1713</v>
      </c>
      <c r="G860" s="15" t="s">
        <v>2178</v>
      </c>
      <c r="H860" s="15"/>
      <c r="I860" s="15" t="s">
        <v>2178</v>
      </c>
      <c r="J860" s="15"/>
      <c r="K860" s="15"/>
      <c r="L860" s="15"/>
      <c r="M860" s="15"/>
      <c r="N860" s="15"/>
      <c r="O860" s="15"/>
      <c r="P860" s="15"/>
      <c r="Q860" s="15"/>
    </row>
    <row r="861" spans="2:17" ht="12.75" x14ac:dyDescent="0.15">
      <c r="B861" s="12">
        <v>837</v>
      </c>
      <c r="C861" s="8"/>
      <c r="D861" s="8"/>
      <c r="E861" s="13" t="s">
        <v>1714</v>
      </c>
      <c r="F861" s="14" t="s">
        <v>1715</v>
      </c>
      <c r="G861" s="15" t="s">
        <v>2178</v>
      </c>
      <c r="H861" s="15"/>
      <c r="I861" s="15" t="s">
        <v>2178</v>
      </c>
      <c r="J861" s="15"/>
      <c r="K861" s="15"/>
      <c r="L861" s="15"/>
      <c r="M861" s="15"/>
      <c r="N861" s="15"/>
      <c r="O861" s="15"/>
      <c r="P861" s="15"/>
      <c r="Q861" s="15"/>
    </row>
    <row r="862" spans="2:17" ht="12.75" x14ac:dyDescent="0.15">
      <c r="B862" s="12">
        <v>838</v>
      </c>
      <c r="C862" s="8"/>
      <c r="D862" s="8"/>
      <c r="E862" s="13" t="s">
        <v>1716</v>
      </c>
      <c r="F862" s="14" t="s">
        <v>1717</v>
      </c>
      <c r="G862" s="15" t="s">
        <v>2178</v>
      </c>
      <c r="H862" s="15"/>
      <c r="I862" s="15" t="s">
        <v>2178</v>
      </c>
      <c r="J862" s="15"/>
      <c r="K862" s="15"/>
      <c r="L862" s="15"/>
      <c r="M862" s="15"/>
      <c r="N862" s="15"/>
      <c r="O862" s="15"/>
      <c r="P862" s="15"/>
      <c r="Q862" s="15"/>
    </row>
    <row r="863" spans="2:17" ht="12.75" x14ac:dyDescent="0.15">
      <c r="B863" s="12">
        <v>839</v>
      </c>
      <c r="C863" s="8"/>
      <c r="D863" s="8"/>
      <c r="E863" s="13" t="s">
        <v>1718</v>
      </c>
      <c r="F863" s="14" t="s">
        <v>1719</v>
      </c>
      <c r="G863" s="15" t="s">
        <v>2178</v>
      </c>
      <c r="H863" s="15"/>
      <c r="I863" s="15" t="s">
        <v>2178</v>
      </c>
      <c r="J863" s="15"/>
      <c r="K863" s="15"/>
      <c r="L863" s="15"/>
      <c r="M863" s="15"/>
      <c r="N863" s="15"/>
      <c r="O863" s="15"/>
      <c r="P863" s="15"/>
      <c r="Q863" s="15"/>
    </row>
    <row r="864" spans="2:17" ht="12.75" x14ac:dyDescent="0.15">
      <c r="B864" s="12">
        <v>840</v>
      </c>
      <c r="C864" s="8"/>
      <c r="D864" s="8"/>
      <c r="E864" s="13" t="s">
        <v>1720</v>
      </c>
      <c r="F864" s="14" t="s">
        <v>1721</v>
      </c>
      <c r="G864" s="15" t="s">
        <v>2178</v>
      </c>
      <c r="H864" s="15"/>
      <c r="I864" s="15" t="s">
        <v>2178</v>
      </c>
      <c r="J864" s="15"/>
      <c r="K864" s="15"/>
      <c r="L864" s="15"/>
      <c r="M864" s="15"/>
      <c r="N864" s="15"/>
      <c r="O864" s="15"/>
      <c r="P864" s="15"/>
      <c r="Q864" s="15"/>
    </row>
    <row r="865" spans="2:17" ht="12.75" x14ac:dyDescent="0.15">
      <c r="B865" s="12" t="s">
        <v>35</v>
      </c>
      <c r="C865" s="8"/>
      <c r="D865" s="8"/>
      <c r="E865" s="13" t="s">
        <v>1722</v>
      </c>
      <c r="F865" s="17" t="s">
        <v>1723</v>
      </c>
      <c r="G865" s="15" t="s">
        <v>2178</v>
      </c>
      <c r="H865" s="15"/>
      <c r="I865" s="15" t="s">
        <v>2178</v>
      </c>
      <c r="J865" s="15"/>
      <c r="K865" s="15"/>
      <c r="L865" s="15"/>
      <c r="M865" s="15"/>
      <c r="N865" s="15"/>
      <c r="O865" s="15"/>
      <c r="P865" s="15"/>
      <c r="Q865" s="15"/>
    </row>
    <row r="866" spans="2:17" ht="12.75" x14ac:dyDescent="0.15">
      <c r="B866" s="12">
        <v>841</v>
      </c>
      <c r="C866" s="8"/>
      <c r="D866" s="8" t="s">
        <v>2074</v>
      </c>
      <c r="E866" s="13" t="s">
        <v>1724</v>
      </c>
      <c r="F866" s="14" t="s">
        <v>1725</v>
      </c>
      <c r="G866" s="15" t="s">
        <v>2178</v>
      </c>
      <c r="H866" s="15"/>
      <c r="I866" s="15" t="s">
        <v>2178</v>
      </c>
      <c r="J866" s="15"/>
      <c r="K866" s="15"/>
      <c r="L866" s="15"/>
      <c r="M866" s="15"/>
      <c r="N866" s="15"/>
      <c r="O866" s="15"/>
      <c r="P866" s="15"/>
      <c r="Q866" s="15"/>
    </row>
    <row r="867" spans="2:17" ht="12.75" x14ac:dyDescent="0.15">
      <c r="B867" s="12">
        <v>842</v>
      </c>
      <c r="C867" s="8"/>
      <c r="D867" s="8"/>
      <c r="E867" s="13" t="s">
        <v>1726</v>
      </c>
      <c r="F867" s="14" t="s">
        <v>1727</v>
      </c>
      <c r="G867" s="15" t="s">
        <v>2178</v>
      </c>
      <c r="H867" s="15"/>
      <c r="I867" s="15" t="s">
        <v>2178</v>
      </c>
      <c r="J867" s="15"/>
      <c r="K867" s="15"/>
      <c r="L867" s="15"/>
      <c r="M867" s="15"/>
      <c r="N867" s="15"/>
      <c r="O867" s="15"/>
      <c r="P867" s="15"/>
      <c r="Q867" s="15"/>
    </row>
    <row r="868" spans="2:17" ht="12.75" x14ac:dyDescent="0.15">
      <c r="B868" s="12">
        <v>843</v>
      </c>
      <c r="C868" s="8"/>
      <c r="D868" s="8"/>
      <c r="E868" s="13" t="s">
        <v>1728</v>
      </c>
      <c r="F868" s="14" t="s">
        <v>1729</v>
      </c>
      <c r="G868" s="15" t="s">
        <v>2178</v>
      </c>
      <c r="H868" s="15"/>
      <c r="I868" s="15" t="s">
        <v>2178</v>
      </c>
      <c r="J868" s="15"/>
      <c r="K868" s="15"/>
      <c r="L868" s="15"/>
      <c r="M868" s="15"/>
      <c r="N868" s="15"/>
      <c r="O868" s="15"/>
      <c r="P868" s="15"/>
      <c r="Q868" s="15"/>
    </row>
    <row r="869" spans="2:17" ht="12.75" x14ac:dyDescent="0.15">
      <c r="B869" s="12">
        <v>844</v>
      </c>
      <c r="C869" s="8"/>
      <c r="D869" s="8"/>
      <c r="E869" s="13" t="s">
        <v>1730</v>
      </c>
      <c r="F869" s="14" t="s">
        <v>1731</v>
      </c>
      <c r="G869" s="15" t="s">
        <v>11</v>
      </c>
      <c r="H869" s="15"/>
      <c r="I869" s="15" t="s">
        <v>2178</v>
      </c>
      <c r="J869" s="15"/>
      <c r="K869" s="15"/>
      <c r="L869" s="15"/>
      <c r="M869" s="15" t="s">
        <v>16</v>
      </c>
      <c r="N869" s="15"/>
      <c r="O869" s="15"/>
      <c r="P869" s="15"/>
      <c r="Q869" s="15"/>
    </row>
    <row r="870" spans="2:17" ht="12.75" x14ac:dyDescent="0.15">
      <c r="B870" s="12">
        <v>845</v>
      </c>
      <c r="C870" s="8"/>
      <c r="D870" s="8"/>
      <c r="E870" s="13" t="s">
        <v>1732</v>
      </c>
      <c r="F870" s="14" t="s">
        <v>1733</v>
      </c>
      <c r="G870" s="15" t="s">
        <v>11</v>
      </c>
      <c r="H870" s="15"/>
      <c r="I870" s="15" t="s">
        <v>2178</v>
      </c>
      <c r="J870" s="15"/>
      <c r="K870" s="15"/>
      <c r="L870" s="15"/>
      <c r="M870" s="15" t="s">
        <v>12</v>
      </c>
      <c r="N870" s="15"/>
      <c r="O870" s="15"/>
      <c r="P870" s="15"/>
      <c r="Q870" s="15"/>
    </row>
    <row r="871" spans="2:17" ht="12.75" x14ac:dyDescent="0.15">
      <c r="B871" s="12">
        <v>846</v>
      </c>
      <c r="C871" s="8"/>
      <c r="D871" s="8"/>
      <c r="E871" s="13" t="s">
        <v>1734</v>
      </c>
      <c r="F871" s="14" t="s">
        <v>1735</v>
      </c>
      <c r="G871" s="15" t="s">
        <v>2178</v>
      </c>
      <c r="H871" s="15"/>
      <c r="I871" s="15" t="s">
        <v>2178</v>
      </c>
      <c r="J871" s="15"/>
      <c r="K871" s="15"/>
      <c r="L871" s="15"/>
      <c r="M871" s="15"/>
      <c r="N871" s="15"/>
      <c r="O871" s="15"/>
      <c r="P871" s="15"/>
      <c r="Q871" s="15"/>
    </row>
    <row r="872" spans="2:17" ht="12.75" x14ac:dyDescent="0.15">
      <c r="B872" s="12">
        <v>847</v>
      </c>
      <c r="C872" s="8"/>
      <c r="D872" s="8"/>
      <c r="E872" s="13" t="s">
        <v>1736</v>
      </c>
      <c r="F872" s="14" t="s">
        <v>1737</v>
      </c>
      <c r="G872" s="15" t="s">
        <v>2178</v>
      </c>
      <c r="H872" s="15"/>
      <c r="I872" s="15" t="s">
        <v>2178</v>
      </c>
      <c r="J872" s="15"/>
      <c r="K872" s="15"/>
      <c r="L872" s="15"/>
      <c r="M872" s="15"/>
      <c r="N872" s="15"/>
      <c r="O872" s="15"/>
      <c r="P872" s="15"/>
      <c r="Q872" s="15"/>
    </row>
    <row r="873" spans="2:17" ht="12.75" x14ac:dyDescent="0.15">
      <c r="B873" s="12" t="s">
        <v>35</v>
      </c>
      <c r="C873" s="8"/>
      <c r="D873" s="8"/>
      <c r="E873" s="13" t="s">
        <v>1738</v>
      </c>
      <c r="F873" s="17" t="s">
        <v>1739</v>
      </c>
      <c r="G873" s="15" t="s">
        <v>2178</v>
      </c>
      <c r="H873" s="15"/>
      <c r="I873" s="15" t="s">
        <v>2178</v>
      </c>
      <c r="J873" s="15"/>
      <c r="K873" s="15"/>
      <c r="L873" s="15"/>
      <c r="M873" s="15"/>
      <c r="N873" s="15"/>
      <c r="O873" s="15"/>
      <c r="P873" s="15"/>
      <c r="Q873" s="15"/>
    </row>
    <row r="874" spans="2:17" ht="12.75" x14ac:dyDescent="0.15">
      <c r="B874" s="12">
        <v>848</v>
      </c>
      <c r="C874" s="8"/>
      <c r="D874" s="8" t="s">
        <v>2075</v>
      </c>
      <c r="E874" s="13" t="s">
        <v>1740</v>
      </c>
      <c r="F874" s="14" t="s">
        <v>1741</v>
      </c>
      <c r="G874" s="15" t="s">
        <v>2178</v>
      </c>
      <c r="H874" s="15"/>
      <c r="I874" s="15" t="s">
        <v>2178</v>
      </c>
      <c r="J874" s="15"/>
      <c r="K874" s="15"/>
      <c r="L874" s="15"/>
      <c r="M874" s="15"/>
      <c r="N874" s="15"/>
      <c r="O874" s="15"/>
      <c r="P874" s="15"/>
      <c r="Q874" s="15"/>
    </row>
    <row r="875" spans="2:17" ht="12.75" x14ac:dyDescent="0.15">
      <c r="B875" s="12">
        <v>849</v>
      </c>
      <c r="C875" s="8"/>
      <c r="D875" s="8"/>
      <c r="E875" s="13" t="s">
        <v>1742</v>
      </c>
      <c r="F875" s="14" t="s">
        <v>1743</v>
      </c>
      <c r="G875" s="15" t="s">
        <v>2178</v>
      </c>
      <c r="H875" s="15"/>
      <c r="I875" s="15" t="s">
        <v>2178</v>
      </c>
      <c r="J875" s="15"/>
      <c r="K875" s="15"/>
      <c r="L875" s="15"/>
      <c r="M875" s="15"/>
      <c r="N875" s="15"/>
      <c r="O875" s="15"/>
      <c r="P875" s="15"/>
      <c r="Q875" s="15"/>
    </row>
    <row r="876" spans="2:17" ht="12.75" x14ac:dyDescent="0.15">
      <c r="B876" s="12">
        <v>850</v>
      </c>
      <c r="C876" s="8"/>
      <c r="D876" s="8"/>
      <c r="E876" s="13" t="s">
        <v>1744</v>
      </c>
      <c r="F876" s="14" t="s">
        <v>1745</v>
      </c>
      <c r="G876" s="15" t="s">
        <v>2178</v>
      </c>
      <c r="H876" s="15"/>
      <c r="I876" s="15" t="s">
        <v>2178</v>
      </c>
      <c r="J876" s="15"/>
      <c r="K876" s="15"/>
      <c r="L876" s="15"/>
      <c r="M876" s="15"/>
      <c r="N876" s="15"/>
      <c r="O876" s="15"/>
      <c r="P876" s="15"/>
      <c r="Q876" s="15"/>
    </row>
    <row r="877" spans="2:17" ht="12.75" x14ac:dyDescent="0.15">
      <c r="B877" s="12">
        <v>851</v>
      </c>
      <c r="C877" s="8"/>
      <c r="D877" s="8"/>
      <c r="E877" s="13" t="s">
        <v>1746</v>
      </c>
      <c r="F877" s="14" t="s">
        <v>1747</v>
      </c>
      <c r="G877" s="15" t="s">
        <v>2178</v>
      </c>
      <c r="H877" s="15"/>
      <c r="I877" s="15" t="s">
        <v>2178</v>
      </c>
      <c r="J877" s="15"/>
      <c r="K877" s="15"/>
      <c r="L877" s="15"/>
      <c r="M877" s="15"/>
      <c r="N877" s="15"/>
      <c r="O877" s="15"/>
      <c r="P877" s="15"/>
      <c r="Q877" s="15"/>
    </row>
    <row r="878" spans="2:17" ht="12.75" x14ac:dyDescent="0.15">
      <c r="B878" s="12">
        <v>852</v>
      </c>
      <c r="C878" s="8"/>
      <c r="D878" s="8"/>
      <c r="E878" s="13" t="s">
        <v>1748</v>
      </c>
      <c r="F878" s="14" t="s">
        <v>1749</v>
      </c>
      <c r="G878" s="15" t="s">
        <v>2178</v>
      </c>
      <c r="H878" s="15"/>
      <c r="I878" s="15" t="s">
        <v>2178</v>
      </c>
      <c r="J878" s="15"/>
      <c r="K878" s="15"/>
      <c r="L878" s="15"/>
      <c r="M878" s="15"/>
      <c r="N878" s="15"/>
      <c r="O878" s="15"/>
      <c r="P878" s="15"/>
      <c r="Q878" s="15"/>
    </row>
    <row r="879" spans="2:17" ht="12.75" x14ac:dyDescent="0.15">
      <c r="B879" s="12">
        <v>853</v>
      </c>
      <c r="C879" s="8"/>
      <c r="D879" s="8"/>
      <c r="E879" s="13" t="s">
        <v>1750</v>
      </c>
      <c r="F879" s="14" t="s">
        <v>1751</v>
      </c>
      <c r="G879" s="15" t="s">
        <v>2178</v>
      </c>
      <c r="H879" s="15"/>
      <c r="I879" s="15" t="s">
        <v>2178</v>
      </c>
      <c r="J879" s="15"/>
      <c r="K879" s="15"/>
      <c r="L879" s="15"/>
      <c r="M879" s="15"/>
      <c r="N879" s="15"/>
      <c r="O879" s="15"/>
      <c r="P879" s="15"/>
      <c r="Q879" s="15"/>
    </row>
    <row r="880" spans="2:17" ht="12.75" x14ac:dyDescent="0.15">
      <c r="B880" s="12">
        <v>854</v>
      </c>
      <c r="C880" s="8"/>
      <c r="D880" s="8"/>
      <c r="E880" s="13" t="s">
        <v>1752</v>
      </c>
      <c r="F880" s="14" t="s">
        <v>1753</v>
      </c>
      <c r="G880" s="15" t="s">
        <v>2178</v>
      </c>
      <c r="H880" s="15"/>
      <c r="I880" s="15" t="s">
        <v>2178</v>
      </c>
      <c r="J880" s="15"/>
      <c r="K880" s="15"/>
      <c r="L880" s="15"/>
      <c r="M880" s="15"/>
      <c r="N880" s="15"/>
      <c r="O880" s="15"/>
      <c r="P880" s="15"/>
      <c r="Q880" s="15"/>
    </row>
    <row r="881" spans="2:17" ht="12.75" x14ac:dyDescent="0.15">
      <c r="B881" s="12">
        <v>855</v>
      </c>
      <c r="C881" s="8"/>
      <c r="D881" s="8"/>
      <c r="E881" s="13" t="s">
        <v>1754</v>
      </c>
      <c r="F881" s="14" t="s">
        <v>1755</v>
      </c>
      <c r="G881" s="15" t="s">
        <v>2178</v>
      </c>
      <c r="H881" s="15" t="s">
        <v>11</v>
      </c>
      <c r="I881" s="15" t="s">
        <v>2178</v>
      </c>
      <c r="J881" s="15"/>
      <c r="K881" s="15"/>
      <c r="L881" s="15"/>
      <c r="M881" s="15"/>
      <c r="N881" s="15"/>
      <c r="O881" s="15"/>
      <c r="P881" s="15"/>
      <c r="Q881" s="15"/>
    </row>
    <row r="882" spans="2:17" ht="12.75" x14ac:dyDescent="0.15">
      <c r="B882" s="12">
        <v>856</v>
      </c>
      <c r="C882" s="8"/>
      <c r="D882" s="8" t="s">
        <v>2076</v>
      </c>
      <c r="E882" s="13" t="s">
        <v>1756</v>
      </c>
      <c r="F882" s="14" t="s">
        <v>1757</v>
      </c>
      <c r="G882" s="15" t="s">
        <v>2178</v>
      </c>
      <c r="H882" s="15"/>
      <c r="I882" s="15" t="s">
        <v>2178</v>
      </c>
      <c r="J882" s="15"/>
      <c r="K882" s="15"/>
      <c r="L882" s="15"/>
      <c r="M882" s="15"/>
      <c r="N882" s="15"/>
      <c r="O882" s="15"/>
      <c r="P882" s="15"/>
      <c r="Q882" s="15"/>
    </row>
    <row r="883" spans="2:17" ht="12.75" x14ac:dyDescent="0.15">
      <c r="B883" s="12">
        <v>857</v>
      </c>
      <c r="C883" s="8"/>
      <c r="D883" s="8"/>
      <c r="E883" s="13" t="s">
        <v>1758</v>
      </c>
      <c r="F883" s="14" t="s">
        <v>1759</v>
      </c>
      <c r="G883" s="15" t="s">
        <v>2178</v>
      </c>
      <c r="H883" s="15"/>
      <c r="I883" s="15" t="s">
        <v>2178</v>
      </c>
      <c r="J883" s="15"/>
      <c r="K883" s="15"/>
      <c r="L883" s="15"/>
      <c r="M883" s="15"/>
      <c r="N883" s="15"/>
      <c r="O883" s="15"/>
      <c r="P883" s="15"/>
      <c r="Q883" s="15"/>
    </row>
    <row r="884" spans="2:17" ht="12.75" x14ac:dyDescent="0.15">
      <c r="B884" s="12">
        <v>858</v>
      </c>
      <c r="C884" s="8"/>
      <c r="D884" s="8"/>
      <c r="E884" s="13" t="s">
        <v>1760</v>
      </c>
      <c r="F884" s="14" t="s">
        <v>1761</v>
      </c>
      <c r="G884" s="15" t="s">
        <v>2178</v>
      </c>
      <c r="H884" s="15"/>
      <c r="I884" s="15" t="s">
        <v>2178</v>
      </c>
      <c r="J884" s="15"/>
      <c r="K884" s="15"/>
      <c r="L884" s="15"/>
      <c r="M884" s="15"/>
      <c r="N884" s="15"/>
      <c r="O884" s="15"/>
      <c r="P884" s="15"/>
      <c r="Q884" s="15"/>
    </row>
    <row r="885" spans="2:17" ht="12.75" x14ac:dyDescent="0.15">
      <c r="B885" s="12">
        <v>859</v>
      </c>
      <c r="C885" s="8"/>
      <c r="D885" s="8"/>
      <c r="E885" s="13" t="s">
        <v>1762</v>
      </c>
      <c r="F885" s="14" t="s">
        <v>1763</v>
      </c>
      <c r="G885" s="15" t="s">
        <v>2178</v>
      </c>
      <c r="H885" s="15"/>
      <c r="I885" s="15" t="s">
        <v>11</v>
      </c>
      <c r="J885" s="15"/>
      <c r="K885" s="15"/>
      <c r="L885" s="15"/>
      <c r="M885" s="15"/>
      <c r="N885" s="15"/>
      <c r="O885" s="15"/>
      <c r="P885" s="16" t="s">
        <v>11</v>
      </c>
      <c r="Q885" s="15"/>
    </row>
    <row r="886" spans="2:17" ht="12.75" x14ac:dyDescent="0.15">
      <c r="B886" s="12">
        <v>860</v>
      </c>
      <c r="C886" s="8"/>
      <c r="D886" s="8"/>
      <c r="E886" s="13" t="s">
        <v>1764</v>
      </c>
      <c r="F886" s="14" t="s">
        <v>1765</v>
      </c>
      <c r="G886" s="15" t="s">
        <v>2178</v>
      </c>
      <c r="H886" s="15"/>
      <c r="I886" s="15" t="s">
        <v>2178</v>
      </c>
      <c r="J886" s="15"/>
      <c r="K886" s="15"/>
      <c r="L886" s="15"/>
      <c r="M886" s="15"/>
      <c r="N886" s="15"/>
      <c r="O886" s="15"/>
      <c r="P886" s="15"/>
      <c r="Q886" s="15"/>
    </row>
    <row r="887" spans="2:17" ht="12.75" x14ac:dyDescent="0.15">
      <c r="B887" s="12">
        <v>861</v>
      </c>
      <c r="C887" s="8"/>
      <c r="D887" s="8" t="s">
        <v>2077</v>
      </c>
      <c r="E887" s="13" t="s">
        <v>1766</v>
      </c>
      <c r="F887" s="14" t="s">
        <v>1767</v>
      </c>
      <c r="G887" s="15" t="s">
        <v>2178</v>
      </c>
      <c r="H887" s="15"/>
      <c r="I887" s="15" t="s">
        <v>2178</v>
      </c>
      <c r="J887" s="15"/>
      <c r="K887" s="15"/>
      <c r="L887" s="15"/>
      <c r="M887" s="15"/>
      <c r="N887" s="15"/>
      <c r="O887" s="15"/>
      <c r="P887" s="15"/>
      <c r="Q887" s="15"/>
    </row>
    <row r="888" spans="2:17" ht="12.75" x14ac:dyDescent="0.15">
      <c r="B888" s="12">
        <v>862</v>
      </c>
      <c r="C888" s="8"/>
      <c r="D888" s="8"/>
      <c r="E888" s="13" t="s">
        <v>1768</v>
      </c>
      <c r="F888" s="14" t="s">
        <v>1769</v>
      </c>
      <c r="G888" s="15" t="s">
        <v>2178</v>
      </c>
      <c r="H888" s="15"/>
      <c r="I888" s="15" t="s">
        <v>2178</v>
      </c>
      <c r="J888" s="15"/>
      <c r="K888" s="15"/>
      <c r="L888" s="15"/>
      <c r="M888" s="15"/>
      <c r="N888" s="15"/>
      <c r="O888" s="15"/>
      <c r="P888" s="15"/>
      <c r="Q888" s="15"/>
    </row>
    <row r="889" spans="2:17" ht="12.75" x14ac:dyDescent="0.15">
      <c r="B889" s="12">
        <v>863</v>
      </c>
      <c r="C889" s="8"/>
      <c r="D889" s="8"/>
      <c r="E889" s="13" t="s">
        <v>1770</v>
      </c>
      <c r="F889" s="14" t="s">
        <v>1771</v>
      </c>
      <c r="G889" s="15" t="s">
        <v>2178</v>
      </c>
      <c r="H889" s="15"/>
      <c r="I889" s="15" t="s">
        <v>2178</v>
      </c>
      <c r="J889" s="15"/>
      <c r="K889" s="15"/>
      <c r="L889" s="15"/>
      <c r="M889" s="15"/>
      <c r="N889" s="15"/>
      <c r="O889" s="15"/>
      <c r="P889" s="15"/>
      <c r="Q889" s="15"/>
    </row>
    <row r="890" spans="2:17" ht="12.75" x14ac:dyDescent="0.15">
      <c r="B890" s="12">
        <v>864</v>
      </c>
      <c r="C890" s="8"/>
      <c r="D890" s="8"/>
      <c r="E890" s="13" t="s">
        <v>1772</v>
      </c>
      <c r="F890" s="14" t="s">
        <v>1773</v>
      </c>
      <c r="G890" s="15" t="s">
        <v>2178</v>
      </c>
      <c r="H890" s="15"/>
      <c r="I890" s="15" t="s">
        <v>2178</v>
      </c>
      <c r="J890" s="15"/>
      <c r="K890" s="15"/>
      <c r="L890" s="15"/>
      <c r="M890" s="15"/>
      <c r="N890" s="15"/>
      <c r="O890" s="15"/>
      <c r="P890" s="15"/>
      <c r="Q890" s="15"/>
    </row>
    <row r="891" spans="2:17" ht="12.75" x14ac:dyDescent="0.15">
      <c r="B891" s="12">
        <v>865</v>
      </c>
      <c r="C891" s="8"/>
      <c r="D891" s="8"/>
      <c r="E891" s="13" t="s">
        <v>1774</v>
      </c>
      <c r="F891" s="14" t="s">
        <v>1775</v>
      </c>
      <c r="G891" s="15" t="s">
        <v>2178</v>
      </c>
      <c r="H891" s="15"/>
      <c r="I891" s="15" t="s">
        <v>2178</v>
      </c>
      <c r="J891" s="15"/>
      <c r="K891" s="15"/>
      <c r="L891" s="15"/>
      <c r="M891" s="15"/>
      <c r="N891" s="15"/>
      <c r="O891" s="15"/>
      <c r="P891" s="15"/>
      <c r="Q891" s="15"/>
    </row>
    <row r="892" spans="2:17" ht="12.75" x14ac:dyDescent="0.15">
      <c r="B892" s="12">
        <v>866</v>
      </c>
      <c r="C892" s="8"/>
      <c r="D892" s="8"/>
      <c r="E892" s="13" t="s">
        <v>1776</v>
      </c>
      <c r="F892" s="14" t="s">
        <v>1777</v>
      </c>
      <c r="G892" s="15" t="s">
        <v>2178</v>
      </c>
      <c r="H892" s="15"/>
      <c r="I892" s="15" t="s">
        <v>2178</v>
      </c>
      <c r="J892" s="15"/>
      <c r="K892" s="15"/>
      <c r="L892" s="15"/>
      <c r="M892" s="15"/>
      <c r="N892" s="15"/>
      <c r="O892" s="15"/>
      <c r="P892" s="15"/>
      <c r="Q892" s="15"/>
    </row>
    <row r="893" spans="2:17" ht="12.75" x14ac:dyDescent="0.15">
      <c r="B893" s="12">
        <v>867</v>
      </c>
      <c r="C893" s="8"/>
      <c r="D893" s="8"/>
      <c r="E893" s="13" t="s">
        <v>1778</v>
      </c>
      <c r="F893" s="14" t="s">
        <v>1779</v>
      </c>
      <c r="G893" s="15" t="s">
        <v>2178</v>
      </c>
      <c r="H893" s="15"/>
      <c r="I893" s="15" t="s">
        <v>2178</v>
      </c>
      <c r="J893" s="15"/>
      <c r="K893" s="15"/>
      <c r="L893" s="15"/>
      <c r="M893" s="15"/>
      <c r="N893" s="15"/>
      <c r="O893" s="15"/>
      <c r="P893" s="15"/>
      <c r="Q893" s="15"/>
    </row>
    <row r="894" spans="2:17" ht="12.75" x14ac:dyDescent="0.15">
      <c r="B894" s="12" t="s">
        <v>35</v>
      </c>
      <c r="C894" s="8"/>
      <c r="D894" s="8"/>
      <c r="E894" s="13" t="s">
        <v>1780</v>
      </c>
      <c r="F894" s="17" t="s">
        <v>1781</v>
      </c>
      <c r="G894" s="15" t="s">
        <v>2178</v>
      </c>
      <c r="H894" s="15"/>
      <c r="I894" s="15" t="s">
        <v>2178</v>
      </c>
      <c r="J894" s="15"/>
      <c r="K894" s="15"/>
      <c r="L894" s="15"/>
      <c r="M894" s="15"/>
      <c r="N894" s="15"/>
      <c r="O894" s="15"/>
      <c r="P894" s="15"/>
      <c r="Q894" s="15"/>
    </row>
    <row r="895" spans="2:17" ht="12.75" x14ac:dyDescent="0.15">
      <c r="B895" s="12">
        <v>868</v>
      </c>
      <c r="C895" s="8"/>
      <c r="D895" s="8" t="s">
        <v>2158</v>
      </c>
      <c r="E895" s="13" t="s">
        <v>1782</v>
      </c>
      <c r="F895" s="14" t="s">
        <v>1783</v>
      </c>
      <c r="G895" s="15" t="s">
        <v>2178</v>
      </c>
      <c r="H895" s="15"/>
      <c r="I895" s="15" t="s">
        <v>2178</v>
      </c>
      <c r="J895" s="15"/>
      <c r="K895" s="15"/>
      <c r="L895" s="15"/>
      <c r="M895" s="15"/>
      <c r="N895" s="15"/>
      <c r="O895" s="15"/>
      <c r="P895" s="15"/>
      <c r="Q895" s="15"/>
    </row>
    <row r="896" spans="2:17" ht="12.75" x14ac:dyDescent="0.15">
      <c r="B896" s="12">
        <v>869</v>
      </c>
      <c r="C896" s="8"/>
      <c r="D896" s="8" t="s">
        <v>2078</v>
      </c>
      <c r="E896" s="13" t="s">
        <v>1784</v>
      </c>
      <c r="F896" s="14" t="s">
        <v>1785</v>
      </c>
      <c r="G896" s="15" t="s">
        <v>2178</v>
      </c>
      <c r="H896" s="15"/>
      <c r="I896" s="15" t="s">
        <v>2178</v>
      </c>
      <c r="J896" s="15"/>
      <c r="K896" s="15"/>
      <c r="L896" s="15"/>
      <c r="M896" s="15"/>
      <c r="N896" s="15"/>
      <c r="O896" s="15"/>
      <c r="P896" s="15"/>
      <c r="Q896" s="15"/>
    </row>
    <row r="897" spans="2:17" ht="12.75" x14ac:dyDescent="0.15">
      <c r="B897" s="12">
        <v>870</v>
      </c>
      <c r="C897" s="8"/>
      <c r="D897" s="8"/>
      <c r="E897" s="13" t="s">
        <v>1786</v>
      </c>
      <c r="F897" s="14" t="s">
        <v>1787</v>
      </c>
      <c r="G897" s="15" t="s">
        <v>2178</v>
      </c>
      <c r="H897" s="15" t="s">
        <v>11</v>
      </c>
      <c r="I897" s="15" t="s">
        <v>2178</v>
      </c>
      <c r="J897" s="15"/>
      <c r="K897" s="15"/>
      <c r="L897" s="15"/>
      <c r="M897" s="15"/>
      <c r="N897" s="15"/>
      <c r="O897" s="15"/>
      <c r="P897" s="15"/>
      <c r="Q897" s="15"/>
    </row>
    <row r="898" spans="2:17" ht="12.75" x14ac:dyDescent="0.15">
      <c r="B898" s="12">
        <v>871</v>
      </c>
      <c r="C898" s="8"/>
      <c r="D898" s="8"/>
      <c r="E898" s="13" t="s">
        <v>1788</v>
      </c>
      <c r="F898" s="14" t="s">
        <v>1789</v>
      </c>
      <c r="G898" s="15" t="s">
        <v>2178</v>
      </c>
      <c r="H898" s="15"/>
      <c r="I898" s="15" t="s">
        <v>2178</v>
      </c>
      <c r="J898" s="15"/>
      <c r="K898" s="15"/>
      <c r="L898" s="15"/>
      <c r="M898" s="15"/>
      <c r="N898" s="15"/>
      <c r="O898" s="15"/>
      <c r="P898" s="15"/>
      <c r="Q898" s="15"/>
    </row>
    <row r="899" spans="2:17" ht="12.75" x14ac:dyDescent="0.15">
      <c r="B899" s="12">
        <v>872</v>
      </c>
      <c r="C899" s="8"/>
      <c r="D899" s="8"/>
      <c r="E899" s="13" t="s">
        <v>1790</v>
      </c>
      <c r="F899" s="14" t="s">
        <v>1791</v>
      </c>
      <c r="G899" s="15" t="s">
        <v>2178</v>
      </c>
      <c r="H899" s="15"/>
      <c r="I899" s="15" t="s">
        <v>2178</v>
      </c>
      <c r="J899" s="15"/>
      <c r="K899" s="15"/>
      <c r="L899" s="15"/>
      <c r="M899" s="15"/>
      <c r="N899" s="15"/>
      <c r="O899" s="15"/>
      <c r="P899" s="15"/>
      <c r="Q899" s="15"/>
    </row>
    <row r="900" spans="2:17" ht="12.75" x14ac:dyDescent="0.15">
      <c r="B900" s="12">
        <v>873</v>
      </c>
      <c r="C900" s="8"/>
      <c r="D900" s="8"/>
      <c r="E900" s="13" t="s">
        <v>1792</v>
      </c>
      <c r="F900" s="14" t="s">
        <v>1793</v>
      </c>
      <c r="G900" s="15" t="s">
        <v>11</v>
      </c>
      <c r="H900" s="15"/>
      <c r="I900" s="15" t="s">
        <v>2178</v>
      </c>
      <c r="J900" s="15"/>
      <c r="K900" s="15"/>
      <c r="L900" s="15"/>
      <c r="M900" s="15" t="s">
        <v>12</v>
      </c>
      <c r="N900" s="15"/>
      <c r="O900" s="15"/>
      <c r="P900" s="15"/>
      <c r="Q900" s="15"/>
    </row>
    <row r="901" spans="2:17" ht="12.75" x14ac:dyDescent="0.15">
      <c r="B901" s="12">
        <v>874</v>
      </c>
      <c r="C901" s="8"/>
      <c r="D901" s="8"/>
      <c r="E901" s="13" t="s">
        <v>1794</v>
      </c>
      <c r="F901" s="14" t="s">
        <v>1795</v>
      </c>
      <c r="G901" s="15" t="s">
        <v>2178</v>
      </c>
      <c r="H901" s="15"/>
      <c r="I901" s="15" t="s">
        <v>2178</v>
      </c>
      <c r="J901" s="15"/>
      <c r="K901" s="15"/>
      <c r="L901" s="15"/>
      <c r="M901" s="15"/>
      <c r="N901" s="15"/>
      <c r="O901" s="15"/>
      <c r="P901" s="15"/>
      <c r="Q901" s="15"/>
    </row>
    <row r="902" spans="2:17" ht="12.75" x14ac:dyDescent="0.15">
      <c r="B902" s="12">
        <v>875</v>
      </c>
      <c r="C902" s="8"/>
      <c r="D902" s="8"/>
      <c r="E902" s="13" t="s">
        <v>1796</v>
      </c>
      <c r="F902" s="14" t="s">
        <v>1797</v>
      </c>
      <c r="G902" s="15" t="s">
        <v>2178</v>
      </c>
      <c r="H902" s="15"/>
      <c r="I902" s="15" t="s">
        <v>2178</v>
      </c>
      <c r="J902" s="15"/>
      <c r="K902" s="15"/>
      <c r="L902" s="15"/>
      <c r="M902" s="15"/>
      <c r="N902" s="15"/>
      <c r="O902" s="15"/>
      <c r="P902" s="15"/>
      <c r="Q902" s="15"/>
    </row>
    <row r="903" spans="2:17" ht="12.75" x14ac:dyDescent="0.15">
      <c r="B903" s="12">
        <v>876</v>
      </c>
      <c r="C903" s="8"/>
      <c r="D903" s="8"/>
      <c r="E903" s="13" t="s">
        <v>1798</v>
      </c>
      <c r="F903" s="14" t="s">
        <v>1799</v>
      </c>
      <c r="G903" s="15" t="s">
        <v>2178</v>
      </c>
      <c r="H903" s="15"/>
      <c r="I903" s="15" t="s">
        <v>2178</v>
      </c>
      <c r="J903" s="15"/>
      <c r="K903" s="15"/>
      <c r="L903" s="15"/>
      <c r="M903" s="15"/>
      <c r="N903" s="15"/>
      <c r="O903" s="15"/>
      <c r="P903" s="15"/>
      <c r="Q903" s="15"/>
    </row>
    <row r="904" spans="2:17" ht="12.75" x14ac:dyDescent="0.15">
      <c r="B904" s="12">
        <v>877</v>
      </c>
      <c r="C904" s="8"/>
      <c r="D904" s="8"/>
      <c r="E904" s="13" t="s">
        <v>38</v>
      </c>
      <c r="F904" s="14" t="s">
        <v>1800</v>
      </c>
      <c r="G904" s="15" t="s">
        <v>11</v>
      </c>
      <c r="H904" s="15"/>
      <c r="I904" s="15" t="s">
        <v>2178</v>
      </c>
      <c r="J904" s="15"/>
      <c r="K904" s="15"/>
      <c r="L904" s="15"/>
      <c r="M904" s="15" t="s">
        <v>12</v>
      </c>
      <c r="N904" s="15"/>
      <c r="O904" s="15"/>
      <c r="P904" s="15"/>
      <c r="Q904" s="15"/>
    </row>
    <row r="905" spans="2:17" ht="12.75" x14ac:dyDescent="0.15">
      <c r="B905" s="12">
        <v>878</v>
      </c>
      <c r="C905" s="8"/>
      <c r="D905" s="8"/>
      <c r="E905" s="13" t="s">
        <v>1801</v>
      </c>
      <c r="F905" s="14" t="s">
        <v>1802</v>
      </c>
      <c r="G905" s="15" t="s">
        <v>11</v>
      </c>
      <c r="H905" s="15"/>
      <c r="I905" s="15" t="s">
        <v>2178</v>
      </c>
      <c r="J905" s="15"/>
      <c r="K905" s="15"/>
      <c r="L905" s="15"/>
      <c r="M905" s="15" t="s">
        <v>12</v>
      </c>
      <c r="N905" s="15"/>
      <c r="O905" s="15"/>
      <c r="P905" s="15"/>
      <c r="Q905" s="15"/>
    </row>
    <row r="906" spans="2:17" ht="12.75" x14ac:dyDescent="0.15">
      <c r="B906" s="12">
        <v>879</v>
      </c>
      <c r="C906" s="8"/>
      <c r="D906" s="8"/>
      <c r="E906" s="13" t="s">
        <v>1803</v>
      </c>
      <c r="F906" s="14" t="s">
        <v>1804</v>
      </c>
      <c r="G906" s="15" t="s">
        <v>2178</v>
      </c>
      <c r="H906" s="15" t="s">
        <v>11</v>
      </c>
      <c r="I906" s="15" t="s">
        <v>11</v>
      </c>
      <c r="J906" s="15"/>
      <c r="K906" s="15"/>
      <c r="L906" s="15"/>
      <c r="M906" s="15"/>
      <c r="N906" s="15" t="s">
        <v>1805</v>
      </c>
      <c r="O906" s="28" t="s">
        <v>1806</v>
      </c>
      <c r="P906" s="16" t="s">
        <v>11</v>
      </c>
      <c r="Q906" s="15"/>
    </row>
    <row r="907" spans="2:17" ht="12.75" x14ac:dyDescent="0.15">
      <c r="B907" s="12" t="s">
        <v>35</v>
      </c>
      <c r="C907" s="8"/>
      <c r="D907" s="8"/>
      <c r="E907" s="13" t="s">
        <v>1807</v>
      </c>
      <c r="F907" s="17" t="s">
        <v>1808</v>
      </c>
      <c r="G907" s="15" t="s">
        <v>2178</v>
      </c>
      <c r="H907" s="15"/>
      <c r="I907" s="15" t="s">
        <v>2178</v>
      </c>
      <c r="J907" s="15"/>
      <c r="K907" s="15"/>
      <c r="L907" s="15"/>
      <c r="M907" s="15"/>
      <c r="N907" s="15"/>
      <c r="O907" s="15"/>
      <c r="P907" s="15"/>
      <c r="Q907" s="15"/>
    </row>
    <row r="908" spans="2:17" ht="12.75" x14ac:dyDescent="0.15">
      <c r="B908" s="12">
        <v>880</v>
      </c>
      <c r="C908" s="8"/>
      <c r="D908" s="8" t="s">
        <v>2079</v>
      </c>
      <c r="E908" s="13" t="s">
        <v>1809</v>
      </c>
      <c r="F908" s="14" t="s">
        <v>1810</v>
      </c>
      <c r="G908" s="15" t="s">
        <v>2178</v>
      </c>
      <c r="H908" s="15"/>
      <c r="I908" s="15" t="s">
        <v>2178</v>
      </c>
      <c r="J908" s="15"/>
      <c r="K908" s="15"/>
      <c r="L908" s="15"/>
      <c r="M908" s="15"/>
      <c r="N908" s="15"/>
      <c r="O908" s="15"/>
      <c r="P908" s="15"/>
      <c r="Q908" s="15"/>
    </row>
    <row r="909" spans="2:17" ht="12.75" x14ac:dyDescent="0.15">
      <c r="B909" s="12">
        <v>881</v>
      </c>
      <c r="C909" s="8"/>
      <c r="D909" s="8"/>
      <c r="E909" s="13" t="s">
        <v>1811</v>
      </c>
      <c r="F909" s="14" t="s">
        <v>1812</v>
      </c>
      <c r="G909" s="15" t="s">
        <v>2178</v>
      </c>
      <c r="H909" s="15"/>
      <c r="I909" s="15" t="s">
        <v>2178</v>
      </c>
      <c r="J909" s="15"/>
      <c r="K909" s="15"/>
      <c r="L909" s="15"/>
      <c r="M909" s="15"/>
      <c r="N909" s="15"/>
      <c r="O909" s="15"/>
      <c r="P909" s="15"/>
      <c r="Q909" s="15"/>
    </row>
    <row r="910" spans="2:17" ht="12.75" x14ac:dyDescent="0.15">
      <c r="B910" s="12">
        <v>882</v>
      </c>
      <c r="C910" s="8"/>
      <c r="D910" s="8"/>
      <c r="E910" s="13" t="s">
        <v>1813</v>
      </c>
      <c r="F910" s="14" t="s">
        <v>1814</v>
      </c>
      <c r="G910" s="15" t="s">
        <v>2178</v>
      </c>
      <c r="H910" s="15"/>
      <c r="I910" s="15" t="s">
        <v>2178</v>
      </c>
      <c r="J910" s="15"/>
      <c r="K910" s="15"/>
      <c r="L910" s="15"/>
      <c r="M910" s="15"/>
      <c r="N910" s="15"/>
      <c r="O910" s="15"/>
      <c r="P910" s="15"/>
      <c r="Q910" s="15"/>
    </row>
    <row r="911" spans="2:17" ht="12.75" x14ac:dyDescent="0.15">
      <c r="B911" s="12">
        <v>883</v>
      </c>
      <c r="C911" s="8"/>
      <c r="D911" s="8"/>
      <c r="E911" s="13" t="s">
        <v>1815</v>
      </c>
      <c r="F911" s="14" t="s">
        <v>1816</v>
      </c>
      <c r="G911" s="15" t="s">
        <v>2178</v>
      </c>
      <c r="H911" s="15"/>
      <c r="I911" s="15" t="s">
        <v>2178</v>
      </c>
      <c r="J911" s="15"/>
      <c r="K911" s="15"/>
      <c r="L911" s="15"/>
      <c r="M911" s="15"/>
      <c r="N911" s="15"/>
      <c r="O911" s="15"/>
      <c r="P911" s="15"/>
      <c r="Q911" s="15"/>
    </row>
    <row r="912" spans="2:17" ht="12.75" x14ac:dyDescent="0.15">
      <c r="B912" s="12">
        <v>884</v>
      </c>
      <c r="C912" s="8"/>
      <c r="D912" s="8"/>
      <c r="E912" s="13" t="s">
        <v>1817</v>
      </c>
      <c r="F912" s="14" t="s">
        <v>1818</v>
      </c>
      <c r="G912" s="15" t="s">
        <v>2178</v>
      </c>
      <c r="H912" s="15"/>
      <c r="I912" s="15" t="s">
        <v>2178</v>
      </c>
      <c r="J912" s="15"/>
      <c r="K912" s="15"/>
      <c r="L912" s="15"/>
      <c r="M912" s="15"/>
      <c r="N912" s="15"/>
      <c r="O912" s="15"/>
      <c r="P912" s="15"/>
      <c r="Q912" s="15"/>
    </row>
    <row r="913" spans="2:17" ht="12.75" x14ac:dyDescent="0.15">
      <c r="B913" s="12">
        <v>885</v>
      </c>
      <c r="C913" s="8"/>
      <c r="D913" s="8"/>
      <c r="E913" s="13" t="s">
        <v>1819</v>
      </c>
      <c r="F913" s="14" t="s">
        <v>1820</v>
      </c>
      <c r="G913" s="15" t="s">
        <v>2178</v>
      </c>
      <c r="H913" s="15"/>
      <c r="I913" s="15" t="s">
        <v>2178</v>
      </c>
      <c r="J913" s="15"/>
      <c r="K913" s="15"/>
      <c r="L913" s="15"/>
      <c r="M913" s="15"/>
      <c r="N913" s="15"/>
      <c r="O913" s="15"/>
      <c r="P913" s="15"/>
      <c r="Q913" s="15"/>
    </row>
    <row r="914" spans="2:17" ht="12.75" x14ac:dyDescent="0.15">
      <c r="B914" s="12">
        <v>886</v>
      </c>
      <c r="C914" s="8"/>
      <c r="D914" s="8" t="s">
        <v>2080</v>
      </c>
      <c r="E914" s="13" t="s">
        <v>1821</v>
      </c>
      <c r="F914" s="14" t="s">
        <v>1822</v>
      </c>
      <c r="G914" s="15" t="s">
        <v>2178</v>
      </c>
      <c r="H914" s="15"/>
      <c r="I914" s="15" t="s">
        <v>2178</v>
      </c>
      <c r="J914" s="15"/>
      <c r="K914" s="15"/>
      <c r="L914" s="15"/>
      <c r="M914" s="15"/>
      <c r="N914" s="15"/>
      <c r="O914" s="15"/>
      <c r="P914" s="15"/>
      <c r="Q914" s="15"/>
    </row>
    <row r="915" spans="2:17" ht="12.75" x14ac:dyDescent="0.15">
      <c r="B915" s="12">
        <v>887</v>
      </c>
      <c r="C915" s="8"/>
      <c r="D915" s="8" t="s">
        <v>2081</v>
      </c>
      <c r="E915" s="13" t="s">
        <v>1823</v>
      </c>
      <c r="F915" s="14" t="s">
        <v>1824</v>
      </c>
      <c r="G915" s="15" t="s">
        <v>2178</v>
      </c>
      <c r="H915" s="15"/>
      <c r="I915" s="15" t="s">
        <v>2178</v>
      </c>
      <c r="J915" s="15"/>
      <c r="K915" s="15"/>
      <c r="L915" s="15"/>
      <c r="M915" s="15"/>
      <c r="N915" s="15"/>
      <c r="O915" s="15"/>
      <c r="P915" s="15"/>
      <c r="Q915" s="15"/>
    </row>
    <row r="916" spans="2:17" ht="12.75" x14ac:dyDescent="0.15">
      <c r="B916" s="12">
        <v>888</v>
      </c>
      <c r="C916" s="8"/>
      <c r="D916" s="8"/>
      <c r="E916" s="13" t="s">
        <v>1825</v>
      </c>
      <c r="F916" s="14" t="s">
        <v>1826</v>
      </c>
      <c r="G916" s="15" t="s">
        <v>2178</v>
      </c>
      <c r="H916" s="15"/>
      <c r="I916" s="15" t="s">
        <v>2178</v>
      </c>
      <c r="J916" s="15"/>
      <c r="K916" s="15"/>
      <c r="L916" s="15"/>
      <c r="M916" s="15"/>
      <c r="N916" s="15"/>
      <c r="O916" s="15"/>
      <c r="P916" s="15"/>
      <c r="Q916" s="15"/>
    </row>
    <row r="917" spans="2:17" ht="12.75" x14ac:dyDescent="0.15">
      <c r="B917" s="12">
        <v>889</v>
      </c>
      <c r="C917" s="8"/>
      <c r="D917" s="8"/>
      <c r="E917" s="13" t="s">
        <v>1827</v>
      </c>
      <c r="F917" s="14" t="s">
        <v>1828</v>
      </c>
      <c r="G917" s="15" t="s">
        <v>2178</v>
      </c>
      <c r="H917" s="15"/>
      <c r="I917" s="15" t="s">
        <v>2178</v>
      </c>
      <c r="J917" s="15"/>
      <c r="K917" s="15"/>
      <c r="L917" s="15"/>
      <c r="M917" s="15"/>
      <c r="N917" s="15"/>
      <c r="O917" s="15"/>
      <c r="P917" s="15"/>
      <c r="Q917" s="15"/>
    </row>
    <row r="918" spans="2:17" ht="12.75" x14ac:dyDescent="0.15">
      <c r="B918" s="12" t="s">
        <v>35</v>
      </c>
      <c r="C918" s="8"/>
      <c r="D918" s="8"/>
      <c r="E918" s="13" t="s">
        <v>1829</v>
      </c>
      <c r="F918" s="14" t="s">
        <v>1830</v>
      </c>
      <c r="G918" s="15" t="s">
        <v>2178</v>
      </c>
      <c r="H918" s="15"/>
      <c r="I918" s="15" t="s">
        <v>2178</v>
      </c>
      <c r="J918" s="15"/>
      <c r="K918" s="15"/>
      <c r="L918" s="15"/>
      <c r="M918" s="15"/>
      <c r="N918" s="15"/>
      <c r="O918" s="15"/>
      <c r="P918" s="15"/>
      <c r="Q918" s="15"/>
    </row>
    <row r="919" spans="2:17" ht="12.75" x14ac:dyDescent="0.15">
      <c r="B919" s="12">
        <v>890</v>
      </c>
      <c r="C919" s="8"/>
      <c r="D919" s="8"/>
      <c r="E919" s="13" t="s">
        <v>1831</v>
      </c>
      <c r="F919" s="14" t="s">
        <v>1832</v>
      </c>
      <c r="G919" s="15" t="s">
        <v>2178</v>
      </c>
      <c r="H919" s="15"/>
      <c r="I919" s="15" t="s">
        <v>2178</v>
      </c>
      <c r="J919" s="15"/>
      <c r="K919" s="15"/>
      <c r="L919" s="15"/>
      <c r="M919" s="15"/>
      <c r="N919" s="15"/>
      <c r="O919" s="15"/>
      <c r="P919" s="15"/>
      <c r="Q919" s="15"/>
    </row>
    <row r="920" spans="2:17" ht="12.75" x14ac:dyDescent="0.15">
      <c r="B920" s="12">
        <v>891</v>
      </c>
      <c r="C920" s="8"/>
      <c r="D920" s="8"/>
      <c r="E920" s="13" t="s">
        <v>1833</v>
      </c>
      <c r="F920" s="14" t="s">
        <v>1834</v>
      </c>
      <c r="G920" s="15" t="s">
        <v>2178</v>
      </c>
      <c r="H920" s="15"/>
      <c r="I920" s="15" t="s">
        <v>2178</v>
      </c>
      <c r="J920" s="15"/>
      <c r="K920" s="15"/>
      <c r="L920" s="15"/>
      <c r="M920" s="15"/>
      <c r="N920" s="15"/>
      <c r="O920" s="15"/>
      <c r="P920" s="15"/>
      <c r="Q920" s="15"/>
    </row>
    <row r="921" spans="2:17" ht="12.75" x14ac:dyDescent="0.15">
      <c r="B921" s="12">
        <v>892</v>
      </c>
      <c r="C921" s="8"/>
      <c r="D921" s="8"/>
      <c r="E921" s="13" t="s">
        <v>1835</v>
      </c>
      <c r="F921" s="14" t="s">
        <v>1836</v>
      </c>
      <c r="G921" s="15" t="s">
        <v>2178</v>
      </c>
      <c r="H921" s="15"/>
      <c r="I921" s="15" t="s">
        <v>2178</v>
      </c>
      <c r="J921" s="15"/>
      <c r="K921" s="15"/>
      <c r="L921" s="15"/>
      <c r="M921" s="15"/>
      <c r="N921" s="15"/>
      <c r="O921" s="15"/>
      <c r="P921" s="15"/>
      <c r="Q921" s="15"/>
    </row>
    <row r="922" spans="2:17" ht="12.75" x14ac:dyDescent="0.15">
      <c r="B922" s="12">
        <v>893</v>
      </c>
      <c r="C922" s="8"/>
      <c r="D922" s="8"/>
      <c r="E922" s="13" t="s">
        <v>1837</v>
      </c>
      <c r="F922" s="14" t="s">
        <v>1838</v>
      </c>
      <c r="G922" s="15" t="s">
        <v>2178</v>
      </c>
      <c r="H922" s="15"/>
      <c r="I922" s="15" t="s">
        <v>2178</v>
      </c>
      <c r="J922" s="15"/>
      <c r="K922" s="15"/>
      <c r="L922" s="15"/>
      <c r="M922" s="15"/>
      <c r="N922" s="15"/>
      <c r="O922" s="15"/>
      <c r="P922" s="15"/>
      <c r="Q922" s="15"/>
    </row>
    <row r="923" spans="2:17" ht="12.75" x14ac:dyDescent="0.15">
      <c r="B923" s="12">
        <v>894</v>
      </c>
      <c r="C923" s="8"/>
      <c r="D923" s="8"/>
      <c r="E923" s="13" t="s">
        <v>1839</v>
      </c>
      <c r="F923" s="14" t="s">
        <v>1840</v>
      </c>
      <c r="G923" s="15" t="s">
        <v>2178</v>
      </c>
      <c r="H923" s="15"/>
      <c r="I923" s="15" t="s">
        <v>2178</v>
      </c>
      <c r="J923" s="15"/>
      <c r="K923" s="15"/>
      <c r="L923" s="15"/>
      <c r="M923" s="15"/>
      <c r="N923" s="15"/>
      <c r="O923" s="15"/>
      <c r="P923" s="15"/>
      <c r="Q923" s="15"/>
    </row>
    <row r="924" spans="2:17" ht="12.75" x14ac:dyDescent="0.15">
      <c r="B924" s="12">
        <v>895</v>
      </c>
      <c r="C924" s="8"/>
      <c r="D924" s="8"/>
      <c r="E924" s="13" t="s">
        <v>1841</v>
      </c>
      <c r="F924" s="14" t="s">
        <v>1842</v>
      </c>
      <c r="G924" s="15" t="s">
        <v>2178</v>
      </c>
      <c r="H924" s="15"/>
      <c r="I924" s="15" t="s">
        <v>2178</v>
      </c>
      <c r="J924" s="15"/>
      <c r="K924" s="15"/>
      <c r="L924" s="15"/>
      <c r="M924" s="15"/>
      <c r="N924" s="15"/>
      <c r="O924" s="15"/>
      <c r="P924" s="15"/>
      <c r="Q924" s="15"/>
    </row>
    <row r="925" spans="2:17" ht="12.75" x14ac:dyDescent="0.15">
      <c r="B925" s="12">
        <v>896</v>
      </c>
      <c r="C925" s="8"/>
      <c r="D925" s="8" t="s">
        <v>2159</v>
      </c>
      <c r="E925" s="13" t="s">
        <v>1843</v>
      </c>
      <c r="F925" s="14" t="s">
        <v>1844</v>
      </c>
      <c r="G925" s="15" t="s">
        <v>2178</v>
      </c>
      <c r="H925" s="15"/>
      <c r="I925" s="15" t="s">
        <v>2178</v>
      </c>
      <c r="J925" s="15"/>
      <c r="K925" s="15"/>
      <c r="L925" s="15"/>
      <c r="M925" s="15"/>
      <c r="N925" s="15"/>
      <c r="O925" s="15"/>
      <c r="P925" s="15"/>
      <c r="Q925" s="15"/>
    </row>
    <row r="926" spans="2:17" ht="12.75" x14ac:dyDescent="0.15">
      <c r="B926" s="12">
        <v>897</v>
      </c>
      <c r="C926" s="8"/>
      <c r="D926" s="8" t="s">
        <v>2160</v>
      </c>
      <c r="E926" s="13" t="s">
        <v>1845</v>
      </c>
      <c r="F926" s="14" t="s">
        <v>1846</v>
      </c>
      <c r="G926" s="15" t="s">
        <v>2178</v>
      </c>
      <c r="H926" s="15"/>
      <c r="I926" s="15" t="s">
        <v>2178</v>
      </c>
      <c r="J926" s="15"/>
      <c r="K926" s="15"/>
      <c r="L926" s="15"/>
      <c r="M926" s="15"/>
      <c r="N926" s="15"/>
      <c r="O926" s="15"/>
      <c r="P926" s="15"/>
      <c r="Q926" s="15"/>
    </row>
    <row r="927" spans="2:17" ht="12.75" x14ac:dyDescent="0.15">
      <c r="B927" s="12">
        <v>898</v>
      </c>
      <c r="C927" s="8"/>
      <c r="D927" s="8" t="s">
        <v>2082</v>
      </c>
      <c r="E927" s="13" t="s">
        <v>1847</v>
      </c>
      <c r="F927" s="14" t="s">
        <v>1848</v>
      </c>
      <c r="G927" s="15" t="s">
        <v>2178</v>
      </c>
      <c r="H927" s="15"/>
      <c r="I927" s="15" t="s">
        <v>2178</v>
      </c>
      <c r="J927" s="15"/>
      <c r="K927" s="15"/>
      <c r="L927" s="15"/>
      <c r="M927" s="15"/>
      <c r="N927" s="15"/>
      <c r="O927" s="15"/>
      <c r="P927" s="15"/>
      <c r="Q927" s="15"/>
    </row>
    <row r="928" spans="2:17" ht="12.75" x14ac:dyDescent="0.15">
      <c r="B928" s="12">
        <v>899</v>
      </c>
      <c r="C928" s="8"/>
      <c r="D928" s="8"/>
      <c r="E928" s="13" t="s">
        <v>1849</v>
      </c>
      <c r="F928" s="14" t="s">
        <v>1850</v>
      </c>
      <c r="G928" s="15" t="s">
        <v>2178</v>
      </c>
      <c r="H928" s="15"/>
      <c r="I928" s="15" t="s">
        <v>2178</v>
      </c>
      <c r="J928" s="15"/>
      <c r="K928" s="15"/>
      <c r="L928" s="15"/>
      <c r="M928" s="15"/>
      <c r="N928" s="15"/>
      <c r="O928" s="15"/>
      <c r="P928" s="15"/>
      <c r="Q928" s="15"/>
    </row>
    <row r="929" spans="2:17" ht="12.75" x14ac:dyDescent="0.15">
      <c r="B929" s="12">
        <v>900</v>
      </c>
      <c r="C929" s="8"/>
      <c r="D929" s="8" t="s">
        <v>2083</v>
      </c>
      <c r="E929" s="13" t="s">
        <v>1851</v>
      </c>
      <c r="F929" s="14" t="s">
        <v>1852</v>
      </c>
      <c r="G929" s="15" t="s">
        <v>2178</v>
      </c>
      <c r="H929" s="15"/>
      <c r="I929" s="15" t="s">
        <v>2178</v>
      </c>
      <c r="J929" s="15"/>
      <c r="K929" s="15"/>
      <c r="L929" s="15"/>
      <c r="M929" s="15"/>
      <c r="N929" s="15"/>
      <c r="O929" s="15"/>
      <c r="P929" s="15"/>
      <c r="Q929" s="15"/>
    </row>
    <row r="930" spans="2:17" ht="12.75" x14ac:dyDescent="0.15">
      <c r="B930" s="12">
        <v>901</v>
      </c>
      <c r="C930" s="8"/>
      <c r="D930" s="8"/>
      <c r="E930" s="13" t="s">
        <v>1853</v>
      </c>
      <c r="F930" s="14" t="s">
        <v>1854</v>
      </c>
      <c r="G930" s="15" t="s">
        <v>2178</v>
      </c>
      <c r="H930" s="15"/>
      <c r="I930" s="15" t="s">
        <v>2178</v>
      </c>
      <c r="J930" s="15"/>
      <c r="K930" s="15"/>
      <c r="L930" s="15"/>
      <c r="M930" s="15"/>
      <c r="N930" s="15"/>
      <c r="O930" s="15"/>
      <c r="P930" s="15"/>
      <c r="Q930" s="15"/>
    </row>
    <row r="931" spans="2:17" ht="12.75" x14ac:dyDescent="0.15">
      <c r="B931" s="12">
        <v>902</v>
      </c>
      <c r="C931" s="8"/>
      <c r="D931" s="8"/>
      <c r="E931" s="13" t="s">
        <v>1855</v>
      </c>
      <c r="F931" s="14" t="s">
        <v>1856</v>
      </c>
      <c r="G931" s="15" t="s">
        <v>2178</v>
      </c>
      <c r="H931" s="15"/>
      <c r="I931" s="15" t="s">
        <v>2178</v>
      </c>
      <c r="J931" s="15"/>
      <c r="K931" s="15"/>
      <c r="L931" s="15"/>
      <c r="M931" s="15"/>
      <c r="N931" s="15"/>
      <c r="O931" s="15"/>
      <c r="P931" s="15"/>
      <c r="Q931" s="15"/>
    </row>
    <row r="932" spans="2:17" ht="12.75" x14ac:dyDescent="0.15">
      <c r="B932" s="12">
        <v>903</v>
      </c>
      <c r="C932" s="8"/>
      <c r="D932" s="8"/>
      <c r="E932" s="13" t="s">
        <v>1857</v>
      </c>
      <c r="F932" s="14" t="s">
        <v>1858</v>
      </c>
      <c r="G932" s="15" t="s">
        <v>2178</v>
      </c>
      <c r="H932" s="15"/>
      <c r="I932" s="15" t="s">
        <v>2178</v>
      </c>
      <c r="J932" s="15"/>
      <c r="K932" s="15"/>
      <c r="L932" s="15"/>
      <c r="M932" s="15"/>
      <c r="N932" s="15"/>
      <c r="O932" s="15"/>
      <c r="P932" s="15"/>
      <c r="Q932" s="15"/>
    </row>
    <row r="933" spans="2:17" ht="12.75" x14ac:dyDescent="0.15">
      <c r="B933" s="12">
        <v>904</v>
      </c>
      <c r="C933" s="8"/>
      <c r="D933" s="8"/>
      <c r="E933" s="13" t="s">
        <v>1859</v>
      </c>
      <c r="F933" s="14" t="s">
        <v>1860</v>
      </c>
      <c r="G933" s="15" t="s">
        <v>2178</v>
      </c>
      <c r="H933" s="15"/>
      <c r="I933" s="15" t="s">
        <v>2178</v>
      </c>
      <c r="J933" s="15"/>
      <c r="K933" s="15"/>
      <c r="L933" s="15"/>
      <c r="M933" s="15"/>
      <c r="N933" s="15"/>
      <c r="O933" s="15"/>
      <c r="P933" s="15"/>
      <c r="Q933" s="15"/>
    </row>
    <row r="934" spans="2:17" ht="12.75" x14ac:dyDescent="0.15">
      <c r="B934" s="12">
        <v>905</v>
      </c>
      <c r="C934" s="8"/>
      <c r="D934" s="8"/>
      <c r="E934" s="13" t="s">
        <v>1861</v>
      </c>
      <c r="F934" s="14" t="s">
        <v>1862</v>
      </c>
      <c r="G934" s="15" t="s">
        <v>2178</v>
      </c>
      <c r="H934" s="15"/>
      <c r="I934" s="15" t="s">
        <v>2178</v>
      </c>
      <c r="J934" s="15"/>
      <c r="K934" s="15"/>
      <c r="L934" s="15"/>
      <c r="M934" s="15"/>
      <c r="N934" s="15"/>
      <c r="O934" s="15"/>
      <c r="P934" s="15"/>
      <c r="Q934" s="15"/>
    </row>
    <row r="935" spans="2:17" ht="12.75" x14ac:dyDescent="0.15">
      <c r="B935" s="12">
        <v>906</v>
      </c>
      <c r="C935" s="8"/>
      <c r="D935" s="8"/>
      <c r="E935" s="13" t="s">
        <v>1863</v>
      </c>
      <c r="F935" s="14" t="s">
        <v>1864</v>
      </c>
      <c r="G935" s="15" t="s">
        <v>2178</v>
      </c>
      <c r="H935" s="15"/>
      <c r="I935" s="15" t="s">
        <v>2178</v>
      </c>
      <c r="J935" s="15"/>
      <c r="K935" s="15"/>
      <c r="L935" s="15"/>
      <c r="M935" s="15"/>
      <c r="N935" s="15"/>
      <c r="O935" s="15"/>
      <c r="P935" s="15"/>
      <c r="Q935" s="15"/>
    </row>
    <row r="936" spans="2:17" ht="12.75" x14ac:dyDescent="0.15">
      <c r="B936" s="12">
        <v>907</v>
      </c>
      <c r="C936" s="8"/>
      <c r="D936" s="8"/>
      <c r="E936" s="13" t="s">
        <v>1865</v>
      </c>
      <c r="F936" s="14" t="s">
        <v>1866</v>
      </c>
      <c r="G936" s="15" t="s">
        <v>2178</v>
      </c>
      <c r="H936" s="15"/>
      <c r="I936" s="15" t="s">
        <v>2178</v>
      </c>
      <c r="J936" s="15"/>
      <c r="K936" s="15"/>
      <c r="L936" s="15"/>
      <c r="M936" s="15"/>
      <c r="N936" s="15"/>
      <c r="O936" s="15"/>
      <c r="P936" s="15"/>
      <c r="Q936" s="15"/>
    </row>
    <row r="937" spans="2:17" ht="12.75" x14ac:dyDescent="0.15">
      <c r="B937" s="12">
        <v>908</v>
      </c>
      <c r="C937" s="8"/>
      <c r="D937" s="8"/>
      <c r="E937" s="13" t="s">
        <v>1867</v>
      </c>
      <c r="F937" s="14" t="s">
        <v>1868</v>
      </c>
      <c r="G937" s="15" t="s">
        <v>2178</v>
      </c>
      <c r="H937" s="15"/>
      <c r="I937" s="15" t="s">
        <v>2178</v>
      </c>
      <c r="J937" s="15"/>
      <c r="K937" s="15"/>
      <c r="L937" s="15"/>
      <c r="M937" s="15"/>
      <c r="N937" s="15"/>
      <c r="O937" s="15"/>
      <c r="P937" s="15"/>
      <c r="Q937" s="15"/>
    </row>
    <row r="938" spans="2:17" ht="12.75" x14ac:dyDescent="0.15">
      <c r="B938" s="12">
        <v>909</v>
      </c>
      <c r="C938" s="8"/>
      <c r="D938" s="8"/>
      <c r="E938" s="13" t="s">
        <v>1869</v>
      </c>
      <c r="F938" s="14" t="s">
        <v>1870</v>
      </c>
      <c r="G938" s="15" t="s">
        <v>2178</v>
      </c>
      <c r="H938" s="15"/>
      <c r="I938" s="15" t="s">
        <v>2178</v>
      </c>
      <c r="J938" s="15"/>
      <c r="K938" s="15"/>
      <c r="L938" s="15"/>
      <c r="M938" s="15"/>
      <c r="N938" s="15"/>
      <c r="O938" s="15"/>
      <c r="P938" s="15"/>
      <c r="Q938" s="15"/>
    </row>
    <row r="939" spans="2:17" ht="12.75" x14ac:dyDescent="0.15">
      <c r="B939" s="12">
        <v>910</v>
      </c>
      <c r="C939" s="8"/>
      <c r="D939" s="8" t="s">
        <v>2084</v>
      </c>
      <c r="E939" s="13" t="s">
        <v>1871</v>
      </c>
      <c r="F939" s="14" t="s">
        <v>1872</v>
      </c>
      <c r="G939" s="15" t="s">
        <v>2178</v>
      </c>
      <c r="H939" s="15"/>
      <c r="I939" s="15" t="s">
        <v>2178</v>
      </c>
      <c r="J939" s="15"/>
      <c r="K939" s="15"/>
      <c r="L939" s="15"/>
      <c r="M939" s="15"/>
      <c r="N939" s="15"/>
      <c r="O939" s="15"/>
      <c r="P939" s="15"/>
      <c r="Q939" s="15"/>
    </row>
    <row r="940" spans="2:17" ht="12.75" x14ac:dyDescent="0.15">
      <c r="B940" s="12">
        <v>911</v>
      </c>
      <c r="C940" s="8"/>
      <c r="D940" s="8"/>
      <c r="E940" s="13" t="s">
        <v>1873</v>
      </c>
      <c r="F940" s="14" t="s">
        <v>1874</v>
      </c>
      <c r="G940" s="15" t="s">
        <v>2178</v>
      </c>
      <c r="H940" s="15"/>
      <c r="I940" s="15" t="s">
        <v>2178</v>
      </c>
      <c r="J940" s="15"/>
      <c r="K940" s="15"/>
      <c r="L940" s="15"/>
      <c r="M940" s="15"/>
      <c r="N940" s="15"/>
      <c r="O940" s="15"/>
      <c r="P940" s="15"/>
      <c r="Q940" s="15"/>
    </row>
    <row r="941" spans="2:17" ht="12.75" x14ac:dyDescent="0.15">
      <c r="B941" s="12">
        <v>912</v>
      </c>
      <c r="C941" s="8"/>
      <c r="D941" s="8"/>
      <c r="E941" s="13" t="s">
        <v>1875</v>
      </c>
      <c r="F941" s="14" t="s">
        <v>1876</v>
      </c>
      <c r="G941" s="15" t="s">
        <v>2178</v>
      </c>
      <c r="H941" s="15"/>
      <c r="I941" s="15" t="s">
        <v>2178</v>
      </c>
      <c r="J941" s="15"/>
      <c r="K941" s="15"/>
      <c r="L941" s="15"/>
      <c r="M941" s="15"/>
      <c r="N941" s="15"/>
      <c r="O941" s="15"/>
      <c r="P941" s="15"/>
      <c r="Q941" s="15"/>
    </row>
    <row r="942" spans="2:17" ht="12.75" x14ac:dyDescent="0.15">
      <c r="B942" s="12">
        <v>913</v>
      </c>
      <c r="C942" s="8"/>
      <c r="D942" s="8" t="s">
        <v>2085</v>
      </c>
      <c r="E942" s="13" t="s">
        <v>1877</v>
      </c>
      <c r="F942" s="14" t="s">
        <v>1878</v>
      </c>
      <c r="G942" s="15" t="s">
        <v>2178</v>
      </c>
      <c r="H942" s="15"/>
      <c r="I942" s="15" t="s">
        <v>2178</v>
      </c>
      <c r="J942" s="15"/>
      <c r="K942" s="15"/>
      <c r="L942" s="15"/>
      <c r="M942" s="15"/>
      <c r="N942" s="15"/>
      <c r="O942" s="15"/>
      <c r="P942" s="15"/>
      <c r="Q942" s="15"/>
    </row>
    <row r="943" spans="2:17" ht="12.75" x14ac:dyDescent="0.15">
      <c r="B943" s="12">
        <v>914</v>
      </c>
      <c r="C943" s="8"/>
      <c r="D943" s="8"/>
      <c r="E943" s="13" t="s">
        <v>1879</v>
      </c>
      <c r="F943" s="14" t="s">
        <v>1880</v>
      </c>
      <c r="G943" s="15" t="s">
        <v>2178</v>
      </c>
      <c r="H943" s="15"/>
      <c r="I943" s="15" t="s">
        <v>2178</v>
      </c>
      <c r="J943" s="15"/>
      <c r="K943" s="15"/>
      <c r="L943" s="15"/>
      <c r="M943" s="15"/>
      <c r="N943" s="15"/>
      <c r="O943" s="15"/>
      <c r="P943" s="15"/>
      <c r="Q943" s="15"/>
    </row>
    <row r="944" spans="2:17" ht="12.75" x14ac:dyDescent="0.15">
      <c r="B944" s="12">
        <v>915</v>
      </c>
      <c r="C944" s="8"/>
      <c r="D944" s="8"/>
      <c r="E944" s="13" t="s">
        <v>1881</v>
      </c>
      <c r="F944" s="14" t="s">
        <v>1882</v>
      </c>
      <c r="G944" s="15" t="s">
        <v>2178</v>
      </c>
      <c r="H944" s="15"/>
      <c r="I944" s="15" t="s">
        <v>2178</v>
      </c>
      <c r="J944" s="15"/>
      <c r="K944" s="15"/>
      <c r="L944" s="15"/>
      <c r="M944" s="15"/>
      <c r="N944" s="15"/>
      <c r="O944" s="15"/>
      <c r="P944" s="15"/>
      <c r="Q944" s="15"/>
    </row>
    <row r="945" spans="2:17" ht="12.75" x14ac:dyDescent="0.15">
      <c r="B945" s="12">
        <v>916</v>
      </c>
      <c r="C945" s="8"/>
      <c r="D945" s="8" t="s">
        <v>2086</v>
      </c>
      <c r="E945" s="13" t="s">
        <v>1883</v>
      </c>
      <c r="F945" s="14" t="s">
        <v>1884</v>
      </c>
      <c r="G945" s="15" t="s">
        <v>2178</v>
      </c>
      <c r="H945" s="15"/>
      <c r="I945" s="15" t="s">
        <v>2178</v>
      </c>
      <c r="J945" s="15"/>
      <c r="K945" s="15"/>
      <c r="L945" s="15"/>
      <c r="M945" s="15"/>
      <c r="N945" s="15"/>
      <c r="O945" s="15"/>
      <c r="P945" s="15"/>
      <c r="Q945" s="15"/>
    </row>
    <row r="946" spans="2:17" ht="12.75" x14ac:dyDescent="0.15">
      <c r="B946" s="12">
        <v>917</v>
      </c>
      <c r="C946" s="8"/>
      <c r="D946" s="8"/>
      <c r="E946" s="13" t="s">
        <v>1885</v>
      </c>
      <c r="F946" s="14" t="s">
        <v>1886</v>
      </c>
      <c r="G946" s="15" t="s">
        <v>2178</v>
      </c>
      <c r="H946" s="15"/>
      <c r="I946" s="15" t="s">
        <v>2178</v>
      </c>
      <c r="J946" s="15"/>
      <c r="K946" s="15"/>
      <c r="L946" s="15"/>
      <c r="M946" s="15"/>
      <c r="N946" s="15"/>
      <c r="O946" s="15"/>
      <c r="P946" s="15"/>
      <c r="Q946" s="15"/>
    </row>
    <row r="947" spans="2:17" ht="13.5" customHeight="1" x14ac:dyDescent="0.15">
      <c r="B947" s="12">
        <v>918</v>
      </c>
      <c r="C947" s="8"/>
      <c r="D947" s="23" t="s">
        <v>2161</v>
      </c>
      <c r="E947" s="13" t="s">
        <v>1887</v>
      </c>
      <c r="F947" s="14" t="s">
        <v>1888</v>
      </c>
      <c r="G947" s="15" t="s">
        <v>2178</v>
      </c>
      <c r="H947" s="15"/>
      <c r="I947" s="15" t="s">
        <v>2178</v>
      </c>
      <c r="J947" s="15"/>
      <c r="K947" s="15"/>
      <c r="L947" s="15"/>
      <c r="M947" s="15"/>
      <c r="N947" s="15"/>
      <c r="O947" s="15"/>
      <c r="P947" s="15"/>
      <c r="Q947" s="15"/>
    </row>
    <row r="948" spans="2:17" ht="12.75" x14ac:dyDescent="0.15">
      <c r="B948" s="12">
        <v>919</v>
      </c>
      <c r="C948" s="8"/>
      <c r="D948" s="8" t="s">
        <v>2087</v>
      </c>
      <c r="E948" s="13" t="s">
        <v>1889</v>
      </c>
      <c r="F948" s="14" t="s">
        <v>1890</v>
      </c>
      <c r="G948" s="15" t="s">
        <v>2178</v>
      </c>
      <c r="H948" s="15"/>
      <c r="I948" s="15" t="s">
        <v>2178</v>
      </c>
      <c r="J948" s="15"/>
      <c r="K948" s="15"/>
      <c r="L948" s="15"/>
      <c r="M948" s="15"/>
      <c r="N948" s="15"/>
      <c r="O948" s="15"/>
      <c r="P948" s="15"/>
      <c r="Q948" s="15"/>
    </row>
    <row r="949" spans="2:17" ht="12.75" x14ac:dyDescent="0.15">
      <c r="B949" s="12">
        <v>920</v>
      </c>
      <c r="C949" s="8"/>
      <c r="D949" s="8"/>
      <c r="E949" s="13" t="s">
        <v>1891</v>
      </c>
      <c r="F949" s="14" t="s">
        <v>1892</v>
      </c>
      <c r="G949" s="15" t="s">
        <v>2178</v>
      </c>
      <c r="H949" s="15"/>
      <c r="I949" s="15" t="s">
        <v>11</v>
      </c>
      <c r="J949" s="15"/>
      <c r="K949" s="15"/>
      <c r="L949" s="15"/>
      <c r="M949" s="15"/>
      <c r="N949" s="15"/>
      <c r="O949" s="15"/>
      <c r="P949" s="16" t="s">
        <v>11</v>
      </c>
      <c r="Q949" s="15"/>
    </row>
    <row r="950" spans="2:17" ht="12.75" x14ac:dyDescent="0.15">
      <c r="B950" s="12">
        <v>921</v>
      </c>
      <c r="C950" s="8"/>
      <c r="D950" s="8"/>
      <c r="E950" s="13" t="s">
        <v>1893</v>
      </c>
      <c r="F950" s="14" t="s">
        <v>1894</v>
      </c>
      <c r="G950" s="15" t="s">
        <v>2178</v>
      </c>
      <c r="H950" s="15"/>
      <c r="I950" s="15" t="s">
        <v>2178</v>
      </c>
      <c r="J950" s="15"/>
      <c r="K950" s="15"/>
      <c r="L950" s="15"/>
      <c r="M950" s="15"/>
      <c r="N950" s="15"/>
      <c r="O950" s="15"/>
      <c r="P950" s="15"/>
      <c r="Q950" s="15"/>
    </row>
    <row r="951" spans="2:17" ht="13.5" customHeight="1" x14ac:dyDescent="0.15">
      <c r="B951" s="12">
        <v>922</v>
      </c>
      <c r="C951" s="8"/>
      <c r="D951" s="8"/>
      <c r="E951" s="13" t="s">
        <v>1895</v>
      </c>
      <c r="F951" s="14" t="s">
        <v>1896</v>
      </c>
      <c r="G951" s="15" t="s">
        <v>2178</v>
      </c>
      <c r="H951" s="15"/>
      <c r="I951" s="15" t="s">
        <v>2178</v>
      </c>
      <c r="J951" s="15"/>
      <c r="K951" s="15"/>
      <c r="L951" s="15"/>
      <c r="M951" s="15"/>
      <c r="N951" s="15"/>
      <c r="O951" s="15"/>
      <c r="P951" s="15"/>
      <c r="Q951" s="15"/>
    </row>
    <row r="952" spans="2:17" ht="13.5" customHeight="1" x14ac:dyDescent="0.15">
      <c r="B952" s="12">
        <v>923</v>
      </c>
      <c r="C952" s="8"/>
      <c r="D952" s="8"/>
      <c r="E952" s="13" t="s">
        <v>1897</v>
      </c>
      <c r="F952" s="14" t="s">
        <v>1898</v>
      </c>
      <c r="G952" s="15" t="s">
        <v>2178</v>
      </c>
      <c r="H952" s="15"/>
      <c r="I952" s="15" t="s">
        <v>2178</v>
      </c>
      <c r="J952" s="15"/>
      <c r="K952" s="15"/>
      <c r="L952" s="15"/>
      <c r="M952" s="15"/>
      <c r="N952" s="15"/>
      <c r="O952" s="15"/>
      <c r="P952" s="15"/>
      <c r="Q952" s="15"/>
    </row>
    <row r="953" spans="2:17" ht="13.5" customHeight="1" x14ac:dyDescent="0.15">
      <c r="B953" s="12">
        <v>924</v>
      </c>
      <c r="C953" s="8"/>
      <c r="D953" s="8"/>
      <c r="E953" s="13" t="s">
        <v>1899</v>
      </c>
      <c r="F953" s="14" t="s">
        <v>1900</v>
      </c>
      <c r="G953" s="15" t="s">
        <v>2178</v>
      </c>
      <c r="H953" s="15"/>
      <c r="I953" s="15" t="s">
        <v>2178</v>
      </c>
      <c r="J953" s="15"/>
      <c r="K953" s="15"/>
      <c r="L953" s="15"/>
      <c r="M953" s="15"/>
      <c r="N953" s="15"/>
      <c r="O953" s="15"/>
      <c r="P953" s="15"/>
      <c r="Q953" s="15"/>
    </row>
    <row r="954" spans="2:17" ht="12.75" x14ac:dyDescent="0.15">
      <c r="B954" s="12">
        <v>925</v>
      </c>
      <c r="C954" s="8"/>
      <c r="D954" s="8"/>
      <c r="E954" s="13" t="s">
        <v>1901</v>
      </c>
      <c r="F954" s="14" t="s">
        <v>1902</v>
      </c>
      <c r="G954" s="15" t="s">
        <v>2178</v>
      </c>
      <c r="H954" s="15"/>
      <c r="I954" s="15" t="s">
        <v>2178</v>
      </c>
      <c r="J954" s="15"/>
      <c r="K954" s="15"/>
      <c r="L954" s="15"/>
      <c r="M954" s="15"/>
      <c r="N954" s="15"/>
      <c r="O954" s="15"/>
      <c r="P954" s="15"/>
      <c r="Q954" s="15"/>
    </row>
    <row r="955" spans="2:17" ht="12.75" x14ac:dyDescent="0.15">
      <c r="B955" s="12">
        <v>926</v>
      </c>
      <c r="C955" s="8"/>
      <c r="D955" s="8"/>
      <c r="E955" s="13" t="s">
        <v>1903</v>
      </c>
      <c r="F955" s="14" t="s">
        <v>1904</v>
      </c>
      <c r="G955" s="15" t="s">
        <v>2178</v>
      </c>
      <c r="H955" s="15"/>
      <c r="I955" s="15" t="s">
        <v>2178</v>
      </c>
      <c r="J955" s="15"/>
      <c r="K955" s="15"/>
      <c r="L955" s="15"/>
      <c r="M955" s="15"/>
      <c r="N955" s="15"/>
      <c r="O955" s="15"/>
      <c r="P955" s="15"/>
      <c r="Q955" s="15"/>
    </row>
    <row r="956" spans="2:17" ht="12.75" x14ac:dyDescent="0.15">
      <c r="B956" s="12">
        <v>927</v>
      </c>
      <c r="C956" s="8"/>
      <c r="D956" s="8"/>
      <c r="E956" s="13" t="s">
        <v>1905</v>
      </c>
      <c r="F956" s="14" t="s">
        <v>1906</v>
      </c>
      <c r="G956" s="15" t="s">
        <v>11</v>
      </c>
      <c r="H956" s="15"/>
      <c r="I956" s="15" t="s">
        <v>2178</v>
      </c>
      <c r="J956" s="15"/>
      <c r="K956" s="15"/>
      <c r="L956" s="15" t="s">
        <v>15</v>
      </c>
      <c r="M956" s="15"/>
      <c r="N956" s="15"/>
      <c r="O956" s="15"/>
      <c r="P956" s="15"/>
      <c r="Q956" s="15"/>
    </row>
    <row r="957" spans="2:17" ht="12.75" x14ac:dyDescent="0.15">
      <c r="B957" s="12">
        <v>928</v>
      </c>
      <c r="C957" s="8"/>
      <c r="D957" s="8"/>
      <c r="E957" s="20" t="s">
        <v>1936</v>
      </c>
      <c r="F957" s="22" t="s">
        <v>1937</v>
      </c>
      <c r="G957" s="15" t="s">
        <v>2178</v>
      </c>
      <c r="H957" s="15"/>
      <c r="I957" s="15" t="s">
        <v>2178</v>
      </c>
      <c r="J957" s="15"/>
      <c r="K957" s="15"/>
      <c r="L957" s="15"/>
      <c r="M957" s="15"/>
      <c r="N957" s="15"/>
      <c r="O957" s="15"/>
      <c r="P957" s="15"/>
      <c r="Q957" s="15"/>
    </row>
    <row r="958" spans="2:17" ht="12.75" x14ac:dyDescent="0.15">
      <c r="B958" s="12">
        <v>929</v>
      </c>
      <c r="C958" s="8"/>
      <c r="D958" s="8"/>
      <c r="E958" s="13" t="s">
        <v>1907</v>
      </c>
      <c r="F958" s="14" t="s">
        <v>1908</v>
      </c>
      <c r="G958" s="15" t="s">
        <v>2178</v>
      </c>
      <c r="H958" s="15"/>
      <c r="I958" s="15" t="s">
        <v>2178</v>
      </c>
      <c r="J958" s="15"/>
      <c r="K958" s="15"/>
      <c r="L958" s="15"/>
      <c r="M958" s="15"/>
      <c r="N958" s="15"/>
      <c r="O958" s="15"/>
      <c r="P958" s="15"/>
      <c r="Q958" s="15"/>
    </row>
    <row r="959" spans="2:17" ht="12.75" x14ac:dyDescent="0.15">
      <c r="B959" s="12">
        <v>930</v>
      </c>
      <c r="C959" s="8"/>
      <c r="D959" s="8"/>
      <c r="E959" s="13" t="s">
        <v>1909</v>
      </c>
      <c r="F959" s="14" t="s">
        <v>1910</v>
      </c>
      <c r="G959" s="15" t="s">
        <v>2178</v>
      </c>
      <c r="H959" s="15"/>
      <c r="I959" s="15" t="s">
        <v>2178</v>
      </c>
      <c r="J959" s="15"/>
      <c r="K959" s="15"/>
      <c r="L959" s="15"/>
      <c r="M959" s="15"/>
      <c r="N959" s="15"/>
      <c r="O959" s="15"/>
      <c r="P959" s="15"/>
      <c r="Q959" s="15"/>
    </row>
    <row r="960" spans="2:17" ht="12.75" x14ac:dyDescent="0.15">
      <c r="B960" s="12">
        <v>931</v>
      </c>
      <c r="C960" s="8"/>
      <c r="D960" s="8"/>
      <c r="E960" s="13" t="s">
        <v>1911</v>
      </c>
      <c r="F960" s="14" t="s">
        <v>1912</v>
      </c>
      <c r="G960" s="15" t="s">
        <v>2178</v>
      </c>
      <c r="H960" s="15"/>
      <c r="I960" s="15" t="s">
        <v>2178</v>
      </c>
      <c r="J960" s="15"/>
      <c r="K960" s="15"/>
      <c r="L960" s="15"/>
      <c r="M960" s="15"/>
      <c r="N960" s="15"/>
      <c r="O960" s="15"/>
      <c r="P960" s="15"/>
      <c r="Q960" s="15"/>
    </row>
    <row r="961" spans="2:17" ht="12.75" x14ac:dyDescent="0.15">
      <c r="B961" s="12">
        <v>932</v>
      </c>
      <c r="C961" s="8"/>
      <c r="D961" s="8"/>
      <c r="E961" s="13" t="s">
        <v>1913</v>
      </c>
      <c r="F961" s="14" t="s">
        <v>1914</v>
      </c>
      <c r="G961" s="15" t="s">
        <v>2178</v>
      </c>
      <c r="H961" s="15"/>
      <c r="I961" s="15" t="s">
        <v>2178</v>
      </c>
      <c r="J961" s="15"/>
      <c r="K961" s="15"/>
      <c r="L961" s="15"/>
      <c r="M961" s="15"/>
      <c r="N961" s="15"/>
      <c r="O961" s="15"/>
      <c r="P961" s="15"/>
      <c r="Q961" s="15"/>
    </row>
    <row r="962" spans="2:17" ht="12.75" x14ac:dyDescent="0.15">
      <c r="B962" s="12">
        <v>933</v>
      </c>
      <c r="C962" s="23"/>
      <c r="D962" s="23"/>
      <c r="E962" s="13" t="s">
        <v>1915</v>
      </c>
      <c r="F962" s="14" t="s">
        <v>1916</v>
      </c>
      <c r="G962" s="15" t="s">
        <v>2178</v>
      </c>
      <c r="H962" s="15"/>
      <c r="I962" s="15" t="s">
        <v>2178</v>
      </c>
      <c r="J962" s="15"/>
      <c r="K962" s="15"/>
      <c r="L962" s="15"/>
      <c r="M962" s="15"/>
      <c r="N962" s="15"/>
      <c r="O962" s="15"/>
      <c r="P962" s="24"/>
      <c r="Q962" s="24"/>
    </row>
    <row r="963" spans="2:17" x14ac:dyDescent="0.15">
      <c r="B963" s="15" t="s">
        <v>36</v>
      </c>
      <c r="C963" s="24" t="s">
        <v>2188</v>
      </c>
      <c r="D963" s="24" t="s">
        <v>2189</v>
      </c>
      <c r="E963" s="15" t="s">
        <v>2177</v>
      </c>
      <c r="F963" s="25" t="s">
        <v>37</v>
      </c>
      <c r="G963" s="15" t="s">
        <v>2179</v>
      </c>
      <c r="H963" s="15" t="s">
        <v>2180</v>
      </c>
      <c r="I963" s="15" t="s">
        <v>2181</v>
      </c>
      <c r="J963" s="15" t="s">
        <v>2182</v>
      </c>
      <c r="K963" s="15" t="s">
        <v>2182</v>
      </c>
      <c r="L963" s="15" t="s">
        <v>2183</v>
      </c>
      <c r="M963" s="15" t="s">
        <v>2184</v>
      </c>
      <c r="N963" s="15" t="s">
        <v>2185</v>
      </c>
      <c r="O963" s="15" t="s">
        <v>2185</v>
      </c>
      <c r="P963" s="15" t="s">
        <v>2186</v>
      </c>
      <c r="Q963" s="15" t="s">
        <v>2187</v>
      </c>
    </row>
    <row r="964" spans="2:17" x14ac:dyDescent="0.15">
      <c r="C964" s="47"/>
      <c r="F964" s="27"/>
    </row>
    <row r="965" spans="2:17" ht="13.5" customHeight="1" x14ac:dyDescent="0.15">
      <c r="B965" s="26" t="s">
        <v>1917</v>
      </c>
    </row>
    <row r="966" spans="2:17" x14ac:dyDescent="0.15">
      <c r="B966" s="1" t="s">
        <v>18</v>
      </c>
      <c r="C966" s="2"/>
    </row>
    <row r="967" spans="2:17" x14ac:dyDescent="0.15">
      <c r="B967" s="1"/>
      <c r="C967" s="2" t="s">
        <v>19</v>
      </c>
    </row>
    <row r="968" spans="2:17" x14ac:dyDescent="0.15">
      <c r="B968" s="1"/>
      <c r="C968" s="2" t="s">
        <v>20</v>
      </c>
    </row>
    <row r="969" spans="2:17" x14ac:dyDescent="0.15">
      <c r="B969" s="1"/>
      <c r="C969" s="2" t="s">
        <v>21</v>
      </c>
    </row>
    <row r="970" spans="2:17" x14ac:dyDescent="0.15">
      <c r="B970" s="1"/>
      <c r="C970" s="2" t="s">
        <v>22</v>
      </c>
    </row>
    <row r="971" spans="2:17" x14ac:dyDescent="0.15">
      <c r="B971" s="1"/>
      <c r="C971" s="2" t="s">
        <v>23</v>
      </c>
    </row>
    <row r="972" spans="2:17" x14ac:dyDescent="0.15">
      <c r="B972" s="1"/>
      <c r="C972" s="2" t="s">
        <v>24</v>
      </c>
    </row>
    <row r="973" spans="2:17" x14ac:dyDescent="0.15">
      <c r="B973" s="1"/>
      <c r="C973" s="2" t="s">
        <v>25</v>
      </c>
    </row>
    <row r="974" spans="2:17" x14ac:dyDescent="0.15">
      <c r="B974" s="1"/>
      <c r="C974" s="2" t="s">
        <v>26</v>
      </c>
    </row>
    <row r="975" spans="2:17" x14ac:dyDescent="0.15">
      <c r="B975" s="1" t="s">
        <v>27</v>
      </c>
      <c r="C975" s="2"/>
    </row>
    <row r="976" spans="2:17" x14ac:dyDescent="0.15">
      <c r="B976" s="3"/>
      <c r="C976" s="2" t="s">
        <v>28</v>
      </c>
    </row>
    <row r="977" spans="2:3" x14ac:dyDescent="0.15">
      <c r="B977" s="3"/>
      <c r="C977" s="2" t="s">
        <v>29</v>
      </c>
    </row>
    <row r="978" spans="2:3" x14ac:dyDescent="0.15">
      <c r="B978" s="3"/>
      <c r="C978" s="2" t="s">
        <v>30</v>
      </c>
    </row>
    <row r="979" spans="2:3" x14ac:dyDescent="0.15">
      <c r="B979" s="3"/>
      <c r="C979" s="4" t="s">
        <v>31</v>
      </c>
    </row>
    <row r="980" spans="2:3" x14ac:dyDescent="0.15">
      <c r="B980" s="3"/>
      <c r="C980" s="4" t="s">
        <v>32</v>
      </c>
    </row>
    <row r="981" spans="2:3" x14ac:dyDescent="0.15">
      <c r="B981" s="3"/>
      <c r="C981" s="4" t="s">
        <v>33</v>
      </c>
    </row>
    <row r="982" spans="2:3" x14ac:dyDescent="0.15">
      <c r="B982" s="3"/>
      <c r="C982" s="2" t="s">
        <v>1938</v>
      </c>
    </row>
    <row r="983" spans="2:3" x14ac:dyDescent="0.15">
      <c r="B983" s="3"/>
      <c r="C983" s="4" t="s">
        <v>1939</v>
      </c>
    </row>
    <row r="984" spans="2:3" x14ac:dyDescent="0.15">
      <c r="B984" s="6" t="s">
        <v>1918</v>
      </c>
      <c r="C984" s="6"/>
    </row>
    <row r="985" spans="2:3" x14ac:dyDescent="0.15">
      <c r="B985" s="6" t="s">
        <v>1919</v>
      </c>
      <c r="C985" s="6"/>
    </row>
  </sheetData>
  <mergeCells count="18">
    <mergeCell ref="G2:G5"/>
    <mergeCell ref="I2:I5"/>
    <mergeCell ref="H2:H5"/>
    <mergeCell ref="P3:P5"/>
    <mergeCell ref="B2:B5"/>
    <mergeCell ref="C2:C5"/>
    <mergeCell ref="D2:D5"/>
    <mergeCell ref="E2:E5"/>
    <mergeCell ref="F2:F5"/>
    <mergeCell ref="Q3:Q5"/>
    <mergeCell ref="N2:Q2"/>
    <mergeCell ref="J3:J5"/>
    <mergeCell ref="K3:K5"/>
    <mergeCell ref="L3:L5"/>
    <mergeCell ref="M3:M5"/>
    <mergeCell ref="N3:N5"/>
    <mergeCell ref="O3:O5"/>
    <mergeCell ref="J2:M2"/>
  </mergeCells>
  <phoneticPr fontId="5"/>
  <conditionalFormatting sqref="C7:D71 C73:D143 C145:D218 C220:D291 C293:D364 C366:D436 C438:D513 C517:D584 C586:D587 C589:D659 C661:D732 C734:D805 C807:D876 C878:D947 C949:D962 C515:D515 C514">
    <cfRule type="expression" dxfId="0" priority="1">
      <formula>C7&lt;&gt;""</formula>
    </cfRule>
  </conditionalFormatting>
  <pageMargins left="0.7" right="0.7" top="0.75" bottom="0.75" header="0.3" footer="0.3"/>
  <pageSetup paperSize="9" scale="75"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昆虫類</vt:lpstr>
      <vt:lpstr>昆虫類!Print_Area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2026-05-07T08:35:30Z</dcterms:created>
  <dcterms:modified xsi:type="dcterms:W3CDTF">2026-05-13T06:11:01Z</dcterms:modified>
</cp:coreProperties>
</file>