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回答要領" sheetId="7" r:id="rId1"/>
    <sheet name="回答票" sheetId="8" r:id="rId2"/>
  </sheets>
  <definedNames>
    <definedName name="_xlnm.Print_Area">#N/A</definedName>
    <definedName name="データ型" localSheetId="1">#REF!</definedName>
    <definedName name="データ型">#REF!</definedName>
    <definedName name="データ長" localSheetId="1">#REF!</definedName>
    <definedName name="データ長">#REF!</definedName>
    <definedName name="繰り返し" localSheetId="1">#REF!</definedName>
    <definedName name="繰り返し">#REF!</definedName>
    <definedName name="構成文字種" localSheetId="1">#REF!</definedName>
    <definedName name="構成文字種">#REF!</definedName>
    <definedName name="使用データ項目一覧" localSheetId="1">#REF!</definedName>
    <definedName name="使用データ項目一覧">#REF!</definedName>
    <definedName name="事務手続一覧" localSheetId="1">#REF!</definedName>
    <definedName name="事務手続一覧">#REF!</definedName>
    <definedName name="事務手続管理番号リスト" localSheetId="1">#REF!</definedName>
    <definedName name="事務手続管理番号リスト">#REF!</definedName>
    <definedName name="情報照会条件" localSheetId="1">#REF!</definedName>
    <definedName name="情報照会条件">#REF!</definedName>
    <definedName name="遡及限度" localSheetId="1">#REF!</definedName>
    <definedName name="遡及限度">#REF!</definedName>
    <definedName name="特定個人情報一覧" localSheetId="1">#REF!</definedName>
    <definedName name="特定個人情報一覧">#REF!</definedName>
    <definedName name="特定個人情報番号リスト" localSheetId="1">#REF!</definedName>
    <definedName name="特定個人情報番号リス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<sst xmlns="http://schemas.openxmlformats.org/spreadsheetml/2006/main" count="83" uniqueCount="46">
  <si>
    <t>令和６年度都道府県民税所得割額（定額減税前）</t>
    <rPh sb="5" eb="9">
      <t>トドウフケン</t>
    </rPh>
    <rPh sb="9" eb="10">
      <t>ミン</t>
    </rPh>
    <rPh sb="10" eb="11">
      <t>ゼイ</t>
    </rPh>
    <rPh sb="11" eb="13">
      <t>ショトク</t>
    </rPh>
    <phoneticPr fontId="1"/>
  </si>
  <si>
    <t>令和６年度市町村民税所得割額（定額減税前）</t>
    <rPh sb="5" eb="8">
      <t>シチョウソン</t>
    </rPh>
    <rPh sb="6" eb="8">
      <t>チョウソン</t>
    </rPh>
    <rPh sb="8" eb="9">
      <t>ミン</t>
    </rPh>
    <rPh sb="9" eb="10">
      <t>ゼイ</t>
    </rPh>
    <phoneticPr fontId="1"/>
  </si>
  <si>
    <t>令和６年度定額減税可能額（住民税）</t>
    <rPh sb="0" eb="2">
      <t>レイワ</t>
    </rPh>
    <rPh sb="3" eb="5">
      <t>ネンド</t>
    </rPh>
    <phoneticPr fontId="1"/>
  </si>
  <si>
    <t>令和６年度定額減税可能額（所得税）</t>
    <rPh sb="0" eb="2">
      <t>レイワ</t>
    </rPh>
    <rPh sb="3" eb="5">
      <t>ネンド</t>
    </rPh>
    <phoneticPr fontId="1"/>
  </si>
  <si>
    <t>令和６年分推計所得税額</t>
    <rPh sb="4" eb="5">
      <t>ブン</t>
    </rPh>
    <phoneticPr fontId="1"/>
  </si>
  <si>
    <t>当初調整給付所要額（万円単位に切り上げ）</t>
    <rPh sb="6" eb="8">
      <t>ショヨウ</t>
    </rPh>
    <phoneticPr fontId="1"/>
  </si>
  <si>
    <t>回答時点令和６年度住民税課税状況※最新</t>
    <rPh sb="0" eb="2">
      <t>カイトウ</t>
    </rPh>
    <rPh sb="2" eb="4">
      <t>ジテン</t>
    </rPh>
    <rPh sb="4" eb="6">
      <t>レイワ</t>
    </rPh>
    <rPh sb="7" eb="9">
      <t>ネンド</t>
    </rPh>
    <rPh sb="9" eb="12">
      <t>ジュウミンゼイ</t>
    </rPh>
    <rPh sb="12" eb="14">
      <t>カゼイ</t>
    </rPh>
    <rPh sb="14" eb="16">
      <t>ジョウキョウ</t>
    </rPh>
    <rPh sb="17" eb="19">
      <t>サイシン</t>
    </rPh>
    <phoneticPr fontId="1"/>
  </si>
  <si>
    <t>回答例</t>
    <rPh sb="0" eb="2">
      <t>カイトウ</t>
    </rPh>
    <rPh sb="2" eb="3">
      <t>レイ</t>
    </rPh>
    <phoneticPr fontId="1"/>
  </si>
  <si>
    <t>最終税額異動日</t>
    <rPh sb="0" eb="2">
      <t>サイシュウ</t>
    </rPh>
    <rPh sb="2" eb="4">
      <t>ゼイガク</t>
    </rPh>
    <rPh sb="4" eb="7">
      <t>イドウビ</t>
    </rPh>
    <phoneticPr fontId="1"/>
  </si>
  <si>
    <t>扶養親族（控除対象配偶者含む）のうち国外居住者の数（R5.12.31時点）</t>
    <rPh sb="0" eb="2">
      <t>フヨウ</t>
    </rPh>
    <rPh sb="2" eb="4">
      <t>シンゾク</t>
    </rPh>
    <rPh sb="5" eb="7">
      <t>コウジョ</t>
    </rPh>
    <rPh sb="7" eb="9">
      <t>タイショウ</t>
    </rPh>
    <rPh sb="9" eb="12">
      <t>ハイグウシャ</t>
    </rPh>
    <rPh sb="12" eb="13">
      <t>フク</t>
    </rPh>
    <rPh sb="18" eb="20">
      <t>コクガイ</t>
    </rPh>
    <rPh sb="20" eb="23">
      <t>キョジュウシャ</t>
    </rPh>
    <rPh sb="24" eb="25">
      <t>カズ</t>
    </rPh>
    <rPh sb="34" eb="36">
      <t>ジテン</t>
    </rPh>
    <phoneticPr fontId="1"/>
  </si>
  <si>
    <t>回答要領</t>
    <rPh sb="0" eb="2">
      <t>カイトウ</t>
    </rPh>
    <rPh sb="2" eb="4">
      <t>ヨウリョウ</t>
    </rPh>
    <phoneticPr fontId="1"/>
  </si>
  <si>
    <t>回答方式</t>
    <rPh sb="0" eb="2">
      <t>カイトウ</t>
    </rPh>
    <rPh sb="2" eb="4">
      <t>ホウシキ</t>
    </rPh>
    <phoneticPr fontId="1"/>
  </si>
  <si>
    <t>質問</t>
    <rPh sb="0" eb="2">
      <t>シツモン</t>
    </rPh>
    <phoneticPr fontId="1"/>
  </si>
  <si>
    <t>No.</t>
    <phoneticPr fontId="1"/>
  </si>
  <si>
    <t>入力要領</t>
    <rPh sb="0" eb="2">
      <t>ニュウリョク</t>
    </rPh>
    <rPh sb="2" eb="4">
      <t>ヨウリョウ</t>
    </rPh>
    <phoneticPr fontId="1"/>
  </si>
  <si>
    <t>数値入力</t>
    <rPh sb="0" eb="2">
      <t>スウチ</t>
    </rPh>
    <rPh sb="2" eb="4">
      <t>ニュウリョク</t>
    </rPh>
    <phoneticPr fontId="1"/>
  </si>
  <si>
    <t>回答時点令和６年度住民税課税状況※最新</t>
    <phoneticPr fontId="1"/>
  </si>
  <si>
    <t>R5年度</t>
    <rPh sb="2" eb="4">
      <t>ネンド</t>
    </rPh>
    <phoneticPr fontId="1"/>
  </si>
  <si>
    <t>R6年度</t>
    <rPh sb="2" eb="4">
      <t>ネンド</t>
    </rPh>
    <phoneticPr fontId="1"/>
  </si>
  <si>
    <t>非課税、均等割のみ世帯給付の実績</t>
    <phoneticPr fontId="1"/>
  </si>
  <si>
    <t>【船橋市】不足額給付支給事務に伴う調査</t>
    <rPh sb="1" eb="4">
      <t>フナバシシ</t>
    </rPh>
    <rPh sb="5" eb="8">
      <t>フソクガク</t>
    </rPh>
    <rPh sb="8" eb="10">
      <t>キュウフ</t>
    </rPh>
    <rPh sb="10" eb="14">
      <t>シキュウジム</t>
    </rPh>
    <rPh sb="15" eb="16">
      <t>トモナ</t>
    </rPh>
    <rPh sb="17" eb="19">
      <t>チョウサ</t>
    </rPh>
    <phoneticPr fontId="1"/>
  </si>
  <si>
    <t>当初調整給付算定時点（税額修正等で複数回算定した場合は最後）の税情報</t>
    <phoneticPr fontId="1"/>
  </si>
  <si>
    <t>非課税、均等割のみ世帯給付の対象世帯主（世帯員）</t>
    <phoneticPr fontId="1"/>
  </si>
  <si>
    <t>当初調整給付算定時点（税額修正等で複数回算定した場合は最後）の税情報</t>
    <phoneticPr fontId="1"/>
  </si>
  <si>
    <t>当初調整給付の対象者であるか。</t>
    <rPh sb="0" eb="2">
      <t>トウショ</t>
    </rPh>
    <rPh sb="2" eb="4">
      <t>チョウセイ</t>
    </rPh>
    <rPh sb="4" eb="6">
      <t>キュウフ</t>
    </rPh>
    <rPh sb="7" eb="9">
      <t>タイショウ</t>
    </rPh>
    <rPh sb="9" eb="10">
      <t>シャ</t>
    </rPh>
    <phoneticPr fontId="1"/>
  </si>
  <si>
    <t>当初調整給付の対象者であるか</t>
    <rPh sb="0" eb="2">
      <t>トウショ</t>
    </rPh>
    <rPh sb="2" eb="4">
      <t>チョウセイ</t>
    </rPh>
    <rPh sb="4" eb="6">
      <t>キュウフ</t>
    </rPh>
    <rPh sb="7" eb="10">
      <t>タイショウシャ</t>
    </rPh>
    <phoneticPr fontId="1"/>
  </si>
  <si>
    <t>○</t>
  </si>
  <si>
    <t>令和６年度住民税所得割額
【No.2及びNo.3に入力した場合は不要】</t>
    <rPh sb="0" eb="2">
      <t>レイワ</t>
    </rPh>
    <rPh sb="3" eb="5">
      <t>ネンド</t>
    </rPh>
    <rPh sb="5" eb="8">
      <t>ジュウミンゼイ</t>
    </rPh>
    <rPh sb="8" eb="11">
      <t>ショトクワリ</t>
    </rPh>
    <rPh sb="11" eb="12">
      <t>ガク</t>
    </rPh>
    <rPh sb="18" eb="19">
      <t>オヨ</t>
    </rPh>
    <rPh sb="25" eb="27">
      <t>ニュウリョク</t>
    </rPh>
    <rPh sb="29" eb="31">
      <t>バアイ</t>
    </rPh>
    <rPh sb="32" eb="34">
      <t>フヨウ</t>
    </rPh>
    <phoneticPr fontId="1"/>
  </si>
  <si>
    <t>令和６年度住民税所得割額
【No.10及びNo.11に記入した場合は不要】</t>
    <rPh sb="0" eb="2">
      <t>レイワ</t>
    </rPh>
    <rPh sb="3" eb="5">
      <t>ネンド</t>
    </rPh>
    <rPh sb="5" eb="8">
      <t>ジュウミンゼイ</t>
    </rPh>
    <rPh sb="8" eb="11">
      <t>ショトクワリ</t>
    </rPh>
    <rPh sb="11" eb="12">
      <t>ガク</t>
    </rPh>
    <rPh sb="19" eb="20">
      <t>オヨ</t>
    </rPh>
    <rPh sb="27" eb="29">
      <t>キニュウ</t>
    </rPh>
    <rPh sb="31" eb="33">
      <t>バアイ</t>
    </rPh>
    <rPh sb="34" eb="36">
      <t>フヨウ</t>
    </rPh>
    <phoneticPr fontId="1"/>
  </si>
  <si>
    <t>不足額給付Ⅱの要件確認
【No.15で⑤を選択した場合】</t>
    <rPh sb="0" eb="2">
      <t>フソク</t>
    </rPh>
    <rPh sb="2" eb="3">
      <t>ガク</t>
    </rPh>
    <rPh sb="3" eb="5">
      <t>キュウフ</t>
    </rPh>
    <rPh sb="7" eb="9">
      <t>ヨウケン</t>
    </rPh>
    <rPh sb="9" eb="11">
      <t>カクニン</t>
    </rPh>
    <phoneticPr fontId="1"/>
  </si>
  <si>
    <t>不足額給付Ⅱの要件確認
【No.15で⑤を選択した場合】</t>
    <phoneticPr fontId="1"/>
  </si>
  <si>
    <t>・○の場合、No.2へ進んでください。
・×の場合、No.10へ進んでください。</t>
    <rPh sb="3" eb="5">
      <t>バアイ</t>
    </rPh>
    <rPh sb="11" eb="12">
      <t>スス</t>
    </rPh>
    <rPh sb="23" eb="25">
      <t>バアイ</t>
    </rPh>
    <rPh sb="32" eb="33">
      <t>スス</t>
    </rPh>
    <phoneticPr fontId="1"/>
  </si>
  <si>
    <t>yyyy/mm/dd</t>
    <phoneticPr fontId="1"/>
  </si>
  <si>
    <t>プルダウン
①定額減税しきれた
②合計所得金額1805万円超
➂未申告
④被扶養者
⑤推計所得税額及びR6住民税所得割額ともに0円
⑥地方税法第294条第３項に該当
⑦R6.1.1時点で住民登録なし</t>
    <rPh sb="7" eb="9">
      <t>テイガク</t>
    </rPh>
    <rPh sb="9" eb="11">
      <t>ゲンゼイ</t>
    </rPh>
    <rPh sb="17" eb="19">
      <t>ゴウケイ</t>
    </rPh>
    <rPh sb="19" eb="21">
      <t>ショトク</t>
    </rPh>
    <rPh sb="21" eb="23">
      <t>キンガク</t>
    </rPh>
    <rPh sb="27" eb="29">
      <t>マンエン</t>
    </rPh>
    <rPh sb="29" eb="30">
      <t>コ</t>
    </rPh>
    <rPh sb="32" eb="35">
      <t>ミシンコク</t>
    </rPh>
    <rPh sb="37" eb="41">
      <t>ヒフヨウシャ</t>
    </rPh>
    <rPh sb="43" eb="45">
      <t>スイケイ</t>
    </rPh>
    <rPh sb="45" eb="48">
      <t>ショトクゼイ</t>
    </rPh>
    <rPh sb="48" eb="49">
      <t>ガク</t>
    </rPh>
    <rPh sb="49" eb="50">
      <t>オヨ</t>
    </rPh>
    <rPh sb="53" eb="56">
      <t>ジュウミンゼイ</t>
    </rPh>
    <rPh sb="56" eb="58">
      <t>ショトク</t>
    </rPh>
    <rPh sb="58" eb="59">
      <t>ワリ</t>
    </rPh>
    <rPh sb="59" eb="60">
      <t>ガク</t>
    </rPh>
    <rPh sb="64" eb="65">
      <t>エン</t>
    </rPh>
    <rPh sb="67" eb="70">
      <t>チホウゼイ</t>
    </rPh>
    <rPh sb="70" eb="71">
      <t>ホウ</t>
    </rPh>
    <rPh sb="71" eb="72">
      <t>ダイ</t>
    </rPh>
    <rPh sb="75" eb="76">
      <t>ジョウ</t>
    </rPh>
    <rPh sb="76" eb="77">
      <t>ダイ</t>
    </rPh>
    <rPh sb="78" eb="79">
      <t>コウ</t>
    </rPh>
    <rPh sb="80" eb="82">
      <t>ガイトウ</t>
    </rPh>
    <rPh sb="90" eb="92">
      <t>ジテン</t>
    </rPh>
    <rPh sb="93" eb="95">
      <t>ジュウミン</t>
    </rPh>
    <rPh sb="95" eb="97">
      <t>トウロク</t>
    </rPh>
    <phoneticPr fontId="1"/>
  </si>
  <si>
    <t>プルダウン
①合計所得金額48万円超
②青色（白色）事業専従者
➂いずれにも該当しない</t>
    <rPh sb="7" eb="9">
      <t>ゴウケイ</t>
    </rPh>
    <rPh sb="9" eb="11">
      <t>ショトク</t>
    </rPh>
    <rPh sb="11" eb="13">
      <t>キンガク</t>
    </rPh>
    <rPh sb="15" eb="17">
      <t>マンエン</t>
    </rPh>
    <rPh sb="17" eb="18">
      <t>コ</t>
    </rPh>
    <rPh sb="20" eb="22">
      <t>アオイロ</t>
    </rPh>
    <rPh sb="23" eb="25">
      <t>シロイロ</t>
    </rPh>
    <rPh sb="26" eb="28">
      <t>ジギョウ</t>
    </rPh>
    <rPh sb="28" eb="31">
      <t>センジュウシャ</t>
    </rPh>
    <rPh sb="38" eb="40">
      <t>ガイトウ</t>
    </rPh>
    <phoneticPr fontId="1"/>
  </si>
  <si>
    <t>プルダウン
①対象外
②世帯主
➂世帯員
④基準日時点で住民登録なし</t>
    <rPh sb="7" eb="10">
      <t>タイショウガイ</t>
    </rPh>
    <rPh sb="12" eb="15">
      <t>セタイヌシ</t>
    </rPh>
    <rPh sb="17" eb="20">
      <t>セタイイン</t>
    </rPh>
    <rPh sb="22" eb="25">
      <t>キジュンビ</t>
    </rPh>
    <rPh sb="25" eb="27">
      <t>ジテン</t>
    </rPh>
    <rPh sb="28" eb="30">
      <t>ジュウミン</t>
    </rPh>
    <rPh sb="30" eb="32">
      <t>トウロク</t>
    </rPh>
    <phoneticPr fontId="1"/>
  </si>
  <si>
    <t>プルダウン
①支給済み
②未支給</t>
    <rPh sb="7" eb="9">
      <t>シキュウ</t>
    </rPh>
    <rPh sb="9" eb="10">
      <t>ズ</t>
    </rPh>
    <rPh sb="13" eb="14">
      <t>ミ</t>
    </rPh>
    <rPh sb="14" eb="16">
      <t>シキュウ</t>
    </rPh>
    <phoneticPr fontId="1"/>
  </si>
  <si>
    <t>プルダウン
〇
×</t>
    <phoneticPr fontId="1"/>
  </si>
  <si>
    <t>当初調整給付の対象者でなかった理由</t>
    <rPh sb="0" eb="2">
      <t>トウショ</t>
    </rPh>
    <phoneticPr fontId="1"/>
  </si>
  <si>
    <t>当初調整給付の対象者でなかった理由</t>
    <rPh sb="0" eb="2">
      <t>トウショ</t>
    </rPh>
    <rPh sb="2" eb="4">
      <t>チョウセイ</t>
    </rPh>
    <rPh sb="4" eb="6">
      <t>キュウフ</t>
    </rPh>
    <rPh sb="7" eb="10">
      <t>タイショウシャ</t>
    </rPh>
    <rPh sb="15" eb="17">
      <t>リユウ</t>
    </rPh>
    <phoneticPr fontId="1"/>
  </si>
  <si>
    <t>照会№</t>
    <rPh sb="0" eb="2">
      <t>ショウカイ</t>
    </rPh>
    <phoneticPr fontId="1"/>
  </si>
  <si>
    <t>非課税、均等割のみ世帯給付の実績
【No.15で③④⑤⑥⑦を選択した場合】</t>
    <phoneticPr fontId="1"/>
  </si>
  <si>
    <t>非課税、均等割のみ世帯給付の対象世帯主（世帯員）
【No.15で③④⑤⑥⑦を選択した場合】</t>
    <rPh sb="38" eb="40">
      <t>センタク</t>
    </rPh>
    <rPh sb="42" eb="44">
      <t>バアイ</t>
    </rPh>
    <phoneticPr fontId="1"/>
  </si>
  <si>
    <t>・No.１7で「①対象外」または「④基準日時点で住民登録なし」を選択した場合は回答不要です。
・返戻の場合は未支給を選択してください。</t>
    <rPh sb="9" eb="12">
      <t>タイショウガイ</t>
    </rPh>
    <rPh sb="18" eb="21">
      <t>キジュンビ</t>
    </rPh>
    <rPh sb="21" eb="23">
      <t>ジテン</t>
    </rPh>
    <rPh sb="24" eb="26">
      <t>ジュウミン</t>
    </rPh>
    <rPh sb="26" eb="28">
      <t>トウロク</t>
    </rPh>
    <rPh sb="32" eb="34">
      <t>センタク</t>
    </rPh>
    <rPh sb="36" eb="38">
      <t>バアイ</t>
    </rPh>
    <rPh sb="39" eb="41">
      <t>カイトウ</t>
    </rPh>
    <rPh sb="41" eb="43">
      <t>フヨウ</t>
    </rPh>
    <rPh sb="48" eb="50">
      <t>ヘンレイ</t>
    </rPh>
    <rPh sb="51" eb="53">
      <t>バアイ</t>
    </rPh>
    <rPh sb="54" eb="55">
      <t>ミ</t>
    </rPh>
    <rPh sb="55" eb="57">
      <t>シキュウ</t>
    </rPh>
    <rPh sb="58" eb="60">
      <t>センタク</t>
    </rPh>
    <phoneticPr fontId="1"/>
  </si>
  <si>
    <t>・No.18で「①対象外」または「④基準日時点で住民登録なし」を選択した場合は回答不要です。
・返戻の場合は未支給を選択してください。</t>
    <rPh sb="9" eb="12">
      <t>タイショウガイ</t>
    </rPh>
    <rPh sb="18" eb="21">
      <t>キジュンビ</t>
    </rPh>
    <rPh sb="21" eb="23">
      <t>ジテン</t>
    </rPh>
    <rPh sb="24" eb="26">
      <t>ジュウミン</t>
    </rPh>
    <rPh sb="26" eb="28">
      <t>トウロク</t>
    </rPh>
    <rPh sb="32" eb="34">
      <t>センタク</t>
    </rPh>
    <rPh sb="36" eb="38">
      <t>バアイ</t>
    </rPh>
    <rPh sb="39" eb="41">
      <t>カイトウ</t>
    </rPh>
    <rPh sb="41" eb="43">
      <t>フヨウ</t>
    </rPh>
    <rPh sb="48" eb="50">
      <t>ヘンレイ</t>
    </rPh>
    <rPh sb="51" eb="53">
      <t>バアイ</t>
    </rPh>
    <rPh sb="54" eb="55">
      <t>ミ</t>
    </rPh>
    <rPh sb="55" eb="57">
      <t>シキュウ</t>
    </rPh>
    <rPh sb="58" eb="60">
      <t>センタク</t>
    </rPh>
    <phoneticPr fontId="1"/>
  </si>
  <si>
    <t>※調査対象者一覧に記載されている照会№の値を回答票A列に入力いただき、以下の質問にご回答ください。</t>
    <rPh sb="1" eb="3">
      <t>チョウサ</t>
    </rPh>
    <rPh sb="3" eb="6">
      <t>タイショウシャ</t>
    </rPh>
    <rPh sb="6" eb="8">
      <t>イチラン</t>
    </rPh>
    <rPh sb="9" eb="11">
      <t>キサイ</t>
    </rPh>
    <rPh sb="16" eb="18">
      <t>ショウカイ</t>
    </rPh>
    <rPh sb="20" eb="21">
      <t>アタイ</t>
    </rPh>
    <rPh sb="22" eb="25">
      <t>カイトウヒョウ</t>
    </rPh>
    <rPh sb="26" eb="27">
      <t>レツ</t>
    </rPh>
    <rPh sb="28" eb="30">
      <t>ニュウリョク</t>
    </rPh>
    <rPh sb="35" eb="37">
      <t>イカ</t>
    </rPh>
    <rPh sb="38" eb="40">
      <t>シツモン</t>
    </rPh>
    <rPh sb="42" eb="44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</si>
</sst>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1"/>
      <color rgb="FF222222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rgb="FF222222"/>
      <name val="BIZ UDPゴシック"/>
      <family val="3"/>
      <charset val="128"/>
    </font>
    <font>
      <sz val="16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CEF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57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57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textRotation="255"/>
    </xf>
    <xf numFmtId="0" fontId="10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6" borderId="5" xfId="0" applyFont="1" applyFill="1" applyBorder="1" applyAlignment="1">
      <alignment horizontal="center" vertical="center" textRotation="255" wrapText="1"/>
    </xf>
    <xf numFmtId="0" fontId="9" fillId="6" borderId="7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8" fillId="3" borderId="5" xfId="0" applyFont="1" applyFill="1" applyBorder="1" applyAlignment="1">
      <alignment horizontal="center" vertical="center" textRotation="255"/>
    </xf>
    <xf numFmtId="0" fontId="8" fillId="3" borderId="6" xfId="0" applyFont="1" applyFill="1" applyBorder="1" applyAlignment="1">
      <alignment horizontal="center" vertical="center" textRotation="255"/>
    </xf>
    <xf numFmtId="0" fontId="8" fillId="3" borderId="7" xfId="0" applyFont="1" applyFill="1" applyBorder="1" applyAlignment="1">
      <alignment horizontal="center" vertical="center" textRotation="255"/>
    </xf>
    <xf numFmtId="0" fontId="11" fillId="6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74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0CEFE"/>
      <color rgb="FFE4A4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="70" zoomScaleNormal="70" workbookViewId="0"/>
  </sheetViews>
  <sheetFormatPr defaultColWidth="39.5" defaultRowHeight="60" customHeight="1" x14ac:dyDescent="0.4"/>
  <cols>
    <col min="1" max="1" width="4.5" style="3" customWidth="1"/>
    <col min="2" max="2" width="7.625" style="3" customWidth="1"/>
    <col min="3" max="3" width="43" style="6" customWidth="1"/>
    <col min="4" max="4" width="43.75" style="3" customWidth="1"/>
    <col min="5" max="16384" width="39.5" style="3"/>
  </cols>
  <sheetData>
    <row r="1" spans="1:5" ht="29.25" customHeight="1" x14ac:dyDescent="0.4">
      <c r="A1" s="2" t="s">
        <v>10</v>
      </c>
      <c r="B1" s="2"/>
    </row>
    <row r="2" spans="1:5" ht="29.25" customHeight="1" x14ac:dyDescent="0.4">
      <c r="A2" s="2" t="s">
        <v>45</v>
      </c>
      <c r="B2" s="2"/>
    </row>
    <row r="3" spans="1:5" s="1" customFormat="1" ht="29.25" customHeight="1" x14ac:dyDescent="0.4">
      <c r="A3" s="4" t="s">
        <v>13</v>
      </c>
      <c r="B3" s="4"/>
      <c r="C3" s="7" t="s">
        <v>12</v>
      </c>
      <c r="D3" s="4" t="s">
        <v>11</v>
      </c>
      <c r="E3" s="4" t="s">
        <v>14</v>
      </c>
    </row>
    <row r="4" spans="1:5" ht="60" customHeight="1" x14ac:dyDescent="0.4">
      <c r="A4" s="5">
        <v>1</v>
      </c>
      <c r="B4" s="41"/>
      <c r="C4" s="40" t="s">
        <v>25</v>
      </c>
      <c r="D4" s="10" t="s">
        <v>37</v>
      </c>
      <c r="E4" s="10" t="s">
        <v>31</v>
      </c>
    </row>
    <row r="5" spans="1:5" ht="60" customHeight="1" x14ac:dyDescent="0.4">
      <c r="A5" s="5">
        <v>2</v>
      </c>
      <c r="B5" s="49" t="s">
        <v>21</v>
      </c>
      <c r="C5" s="9" t="s">
        <v>1</v>
      </c>
      <c r="D5" s="5" t="s">
        <v>15</v>
      </c>
      <c r="E5" s="5"/>
    </row>
    <row r="6" spans="1:5" ht="60" customHeight="1" x14ac:dyDescent="0.4">
      <c r="A6" s="5">
        <v>3</v>
      </c>
      <c r="B6" s="50"/>
      <c r="C6" s="9" t="s">
        <v>0</v>
      </c>
      <c r="D6" s="5" t="s">
        <v>15</v>
      </c>
      <c r="E6" s="5"/>
    </row>
    <row r="7" spans="1:5" ht="60" customHeight="1" x14ac:dyDescent="0.4">
      <c r="A7" s="5">
        <v>4</v>
      </c>
      <c r="B7" s="50"/>
      <c r="C7" s="9" t="s">
        <v>27</v>
      </c>
      <c r="D7" s="5" t="s">
        <v>15</v>
      </c>
      <c r="E7" s="5"/>
    </row>
    <row r="8" spans="1:5" ht="60" customHeight="1" x14ac:dyDescent="0.4">
      <c r="A8" s="5">
        <v>5</v>
      </c>
      <c r="B8" s="50"/>
      <c r="C8" s="9" t="s">
        <v>2</v>
      </c>
      <c r="D8" s="5" t="s">
        <v>15</v>
      </c>
      <c r="E8" s="5"/>
    </row>
    <row r="9" spans="1:5" ht="60" customHeight="1" x14ac:dyDescent="0.4">
      <c r="A9" s="5">
        <v>6</v>
      </c>
      <c r="B9" s="50"/>
      <c r="C9" s="9" t="s">
        <v>4</v>
      </c>
      <c r="D9" s="5" t="s">
        <v>15</v>
      </c>
      <c r="E9" s="5"/>
    </row>
    <row r="10" spans="1:5" ht="60" customHeight="1" x14ac:dyDescent="0.4">
      <c r="A10" s="5">
        <v>7</v>
      </c>
      <c r="B10" s="50"/>
      <c r="C10" s="9" t="s">
        <v>3</v>
      </c>
      <c r="D10" s="5" t="s">
        <v>15</v>
      </c>
      <c r="E10" s="5"/>
    </row>
    <row r="11" spans="1:5" ht="60" customHeight="1" x14ac:dyDescent="0.4">
      <c r="A11" s="5">
        <v>8</v>
      </c>
      <c r="B11" s="50"/>
      <c r="C11" s="9" t="s">
        <v>5</v>
      </c>
      <c r="D11" s="5" t="s">
        <v>15</v>
      </c>
      <c r="E11" s="5"/>
    </row>
    <row r="12" spans="1:5" ht="60" customHeight="1" x14ac:dyDescent="0.4">
      <c r="A12" s="5">
        <v>9</v>
      </c>
      <c r="B12" s="51"/>
      <c r="C12" s="9" t="s">
        <v>9</v>
      </c>
      <c r="D12" s="5" t="s">
        <v>15</v>
      </c>
      <c r="E12" s="5"/>
    </row>
    <row r="13" spans="1:5" ht="60" customHeight="1" x14ac:dyDescent="0.4">
      <c r="A13" s="5">
        <v>10</v>
      </c>
      <c r="B13" s="46" t="s">
        <v>16</v>
      </c>
      <c r="C13" s="8" t="s">
        <v>1</v>
      </c>
      <c r="D13" s="5" t="s">
        <v>15</v>
      </c>
      <c r="E13" s="5"/>
    </row>
    <row r="14" spans="1:5" ht="60" customHeight="1" x14ac:dyDescent="0.4">
      <c r="A14" s="5">
        <v>11</v>
      </c>
      <c r="B14" s="47"/>
      <c r="C14" s="8" t="s">
        <v>0</v>
      </c>
      <c r="D14" s="5" t="s">
        <v>15</v>
      </c>
      <c r="E14" s="5"/>
    </row>
    <row r="15" spans="1:5" ht="60" customHeight="1" x14ac:dyDescent="0.4">
      <c r="A15" s="5">
        <v>12</v>
      </c>
      <c r="B15" s="47"/>
      <c r="C15" s="8" t="s">
        <v>28</v>
      </c>
      <c r="D15" s="5" t="s">
        <v>15</v>
      </c>
      <c r="E15" s="5"/>
    </row>
    <row r="16" spans="1:5" ht="60" customHeight="1" x14ac:dyDescent="0.4">
      <c r="A16" s="5">
        <v>13</v>
      </c>
      <c r="B16" s="47"/>
      <c r="C16" s="8" t="s">
        <v>9</v>
      </c>
      <c r="D16" s="5" t="s">
        <v>15</v>
      </c>
      <c r="E16" s="5"/>
    </row>
    <row r="17" spans="1:5" ht="60" customHeight="1" x14ac:dyDescent="0.4">
      <c r="A17" s="5">
        <v>14</v>
      </c>
      <c r="B17" s="48"/>
      <c r="C17" s="8" t="s">
        <v>8</v>
      </c>
      <c r="D17" s="5" t="s">
        <v>32</v>
      </c>
      <c r="E17" s="5"/>
    </row>
    <row r="18" spans="1:5" ht="120.75" customHeight="1" x14ac:dyDescent="0.4">
      <c r="A18" s="5">
        <v>15</v>
      </c>
      <c r="B18" s="44" t="s">
        <v>38</v>
      </c>
      <c r="C18" s="39" t="s">
        <v>38</v>
      </c>
      <c r="D18" s="10" t="s">
        <v>33</v>
      </c>
      <c r="E18" s="5"/>
    </row>
    <row r="19" spans="1:5" ht="94.5" customHeight="1" x14ac:dyDescent="0.4">
      <c r="A19" s="5">
        <v>16</v>
      </c>
      <c r="B19" s="45"/>
      <c r="C19" s="39" t="s">
        <v>30</v>
      </c>
      <c r="D19" s="10" t="s">
        <v>34</v>
      </c>
      <c r="E19" s="10"/>
    </row>
    <row r="20" spans="1:5" ht="89.25" customHeight="1" x14ac:dyDescent="0.4">
      <c r="A20" s="5">
        <v>17</v>
      </c>
      <c r="B20" s="44" t="s">
        <v>22</v>
      </c>
      <c r="C20" s="39" t="s">
        <v>17</v>
      </c>
      <c r="D20" s="10" t="s">
        <v>35</v>
      </c>
      <c r="E20" s="5"/>
    </row>
    <row r="21" spans="1:5" ht="89.25" customHeight="1" x14ac:dyDescent="0.4">
      <c r="A21" s="5">
        <v>18</v>
      </c>
      <c r="B21" s="45"/>
      <c r="C21" s="39" t="s">
        <v>18</v>
      </c>
      <c r="D21" s="10" t="s">
        <v>35</v>
      </c>
      <c r="E21" s="10"/>
    </row>
    <row r="22" spans="1:5" ht="66.75" customHeight="1" x14ac:dyDescent="0.4">
      <c r="A22" s="5">
        <v>19</v>
      </c>
      <c r="B22" s="44" t="s">
        <v>19</v>
      </c>
      <c r="C22" s="39" t="s">
        <v>17</v>
      </c>
      <c r="D22" s="10" t="s">
        <v>36</v>
      </c>
      <c r="E22" s="10" t="s">
        <v>43</v>
      </c>
    </row>
    <row r="23" spans="1:5" ht="66.75" customHeight="1" x14ac:dyDescent="0.4">
      <c r="A23" s="5">
        <v>20</v>
      </c>
      <c r="B23" s="45"/>
      <c r="C23" s="39" t="s">
        <v>18</v>
      </c>
      <c r="D23" s="10" t="s">
        <v>36</v>
      </c>
      <c r="E23" s="10" t="s">
        <v>44</v>
      </c>
    </row>
  </sheetData>
  <mergeCells count="5">
    <mergeCell ref="B22:B23"/>
    <mergeCell ref="B13:B17"/>
    <mergeCell ref="B18:B19"/>
    <mergeCell ref="B20:B21"/>
    <mergeCell ref="B5:B12"/>
  </mergeCells>
  <phoneticPr fontId="1"/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6"/>
  <sheetViews>
    <sheetView zoomScale="70" zoomScaleNormal="70" workbookViewId="0">
      <selection activeCell="A3" sqref="A3:A5"/>
    </sheetView>
  </sheetViews>
  <sheetFormatPr defaultColWidth="15.125" defaultRowHeight="32.25" customHeight="1" x14ac:dyDescent="0.4"/>
  <cols>
    <col min="1" max="1" width="10.5" style="12" customWidth="1"/>
    <col min="2" max="2" width="17.625" style="12" customWidth="1"/>
    <col min="3" max="4" width="25.25" style="12" customWidth="1"/>
    <col min="5" max="5" width="25.875" style="12" customWidth="1"/>
    <col min="6" max="8" width="15.125" style="12"/>
    <col min="9" max="9" width="21.625" style="12" customWidth="1"/>
    <col min="10" max="10" width="17.625" style="12" customWidth="1"/>
    <col min="11" max="12" width="16.875" style="12" bestFit="1" customWidth="1"/>
    <col min="13" max="13" width="25.75" style="12" customWidth="1"/>
    <col min="14" max="15" width="17.625" style="12" customWidth="1"/>
    <col min="16" max="17" width="30.5" style="12" customWidth="1"/>
    <col min="18" max="21" width="30.625" style="12" customWidth="1"/>
    <col min="22" max="16384" width="15.125" style="12"/>
  </cols>
  <sheetData>
    <row r="1" spans="1:21" ht="32.25" customHeight="1" x14ac:dyDescent="0.4">
      <c r="A1" s="11" t="s">
        <v>20</v>
      </c>
      <c r="K1" s="13"/>
      <c r="L1" s="13"/>
      <c r="M1" s="13"/>
      <c r="N1" s="13"/>
      <c r="O1" s="13"/>
    </row>
    <row r="2" spans="1:21" s="1" customFormat="1" ht="32.25" customHeight="1" x14ac:dyDescent="0.4">
      <c r="A2" s="43"/>
      <c r="B2" s="14"/>
      <c r="C2" s="14"/>
      <c r="D2" s="14"/>
      <c r="E2" s="14"/>
      <c r="F2" s="14"/>
      <c r="G2" s="14"/>
      <c r="H2" s="14"/>
      <c r="I2" s="14"/>
      <c r="J2" s="14"/>
      <c r="P2" s="14"/>
      <c r="Q2" s="14"/>
      <c r="R2" s="14"/>
      <c r="S2" s="14"/>
      <c r="T2" s="14"/>
      <c r="U2" s="14"/>
    </row>
    <row r="3" spans="1:21" s="31" customFormat="1" ht="39.75" customHeight="1" x14ac:dyDescent="0.4">
      <c r="A3" s="56" t="s">
        <v>40</v>
      </c>
      <c r="B3" s="42"/>
      <c r="C3" s="61" t="s">
        <v>23</v>
      </c>
      <c r="D3" s="61"/>
      <c r="E3" s="61"/>
      <c r="F3" s="61"/>
      <c r="G3" s="61"/>
      <c r="H3" s="61"/>
      <c r="I3" s="61"/>
      <c r="J3" s="62"/>
      <c r="K3" s="53" t="s">
        <v>6</v>
      </c>
      <c r="L3" s="54"/>
      <c r="M3" s="54"/>
      <c r="N3" s="54"/>
      <c r="O3" s="55"/>
      <c r="P3" s="59" t="s">
        <v>39</v>
      </c>
      <c r="Q3" s="60"/>
      <c r="R3" s="52" t="s">
        <v>42</v>
      </c>
      <c r="S3" s="52"/>
      <c r="T3" s="52" t="s">
        <v>41</v>
      </c>
      <c r="U3" s="52"/>
    </row>
    <row r="4" spans="1:21" s="38" customFormat="1" ht="32.25" customHeight="1" x14ac:dyDescent="0.4">
      <c r="A4" s="57"/>
      <c r="B4" s="33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5">
        <v>10</v>
      </c>
      <c r="L4" s="35">
        <v>11</v>
      </c>
      <c r="M4" s="35">
        <v>12</v>
      </c>
      <c r="N4" s="35">
        <v>13</v>
      </c>
      <c r="O4" s="35">
        <v>14</v>
      </c>
      <c r="P4" s="36">
        <v>15</v>
      </c>
      <c r="Q4" s="36">
        <v>16</v>
      </c>
      <c r="R4" s="37">
        <v>17</v>
      </c>
      <c r="S4" s="37">
        <v>18</v>
      </c>
      <c r="T4" s="37">
        <v>19</v>
      </c>
      <c r="U4" s="37">
        <v>20</v>
      </c>
    </row>
    <row r="5" spans="1:21" s="19" customFormat="1" ht="80.25" customHeight="1" x14ac:dyDescent="0.4">
      <c r="A5" s="58"/>
      <c r="B5" s="15" t="s">
        <v>24</v>
      </c>
      <c r="C5" s="16" t="s">
        <v>1</v>
      </c>
      <c r="D5" s="16" t="s">
        <v>0</v>
      </c>
      <c r="E5" s="16" t="s">
        <v>27</v>
      </c>
      <c r="F5" s="16" t="s">
        <v>2</v>
      </c>
      <c r="G5" s="16" t="s">
        <v>4</v>
      </c>
      <c r="H5" s="16" t="s">
        <v>3</v>
      </c>
      <c r="I5" s="16" t="s">
        <v>5</v>
      </c>
      <c r="J5" s="30" t="s">
        <v>9</v>
      </c>
      <c r="K5" s="17" t="s">
        <v>1</v>
      </c>
      <c r="L5" s="17" t="s">
        <v>0</v>
      </c>
      <c r="M5" s="17" t="s">
        <v>28</v>
      </c>
      <c r="N5" s="29" t="s">
        <v>9</v>
      </c>
      <c r="O5" s="17" t="s">
        <v>8</v>
      </c>
      <c r="P5" s="18" t="s">
        <v>39</v>
      </c>
      <c r="Q5" s="18" t="s">
        <v>29</v>
      </c>
      <c r="R5" s="32" t="s">
        <v>17</v>
      </c>
      <c r="S5" s="32" t="s">
        <v>18</v>
      </c>
      <c r="T5" s="32" t="s">
        <v>17</v>
      </c>
      <c r="U5" s="32" t="s">
        <v>18</v>
      </c>
    </row>
    <row r="6" spans="1:21" s="25" customFormat="1" ht="32.25" customHeight="1" x14ac:dyDescent="0.4">
      <c r="A6" s="20" t="s">
        <v>7</v>
      </c>
      <c r="B6" s="20" t="s">
        <v>26</v>
      </c>
      <c r="C6" s="21"/>
      <c r="D6" s="21"/>
      <c r="E6" s="21">
        <v>126198</v>
      </c>
      <c r="F6" s="21">
        <v>30000</v>
      </c>
      <c r="G6" s="21">
        <v>75750</v>
      </c>
      <c r="H6" s="21">
        <v>90000</v>
      </c>
      <c r="I6" s="21">
        <v>20000</v>
      </c>
      <c r="J6" s="21"/>
      <c r="K6" s="21"/>
      <c r="L6" s="21"/>
      <c r="M6" s="21">
        <v>126198</v>
      </c>
      <c r="N6" s="21">
        <v>2</v>
      </c>
      <c r="O6" s="22">
        <v>45566</v>
      </c>
      <c r="P6" s="23"/>
      <c r="Q6" s="21"/>
      <c r="R6" s="24"/>
      <c r="S6" s="24"/>
      <c r="T6" s="24"/>
      <c r="U6" s="24"/>
    </row>
    <row r="7" spans="1:21" ht="32.25" customHeight="1" x14ac:dyDescent="0.4">
      <c r="A7" s="26"/>
      <c r="B7" s="20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3"/>
      <c r="Q7" s="21"/>
      <c r="R7" s="24"/>
      <c r="S7" s="24"/>
      <c r="T7" s="24"/>
      <c r="U7" s="24"/>
    </row>
    <row r="8" spans="1:21" ht="32.25" customHeight="1" x14ac:dyDescent="0.4">
      <c r="A8" s="26"/>
      <c r="B8" s="20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8"/>
      <c r="P8" s="23"/>
      <c r="Q8" s="21"/>
      <c r="R8" s="24"/>
      <c r="S8" s="24"/>
      <c r="T8" s="24"/>
      <c r="U8" s="24"/>
    </row>
    <row r="9" spans="1:21" ht="32.25" customHeight="1" x14ac:dyDescent="0.4">
      <c r="A9" s="26"/>
      <c r="B9" s="20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3"/>
      <c r="Q9" s="21"/>
      <c r="R9" s="24"/>
      <c r="S9" s="24"/>
      <c r="T9" s="24"/>
      <c r="U9" s="24"/>
    </row>
    <row r="10" spans="1:21" ht="32.25" customHeight="1" x14ac:dyDescent="0.4">
      <c r="A10" s="26"/>
      <c r="B10" s="20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23"/>
      <c r="Q10" s="21"/>
      <c r="R10" s="24"/>
      <c r="S10" s="24"/>
      <c r="T10" s="24"/>
      <c r="U10" s="24"/>
    </row>
    <row r="11" spans="1:21" ht="32.25" customHeight="1" x14ac:dyDescent="0.4">
      <c r="A11" s="26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  <c r="P11" s="23"/>
      <c r="Q11" s="21"/>
      <c r="R11" s="24"/>
      <c r="S11" s="24"/>
      <c r="T11" s="24"/>
      <c r="U11" s="24"/>
    </row>
    <row r="12" spans="1:21" ht="32.25" customHeight="1" x14ac:dyDescent="0.4">
      <c r="A12" s="26"/>
      <c r="B12" s="20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3"/>
      <c r="Q12" s="21"/>
      <c r="R12" s="24"/>
      <c r="S12" s="24"/>
      <c r="T12" s="24"/>
      <c r="U12" s="24"/>
    </row>
    <row r="13" spans="1:21" ht="32.25" customHeight="1" x14ac:dyDescent="0.4">
      <c r="A13" s="26"/>
      <c r="B13" s="20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  <c r="P13" s="23"/>
      <c r="Q13" s="21"/>
      <c r="R13" s="24"/>
      <c r="S13" s="24"/>
      <c r="T13" s="24"/>
      <c r="U13" s="24"/>
    </row>
    <row r="14" spans="1:21" ht="32.25" customHeight="1" x14ac:dyDescent="0.4">
      <c r="A14" s="26"/>
      <c r="B14" s="20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  <c r="P14" s="23"/>
      <c r="Q14" s="21"/>
      <c r="R14" s="24"/>
      <c r="S14" s="24"/>
      <c r="T14" s="24"/>
      <c r="U14" s="24"/>
    </row>
    <row r="15" spans="1:21" ht="32.25" customHeight="1" x14ac:dyDescent="0.4">
      <c r="A15" s="26"/>
      <c r="B15" s="20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/>
      <c r="P15" s="23"/>
      <c r="Q15" s="21"/>
      <c r="R15" s="24"/>
      <c r="S15" s="24"/>
      <c r="T15" s="24"/>
      <c r="U15" s="24"/>
    </row>
    <row r="16" spans="1:21" ht="32.25" customHeight="1" x14ac:dyDescent="0.4">
      <c r="A16" s="26"/>
      <c r="B16" s="20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  <c r="P16" s="23"/>
      <c r="Q16" s="21"/>
      <c r="R16" s="24"/>
      <c r="S16" s="24"/>
      <c r="T16" s="24"/>
      <c r="U16" s="24"/>
    </row>
    <row r="17" spans="1:21" ht="32.25" customHeight="1" x14ac:dyDescent="0.4">
      <c r="A17" s="26"/>
      <c r="B17" s="20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  <c r="P17" s="23"/>
      <c r="Q17" s="21"/>
      <c r="R17" s="24"/>
      <c r="S17" s="24"/>
      <c r="T17" s="24"/>
      <c r="U17" s="24"/>
    </row>
    <row r="18" spans="1:21" ht="32.25" customHeight="1" x14ac:dyDescent="0.4">
      <c r="A18" s="26"/>
      <c r="B18" s="20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  <c r="P18" s="23"/>
      <c r="Q18" s="21"/>
      <c r="R18" s="24"/>
      <c r="S18" s="24"/>
      <c r="T18" s="24"/>
      <c r="U18" s="24"/>
    </row>
    <row r="19" spans="1:21" ht="32.25" customHeight="1" x14ac:dyDescent="0.4">
      <c r="A19" s="26"/>
      <c r="B19" s="2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23"/>
      <c r="Q19" s="21"/>
      <c r="R19" s="24"/>
      <c r="S19" s="24"/>
      <c r="T19" s="24"/>
      <c r="U19" s="24"/>
    </row>
    <row r="20" spans="1:21" ht="32.25" customHeight="1" x14ac:dyDescent="0.4">
      <c r="A20" s="26"/>
      <c r="B20" s="20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23"/>
      <c r="Q20" s="21"/>
      <c r="R20" s="24"/>
      <c r="S20" s="24"/>
      <c r="T20" s="24"/>
      <c r="U20" s="24"/>
    </row>
    <row r="21" spans="1:21" ht="32.25" customHeight="1" x14ac:dyDescent="0.4">
      <c r="A21" s="26"/>
      <c r="B21" s="20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  <c r="P21" s="23"/>
      <c r="Q21" s="21"/>
      <c r="R21" s="24"/>
      <c r="S21" s="24"/>
      <c r="T21" s="24"/>
      <c r="U21" s="24"/>
    </row>
    <row r="22" spans="1:21" ht="32.25" customHeight="1" x14ac:dyDescent="0.4">
      <c r="A22" s="26"/>
      <c r="B22" s="20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8"/>
      <c r="P22" s="23"/>
      <c r="Q22" s="21"/>
      <c r="R22" s="24"/>
      <c r="S22" s="24"/>
      <c r="T22" s="24"/>
      <c r="U22" s="24"/>
    </row>
    <row r="23" spans="1:21" ht="32.25" customHeight="1" x14ac:dyDescent="0.4">
      <c r="A23" s="26"/>
      <c r="B23" s="2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  <c r="P23" s="23"/>
      <c r="Q23" s="21"/>
      <c r="R23" s="24"/>
      <c r="S23" s="24"/>
      <c r="T23" s="24"/>
      <c r="U23" s="24"/>
    </row>
    <row r="24" spans="1:21" ht="32.25" customHeight="1" x14ac:dyDescent="0.4">
      <c r="A24" s="26"/>
      <c r="B24" s="20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  <c r="P24" s="23"/>
      <c r="Q24" s="21"/>
      <c r="R24" s="24"/>
      <c r="S24" s="24"/>
      <c r="T24" s="24"/>
      <c r="U24" s="24"/>
    </row>
    <row r="25" spans="1:21" ht="32.25" customHeight="1" x14ac:dyDescent="0.4">
      <c r="A25" s="26"/>
      <c r="B25" s="20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  <c r="P25" s="23"/>
      <c r="Q25" s="21"/>
      <c r="R25" s="24"/>
      <c r="S25" s="24"/>
      <c r="T25" s="24"/>
      <c r="U25" s="24"/>
    </row>
    <row r="26" spans="1:21" ht="32.25" customHeight="1" x14ac:dyDescent="0.4">
      <c r="A26" s="26"/>
      <c r="B26" s="20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  <c r="P26" s="23"/>
      <c r="Q26" s="21"/>
      <c r="R26" s="24"/>
      <c r="S26" s="24"/>
      <c r="T26" s="24"/>
      <c r="U26" s="24"/>
    </row>
    <row r="27" spans="1:21" ht="32.25" customHeight="1" x14ac:dyDescent="0.4">
      <c r="A27" s="26"/>
      <c r="B27" s="20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23"/>
      <c r="Q27" s="21"/>
      <c r="R27" s="24"/>
      <c r="S27" s="24"/>
      <c r="T27" s="24"/>
      <c r="U27" s="24"/>
    </row>
    <row r="28" spans="1:21" ht="32.25" customHeight="1" x14ac:dyDescent="0.4">
      <c r="A28" s="26"/>
      <c r="B28" s="20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23"/>
      <c r="Q28" s="21"/>
      <c r="R28" s="24"/>
      <c r="S28" s="24"/>
      <c r="T28" s="24"/>
      <c r="U28" s="24"/>
    </row>
    <row r="29" spans="1:21" ht="32.25" customHeight="1" x14ac:dyDescent="0.4">
      <c r="A29" s="26"/>
      <c r="B29" s="20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  <c r="P29" s="23"/>
      <c r="Q29" s="21"/>
      <c r="R29" s="24"/>
      <c r="S29" s="24"/>
      <c r="T29" s="24"/>
      <c r="U29" s="24"/>
    </row>
    <row r="30" spans="1:21" ht="32.25" customHeight="1" x14ac:dyDescent="0.4">
      <c r="A30" s="26"/>
      <c r="B30" s="20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  <c r="P30" s="23"/>
      <c r="Q30" s="21"/>
      <c r="R30" s="24"/>
      <c r="S30" s="24"/>
      <c r="T30" s="24"/>
      <c r="U30" s="24"/>
    </row>
    <row r="31" spans="1:21" ht="32.25" customHeight="1" x14ac:dyDescent="0.4">
      <c r="A31" s="26"/>
      <c r="B31" s="20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/>
      <c r="P31" s="23"/>
      <c r="Q31" s="21"/>
      <c r="R31" s="24"/>
      <c r="S31" s="24"/>
      <c r="T31" s="24"/>
      <c r="U31" s="24"/>
    </row>
    <row r="32" spans="1:21" ht="32.25" customHeight="1" x14ac:dyDescent="0.4">
      <c r="A32" s="26"/>
      <c r="B32" s="20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23"/>
      <c r="Q32" s="21"/>
      <c r="R32" s="24"/>
      <c r="S32" s="24"/>
      <c r="T32" s="24"/>
      <c r="U32" s="24"/>
    </row>
    <row r="33" spans="1:21" ht="32.25" customHeight="1" x14ac:dyDescent="0.4">
      <c r="A33" s="26"/>
      <c r="B33" s="20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8"/>
      <c r="P33" s="23"/>
      <c r="Q33" s="21"/>
      <c r="R33" s="24"/>
      <c r="S33" s="24"/>
      <c r="T33" s="24"/>
      <c r="U33" s="24"/>
    </row>
    <row r="34" spans="1:21" ht="32.25" customHeight="1" x14ac:dyDescent="0.4">
      <c r="A34" s="26"/>
      <c r="B34" s="20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23"/>
      <c r="Q34" s="21"/>
      <c r="R34" s="24"/>
      <c r="S34" s="24"/>
      <c r="T34" s="24"/>
      <c r="U34" s="24"/>
    </row>
    <row r="35" spans="1:21" ht="32.25" customHeight="1" x14ac:dyDescent="0.4">
      <c r="A35" s="26"/>
      <c r="B35" s="20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8"/>
      <c r="P35" s="23"/>
      <c r="Q35" s="21"/>
      <c r="R35" s="24"/>
      <c r="S35" s="24"/>
      <c r="T35" s="24"/>
      <c r="U35" s="24"/>
    </row>
    <row r="36" spans="1:21" ht="32.25" customHeight="1" x14ac:dyDescent="0.4">
      <c r="A36" s="26"/>
      <c r="B36" s="20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23"/>
      <c r="Q36" s="21"/>
      <c r="R36" s="24"/>
      <c r="S36" s="24"/>
      <c r="T36" s="24"/>
      <c r="U36" s="24"/>
    </row>
    <row r="37" spans="1:21" ht="32.25" customHeight="1" x14ac:dyDescent="0.4">
      <c r="A37" s="26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8"/>
      <c r="P37" s="23"/>
      <c r="Q37" s="21"/>
      <c r="R37" s="24"/>
      <c r="S37" s="24"/>
      <c r="T37" s="24"/>
      <c r="U37" s="24"/>
    </row>
    <row r="38" spans="1:21" ht="32.25" customHeight="1" x14ac:dyDescent="0.4">
      <c r="A38" s="26"/>
      <c r="B38" s="20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8"/>
      <c r="P38" s="23"/>
      <c r="Q38" s="21"/>
      <c r="R38" s="24"/>
      <c r="S38" s="24"/>
      <c r="T38" s="24"/>
      <c r="U38" s="24"/>
    </row>
    <row r="39" spans="1:21" ht="32.25" customHeight="1" x14ac:dyDescent="0.4">
      <c r="A39" s="26"/>
      <c r="B39" s="20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8"/>
      <c r="P39" s="23"/>
      <c r="Q39" s="21"/>
      <c r="R39" s="24"/>
      <c r="S39" s="24"/>
      <c r="T39" s="24"/>
      <c r="U39" s="24"/>
    </row>
    <row r="40" spans="1:21" ht="32.25" customHeight="1" x14ac:dyDescent="0.4">
      <c r="A40" s="26"/>
      <c r="B40" s="20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8"/>
      <c r="P40" s="23"/>
      <c r="Q40" s="21"/>
      <c r="R40" s="24"/>
      <c r="S40" s="24"/>
      <c r="T40" s="24"/>
      <c r="U40" s="24"/>
    </row>
    <row r="41" spans="1:21" ht="32.25" customHeight="1" x14ac:dyDescent="0.4">
      <c r="A41" s="26"/>
      <c r="B41" s="20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8"/>
      <c r="P41" s="23"/>
      <c r="Q41" s="21"/>
      <c r="R41" s="24"/>
      <c r="S41" s="24"/>
      <c r="T41" s="24"/>
      <c r="U41" s="24"/>
    </row>
    <row r="42" spans="1:21" ht="32.25" customHeight="1" x14ac:dyDescent="0.4">
      <c r="A42" s="26"/>
      <c r="B42" s="20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8"/>
      <c r="P42" s="23"/>
      <c r="Q42" s="21"/>
      <c r="R42" s="24"/>
      <c r="S42" s="24"/>
      <c r="T42" s="24"/>
      <c r="U42" s="24"/>
    </row>
    <row r="43" spans="1:21" ht="32.25" customHeight="1" x14ac:dyDescent="0.4">
      <c r="A43" s="26"/>
      <c r="B43" s="20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/>
      <c r="P43" s="23"/>
      <c r="Q43" s="21"/>
      <c r="R43" s="24"/>
      <c r="S43" s="24"/>
      <c r="T43" s="24"/>
      <c r="U43" s="24"/>
    </row>
    <row r="44" spans="1:21" ht="32.25" customHeight="1" x14ac:dyDescent="0.4">
      <c r="A44" s="26"/>
      <c r="B44" s="20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8"/>
      <c r="P44" s="23"/>
      <c r="Q44" s="21"/>
      <c r="R44" s="24"/>
      <c r="S44" s="24"/>
      <c r="T44" s="24"/>
      <c r="U44" s="24"/>
    </row>
    <row r="45" spans="1:21" ht="32.25" customHeight="1" x14ac:dyDescent="0.4">
      <c r="A45" s="26"/>
      <c r="B45" s="20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/>
      <c r="P45" s="23"/>
      <c r="Q45" s="21"/>
      <c r="R45" s="24"/>
      <c r="S45" s="24"/>
      <c r="T45" s="24"/>
      <c r="U45" s="24"/>
    </row>
    <row r="46" spans="1:21" ht="32.25" customHeight="1" x14ac:dyDescent="0.4">
      <c r="A46" s="26"/>
      <c r="B46" s="20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8"/>
      <c r="P46" s="23"/>
      <c r="Q46" s="21"/>
      <c r="R46" s="24"/>
      <c r="S46" s="24"/>
      <c r="T46" s="24"/>
      <c r="U46" s="24"/>
    </row>
    <row r="47" spans="1:21" ht="32.25" customHeight="1" x14ac:dyDescent="0.4">
      <c r="A47" s="26"/>
      <c r="B47" s="20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8"/>
      <c r="P47" s="23"/>
      <c r="Q47" s="21"/>
      <c r="R47" s="24"/>
      <c r="S47" s="24"/>
      <c r="T47" s="24"/>
      <c r="U47" s="24"/>
    </row>
    <row r="48" spans="1:21" ht="32.25" customHeight="1" x14ac:dyDescent="0.4">
      <c r="A48" s="26"/>
      <c r="B48" s="20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8"/>
      <c r="P48" s="23"/>
      <c r="Q48" s="21"/>
      <c r="R48" s="24"/>
      <c r="S48" s="24"/>
      <c r="T48" s="24"/>
      <c r="U48" s="24"/>
    </row>
    <row r="49" spans="1:21" ht="32.25" customHeight="1" x14ac:dyDescent="0.4">
      <c r="A49" s="26"/>
      <c r="B49" s="20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8"/>
      <c r="P49" s="23"/>
      <c r="Q49" s="21"/>
      <c r="R49" s="24"/>
      <c r="S49" s="24"/>
      <c r="T49" s="24"/>
      <c r="U49" s="24"/>
    </row>
    <row r="50" spans="1:21" ht="32.25" customHeight="1" x14ac:dyDescent="0.4">
      <c r="A50" s="26"/>
      <c r="B50" s="20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23"/>
      <c r="Q50" s="21"/>
      <c r="R50" s="24"/>
      <c r="S50" s="24"/>
      <c r="T50" s="24"/>
      <c r="U50" s="24"/>
    </row>
    <row r="51" spans="1:21" ht="32.25" customHeight="1" x14ac:dyDescent="0.4">
      <c r="A51" s="26"/>
      <c r="B51" s="20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8"/>
      <c r="P51" s="23"/>
      <c r="Q51" s="21"/>
      <c r="R51" s="24"/>
      <c r="S51" s="24"/>
      <c r="T51" s="24"/>
      <c r="U51" s="24"/>
    </row>
    <row r="52" spans="1:21" ht="32.25" customHeight="1" x14ac:dyDescent="0.4">
      <c r="A52" s="26"/>
      <c r="B52" s="20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8"/>
      <c r="P52" s="23"/>
      <c r="Q52" s="21"/>
      <c r="R52" s="24"/>
      <c r="S52" s="24"/>
      <c r="T52" s="24"/>
      <c r="U52" s="24"/>
    </row>
    <row r="53" spans="1:21" ht="32.25" customHeight="1" x14ac:dyDescent="0.4">
      <c r="A53" s="26"/>
      <c r="B53" s="20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8"/>
      <c r="P53" s="23"/>
      <c r="Q53" s="21"/>
      <c r="R53" s="24"/>
      <c r="S53" s="24"/>
      <c r="T53" s="24"/>
      <c r="U53" s="24"/>
    </row>
    <row r="54" spans="1:21" ht="32.25" customHeight="1" x14ac:dyDescent="0.4">
      <c r="A54" s="26"/>
      <c r="B54" s="20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23"/>
      <c r="Q54" s="21"/>
      <c r="R54" s="24"/>
      <c r="S54" s="24"/>
      <c r="T54" s="24"/>
      <c r="U54" s="24"/>
    </row>
    <row r="55" spans="1:21" ht="32.25" customHeight="1" x14ac:dyDescent="0.4">
      <c r="A55" s="26"/>
      <c r="B55" s="20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3"/>
      <c r="Q55" s="21"/>
      <c r="R55" s="24"/>
      <c r="S55" s="24"/>
      <c r="T55" s="24"/>
      <c r="U55" s="24"/>
    </row>
    <row r="56" spans="1:21" ht="32.25" customHeight="1" x14ac:dyDescent="0.4">
      <c r="A56" s="26"/>
      <c r="B56" s="20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3"/>
      <c r="Q56" s="21"/>
      <c r="R56" s="24"/>
      <c r="S56" s="24"/>
      <c r="T56" s="24"/>
      <c r="U56" s="24"/>
    </row>
    <row r="57" spans="1:21" ht="32.25" customHeight="1" x14ac:dyDescent="0.4">
      <c r="A57" s="26"/>
      <c r="B57" s="20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3"/>
      <c r="Q57" s="21"/>
      <c r="R57" s="24"/>
      <c r="S57" s="24"/>
      <c r="T57" s="24"/>
      <c r="U57" s="24"/>
    </row>
    <row r="58" spans="1:21" ht="32.25" customHeight="1" x14ac:dyDescent="0.4">
      <c r="A58" s="26"/>
      <c r="B58" s="20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3"/>
      <c r="Q58" s="21"/>
      <c r="R58" s="24"/>
      <c r="S58" s="24"/>
      <c r="T58" s="24"/>
      <c r="U58" s="24"/>
    </row>
    <row r="59" spans="1:21" ht="32.25" customHeight="1" x14ac:dyDescent="0.4">
      <c r="A59" s="26"/>
      <c r="B59" s="20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8"/>
      <c r="P59" s="23"/>
      <c r="Q59" s="21"/>
      <c r="R59" s="24"/>
      <c r="S59" s="24"/>
      <c r="T59" s="24"/>
      <c r="U59" s="24"/>
    </row>
    <row r="60" spans="1:21" ht="32.25" customHeight="1" x14ac:dyDescent="0.4">
      <c r="A60" s="26"/>
      <c r="B60" s="20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8"/>
      <c r="P60" s="23"/>
      <c r="Q60" s="21"/>
      <c r="R60" s="24"/>
      <c r="S60" s="24"/>
      <c r="T60" s="24"/>
      <c r="U60" s="24"/>
    </row>
    <row r="61" spans="1:21" ht="32.25" customHeight="1" x14ac:dyDescent="0.4">
      <c r="A61" s="26"/>
      <c r="B61" s="20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8"/>
      <c r="P61" s="23"/>
      <c r="Q61" s="21"/>
      <c r="R61" s="24"/>
      <c r="S61" s="24"/>
      <c r="T61" s="24"/>
      <c r="U61" s="24"/>
    </row>
    <row r="62" spans="1:21" ht="32.25" customHeight="1" x14ac:dyDescent="0.4">
      <c r="A62" s="26"/>
      <c r="B62" s="20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8"/>
      <c r="P62" s="23"/>
      <c r="Q62" s="21"/>
      <c r="R62" s="24"/>
      <c r="S62" s="24"/>
      <c r="T62" s="24"/>
      <c r="U62" s="24"/>
    </row>
    <row r="63" spans="1:21" ht="32.25" customHeight="1" x14ac:dyDescent="0.4">
      <c r="A63" s="26"/>
      <c r="B63" s="20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8"/>
      <c r="P63" s="23"/>
      <c r="Q63" s="21"/>
      <c r="R63" s="24"/>
      <c r="S63" s="24"/>
      <c r="T63" s="24"/>
      <c r="U63" s="24"/>
    </row>
    <row r="64" spans="1:21" ht="32.25" customHeight="1" x14ac:dyDescent="0.4">
      <c r="A64" s="26"/>
      <c r="B64" s="20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8"/>
      <c r="P64" s="23"/>
      <c r="Q64" s="21"/>
      <c r="R64" s="24"/>
      <c r="S64" s="24"/>
      <c r="T64" s="24"/>
      <c r="U64" s="24"/>
    </row>
    <row r="65" spans="1:21" ht="32.25" customHeight="1" x14ac:dyDescent="0.4">
      <c r="A65" s="26"/>
      <c r="B65" s="20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8"/>
      <c r="P65" s="23"/>
      <c r="Q65" s="21"/>
      <c r="R65" s="24"/>
      <c r="S65" s="24"/>
      <c r="T65" s="24"/>
      <c r="U65" s="24"/>
    </row>
    <row r="66" spans="1:21" ht="32.25" customHeight="1" x14ac:dyDescent="0.4">
      <c r="A66" s="26"/>
      <c r="B66" s="20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8"/>
      <c r="P66" s="23"/>
      <c r="Q66" s="21"/>
      <c r="R66" s="24"/>
      <c r="S66" s="24"/>
      <c r="T66" s="24"/>
      <c r="U66" s="24"/>
    </row>
    <row r="67" spans="1:21" ht="32.25" customHeight="1" x14ac:dyDescent="0.4">
      <c r="A67" s="26"/>
      <c r="B67" s="20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/>
      <c r="P67" s="23"/>
      <c r="Q67" s="21"/>
      <c r="R67" s="24"/>
      <c r="S67" s="24"/>
      <c r="T67" s="24"/>
      <c r="U67" s="24"/>
    </row>
    <row r="68" spans="1:21" ht="32.25" customHeight="1" x14ac:dyDescent="0.4">
      <c r="A68" s="26"/>
      <c r="B68" s="20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8"/>
      <c r="P68" s="23"/>
      <c r="Q68" s="21"/>
      <c r="R68" s="24"/>
      <c r="S68" s="24"/>
      <c r="T68" s="24"/>
      <c r="U68" s="24"/>
    </row>
    <row r="69" spans="1:21" ht="32.25" customHeight="1" x14ac:dyDescent="0.4">
      <c r="A69" s="26"/>
      <c r="B69" s="20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/>
      <c r="P69" s="23"/>
      <c r="Q69" s="21"/>
      <c r="R69" s="24"/>
      <c r="S69" s="24"/>
      <c r="T69" s="24"/>
      <c r="U69" s="24"/>
    </row>
    <row r="70" spans="1:21" ht="32.25" customHeight="1" x14ac:dyDescent="0.4">
      <c r="A70" s="26"/>
      <c r="B70" s="20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8"/>
      <c r="P70" s="23"/>
      <c r="Q70" s="21"/>
      <c r="R70" s="24"/>
      <c r="S70" s="24"/>
      <c r="T70" s="24"/>
      <c r="U70" s="24"/>
    </row>
    <row r="71" spans="1:21" ht="32.25" customHeight="1" x14ac:dyDescent="0.4">
      <c r="A71" s="26"/>
      <c r="B71" s="20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8"/>
      <c r="P71" s="23"/>
      <c r="Q71" s="21"/>
      <c r="R71" s="24"/>
      <c r="S71" s="24"/>
      <c r="T71" s="24"/>
      <c r="U71" s="24"/>
    </row>
    <row r="72" spans="1:21" ht="32.25" customHeight="1" x14ac:dyDescent="0.4">
      <c r="A72" s="26"/>
      <c r="B72" s="20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8"/>
      <c r="P72" s="23"/>
      <c r="Q72" s="21"/>
      <c r="R72" s="24"/>
      <c r="S72" s="24"/>
      <c r="T72" s="24"/>
      <c r="U72" s="24"/>
    </row>
    <row r="73" spans="1:21" ht="32.25" customHeight="1" x14ac:dyDescent="0.4">
      <c r="A73" s="26"/>
      <c r="B73" s="20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8"/>
      <c r="P73" s="23"/>
      <c r="Q73" s="21"/>
      <c r="R73" s="24"/>
      <c r="S73" s="24"/>
      <c r="T73" s="24"/>
      <c r="U73" s="24"/>
    </row>
    <row r="74" spans="1:21" ht="32.25" customHeight="1" x14ac:dyDescent="0.4">
      <c r="A74" s="26"/>
      <c r="B74" s="20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8"/>
      <c r="P74" s="23"/>
      <c r="Q74" s="21"/>
      <c r="R74" s="24"/>
      <c r="S74" s="24"/>
      <c r="T74" s="24"/>
      <c r="U74" s="24"/>
    </row>
    <row r="75" spans="1:21" ht="32.25" customHeight="1" x14ac:dyDescent="0.4">
      <c r="A75" s="26"/>
      <c r="B75" s="20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8"/>
      <c r="P75" s="23"/>
      <c r="Q75" s="21"/>
      <c r="R75" s="24"/>
      <c r="S75" s="24"/>
      <c r="T75" s="24"/>
      <c r="U75" s="24"/>
    </row>
    <row r="76" spans="1:21" ht="32.25" customHeight="1" x14ac:dyDescent="0.4">
      <c r="A76" s="26"/>
      <c r="B76" s="20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23"/>
      <c r="Q76" s="21"/>
      <c r="R76" s="24"/>
      <c r="S76" s="24"/>
      <c r="T76" s="24"/>
      <c r="U76" s="24"/>
    </row>
    <row r="77" spans="1:21" ht="32.25" customHeight="1" x14ac:dyDescent="0.4">
      <c r="A77" s="26"/>
      <c r="B77" s="20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8"/>
      <c r="P77" s="23"/>
      <c r="Q77" s="21"/>
      <c r="R77" s="24"/>
      <c r="S77" s="24"/>
      <c r="T77" s="24"/>
      <c r="U77" s="24"/>
    </row>
    <row r="78" spans="1:21" ht="32.25" customHeight="1" x14ac:dyDescent="0.4">
      <c r="A78" s="26"/>
      <c r="B78" s="20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8"/>
      <c r="P78" s="23"/>
      <c r="Q78" s="21"/>
      <c r="R78" s="24"/>
      <c r="S78" s="24"/>
      <c r="T78" s="24"/>
      <c r="U78" s="24"/>
    </row>
    <row r="79" spans="1:21" ht="32.25" customHeight="1" x14ac:dyDescent="0.4">
      <c r="A79" s="26"/>
      <c r="B79" s="20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8"/>
      <c r="P79" s="23"/>
      <c r="Q79" s="21"/>
      <c r="R79" s="24"/>
      <c r="S79" s="24"/>
      <c r="T79" s="24"/>
      <c r="U79" s="24"/>
    </row>
    <row r="80" spans="1:21" ht="32.25" customHeight="1" x14ac:dyDescent="0.4">
      <c r="A80" s="26"/>
      <c r="B80" s="20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8"/>
      <c r="P80" s="23"/>
      <c r="Q80" s="21"/>
      <c r="R80" s="24"/>
      <c r="S80" s="24"/>
      <c r="T80" s="24"/>
      <c r="U80" s="24"/>
    </row>
    <row r="81" spans="1:21" ht="32.25" customHeight="1" x14ac:dyDescent="0.4">
      <c r="A81" s="26"/>
      <c r="B81" s="20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8"/>
      <c r="P81" s="23"/>
      <c r="Q81" s="21"/>
      <c r="R81" s="24"/>
      <c r="S81" s="24"/>
      <c r="T81" s="24"/>
      <c r="U81" s="24"/>
    </row>
    <row r="82" spans="1:21" ht="32.25" customHeight="1" x14ac:dyDescent="0.4">
      <c r="A82" s="26"/>
      <c r="B82" s="20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8"/>
      <c r="P82" s="23"/>
      <c r="Q82" s="21"/>
      <c r="R82" s="24"/>
      <c r="S82" s="24"/>
      <c r="T82" s="24"/>
      <c r="U82" s="24"/>
    </row>
    <row r="83" spans="1:21" ht="32.25" customHeight="1" x14ac:dyDescent="0.4">
      <c r="A83" s="26"/>
      <c r="B83" s="20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8"/>
      <c r="P83" s="23"/>
      <c r="Q83" s="21"/>
      <c r="R83" s="24"/>
      <c r="S83" s="24"/>
      <c r="T83" s="24"/>
      <c r="U83" s="24"/>
    </row>
    <row r="84" spans="1:21" ht="32.25" customHeight="1" x14ac:dyDescent="0.4">
      <c r="A84" s="26"/>
      <c r="B84" s="20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8"/>
      <c r="P84" s="23"/>
      <c r="Q84" s="21"/>
      <c r="R84" s="24"/>
      <c r="S84" s="24"/>
      <c r="T84" s="24"/>
      <c r="U84" s="24"/>
    </row>
    <row r="85" spans="1:21" ht="32.25" customHeight="1" x14ac:dyDescent="0.4">
      <c r="A85" s="26"/>
      <c r="B85" s="20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8"/>
      <c r="P85" s="23"/>
      <c r="Q85" s="21"/>
      <c r="R85" s="24"/>
      <c r="S85" s="24"/>
      <c r="T85" s="24"/>
      <c r="U85" s="24"/>
    </row>
    <row r="86" spans="1:21" ht="32.25" customHeight="1" x14ac:dyDescent="0.4">
      <c r="A86" s="26"/>
      <c r="B86" s="20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8"/>
      <c r="P86" s="23"/>
      <c r="Q86" s="21"/>
      <c r="R86" s="24"/>
      <c r="S86" s="24"/>
      <c r="T86" s="24"/>
      <c r="U86" s="24"/>
    </row>
    <row r="87" spans="1:21" ht="32.25" customHeight="1" x14ac:dyDescent="0.4">
      <c r="A87" s="26"/>
      <c r="B87" s="20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8"/>
      <c r="P87" s="23"/>
      <c r="Q87" s="21"/>
      <c r="R87" s="24"/>
      <c r="S87" s="24"/>
      <c r="T87" s="24"/>
      <c r="U87" s="24"/>
    </row>
    <row r="88" spans="1:21" ht="32.25" customHeight="1" x14ac:dyDescent="0.4">
      <c r="A88" s="26"/>
      <c r="B88" s="20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8"/>
      <c r="P88" s="23"/>
      <c r="Q88" s="21"/>
      <c r="R88" s="24"/>
      <c r="S88" s="24"/>
      <c r="T88" s="24"/>
      <c r="U88" s="24"/>
    </row>
    <row r="89" spans="1:21" ht="32.25" customHeight="1" x14ac:dyDescent="0.4">
      <c r="A89" s="26"/>
      <c r="B89" s="20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8"/>
      <c r="P89" s="23"/>
      <c r="Q89" s="21"/>
      <c r="R89" s="24"/>
      <c r="S89" s="24"/>
      <c r="T89" s="24"/>
      <c r="U89" s="24"/>
    </row>
    <row r="90" spans="1:21" ht="32.25" customHeight="1" x14ac:dyDescent="0.4">
      <c r="A90" s="26"/>
      <c r="B90" s="20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8"/>
      <c r="P90" s="23"/>
      <c r="Q90" s="21"/>
      <c r="R90" s="24"/>
      <c r="S90" s="24"/>
      <c r="T90" s="24"/>
      <c r="U90" s="24"/>
    </row>
    <row r="91" spans="1:21" ht="32.25" customHeight="1" x14ac:dyDescent="0.4">
      <c r="A91" s="26"/>
      <c r="B91" s="20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8"/>
      <c r="P91" s="23"/>
      <c r="Q91" s="21"/>
      <c r="R91" s="24"/>
      <c r="S91" s="24"/>
      <c r="T91" s="24"/>
      <c r="U91" s="24"/>
    </row>
    <row r="92" spans="1:21" ht="32.25" customHeight="1" x14ac:dyDescent="0.4">
      <c r="A92" s="26"/>
      <c r="B92" s="20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8"/>
      <c r="P92" s="23"/>
      <c r="Q92" s="21"/>
      <c r="R92" s="24"/>
      <c r="S92" s="24"/>
      <c r="T92" s="24"/>
      <c r="U92" s="24"/>
    </row>
    <row r="93" spans="1:21" ht="32.25" customHeight="1" x14ac:dyDescent="0.4">
      <c r="A93" s="26"/>
      <c r="B93" s="20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8"/>
      <c r="P93" s="23"/>
      <c r="Q93" s="21"/>
      <c r="R93" s="24"/>
      <c r="S93" s="24"/>
      <c r="T93" s="24"/>
      <c r="U93" s="24"/>
    </row>
    <row r="94" spans="1:21" ht="32.25" customHeight="1" x14ac:dyDescent="0.4">
      <c r="A94" s="26"/>
      <c r="B94" s="20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8"/>
      <c r="P94" s="23"/>
      <c r="Q94" s="21"/>
      <c r="R94" s="24"/>
      <c r="S94" s="24"/>
      <c r="T94" s="24"/>
      <c r="U94" s="24"/>
    </row>
    <row r="95" spans="1:21" ht="32.25" customHeight="1" x14ac:dyDescent="0.4">
      <c r="A95" s="26"/>
      <c r="B95" s="20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8"/>
      <c r="P95" s="23"/>
      <c r="Q95" s="21"/>
      <c r="R95" s="24"/>
      <c r="S95" s="24"/>
      <c r="T95" s="24"/>
      <c r="U95" s="24"/>
    </row>
    <row r="96" spans="1:21" ht="32.25" customHeight="1" x14ac:dyDescent="0.4">
      <c r="A96" s="26"/>
      <c r="B96" s="20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8"/>
      <c r="P96" s="23"/>
      <c r="Q96" s="21"/>
      <c r="R96" s="24"/>
      <c r="S96" s="24"/>
      <c r="T96" s="24"/>
      <c r="U96" s="24"/>
    </row>
    <row r="97" spans="1:21" ht="32.25" customHeight="1" x14ac:dyDescent="0.4">
      <c r="A97" s="26"/>
      <c r="B97" s="20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8"/>
      <c r="P97" s="23"/>
      <c r="Q97" s="21"/>
      <c r="R97" s="24"/>
      <c r="S97" s="24"/>
      <c r="T97" s="24"/>
      <c r="U97" s="24"/>
    </row>
    <row r="98" spans="1:21" ht="32.25" customHeight="1" x14ac:dyDescent="0.4">
      <c r="A98" s="26"/>
      <c r="B98" s="20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8"/>
      <c r="P98" s="23"/>
      <c r="Q98" s="21"/>
      <c r="R98" s="24"/>
      <c r="S98" s="24"/>
      <c r="T98" s="24"/>
      <c r="U98" s="24"/>
    </row>
    <row r="99" spans="1:21" ht="32.25" customHeight="1" x14ac:dyDescent="0.4">
      <c r="A99" s="26"/>
      <c r="B99" s="20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8"/>
      <c r="P99" s="23"/>
      <c r="Q99" s="21"/>
      <c r="R99" s="24"/>
      <c r="S99" s="24"/>
      <c r="T99" s="24"/>
      <c r="U99" s="24"/>
    </row>
    <row r="100" spans="1:21" ht="32.25" customHeight="1" x14ac:dyDescent="0.4">
      <c r="A100" s="26"/>
      <c r="B100" s="20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8"/>
      <c r="P100" s="23"/>
      <c r="Q100" s="21"/>
      <c r="R100" s="24"/>
      <c r="S100" s="24"/>
      <c r="T100" s="24"/>
      <c r="U100" s="24"/>
    </row>
    <row r="101" spans="1:21" ht="32.25" customHeight="1" x14ac:dyDescent="0.4">
      <c r="A101" s="26"/>
      <c r="B101" s="20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8"/>
      <c r="P101" s="23"/>
      <c r="Q101" s="21"/>
      <c r="R101" s="24"/>
      <c r="S101" s="24"/>
      <c r="T101" s="24"/>
      <c r="U101" s="24"/>
    </row>
    <row r="102" spans="1:21" ht="32.25" customHeight="1" x14ac:dyDescent="0.4">
      <c r="A102" s="26"/>
      <c r="B102" s="20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8"/>
      <c r="P102" s="23"/>
      <c r="Q102" s="21"/>
      <c r="R102" s="24"/>
      <c r="S102" s="24"/>
      <c r="T102" s="24"/>
      <c r="U102" s="24"/>
    </row>
    <row r="103" spans="1:21" ht="32.25" customHeight="1" x14ac:dyDescent="0.4">
      <c r="A103" s="26"/>
      <c r="B103" s="20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8"/>
      <c r="P103" s="23"/>
      <c r="Q103" s="21"/>
      <c r="R103" s="24"/>
      <c r="S103" s="24"/>
      <c r="T103" s="24"/>
      <c r="U103" s="24"/>
    </row>
    <row r="104" spans="1:21" ht="32.25" customHeight="1" x14ac:dyDescent="0.4">
      <c r="A104" s="26"/>
      <c r="B104" s="20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8"/>
      <c r="P104" s="23"/>
      <c r="Q104" s="21"/>
      <c r="R104" s="24"/>
      <c r="S104" s="24"/>
      <c r="T104" s="24"/>
      <c r="U104" s="24"/>
    </row>
    <row r="105" spans="1:21" ht="32.25" customHeight="1" x14ac:dyDescent="0.4">
      <c r="A105" s="26"/>
      <c r="B105" s="20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8"/>
      <c r="P105" s="23"/>
      <c r="Q105" s="21"/>
      <c r="R105" s="24"/>
      <c r="S105" s="24"/>
      <c r="T105" s="24"/>
      <c r="U105" s="24"/>
    </row>
    <row r="106" spans="1:21" ht="32.25" customHeight="1" x14ac:dyDescent="0.4">
      <c r="A106" s="26"/>
      <c r="B106" s="20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8"/>
      <c r="P106" s="23"/>
      <c r="Q106" s="21"/>
      <c r="R106" s="24"/>
      <c r="S106" s="24"/>
      <c r="T106" s="24"/>
      <c r="U106" s="24"/>
    </row>
    <row r="107" spans="1:21" ht="32.25" customHeight="1" x14ac:dyDescent="0.4">
      <c r="A107" s="26"/>
      <c r="B107" s="20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8"/>
      <c r="P107" s="23"/>
      <c r="Q107" s="21"/>
      <c r="R107" s="24"/>
      <c r="S107" s="24"/>
      <c r="T107" s="24"/>
      <c r="U107" s="24"/>
    </row>
    <row r="108" spans="1:21" ht="32.25" customHeight="1" x14ac:dyDescent="0.4">
      <c r="A108" s="26"/>
      <c r="B108" s="20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8"/>
      <c r="P108" s="23"/>
      <c r="Q108" s="21"/>
      <c r="R108" s="24"/>
      <c r="S108" s="24"/>
      <c r="T108" s="24"/>
      <c r="U108" s="24"/>
    </row>
    <row r="109" spans="1:21" ht="32.25" customHeight="1" x14ac:dyDescent="0.4">
      <c r="A109" s="26"/>
      <c r="B109" s="20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8"/>
      <c r="P109" s="23"/>
      <c r="Q109" s="21"/>
      <c r="R109" s="24"/>
      <c r="S109" s="24"/>
      <c r="T109" s="24"/>
      <c r="U109" s="24"/>
    </row>
    <row r="110" spans="1:21" ht="32.25" customHeight="1" x14ac:dyDescent="0.4">
      <c r="A110" s="26"/>
      <c r="B110" s="20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8"/>
      <c r="P110" s="23"/>
      <c r="Q110" s="21"/>
      <c r="R110" s="24"/>
      <c r="S110" s="24"/>
      <c r="T110" s="24"/>
      <c r="U110" s="24"/>
    </row>
    <row r="111" spans="1:21" ht="32.25" customHeight="1" x14ac:dyDescent="0.4">
      <c r="A111" s="26"/>
      <c r="B111" s="20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8"/>
      <c r="P111" s="23"/>
      <c r="Q111" s="21"/>
      <c r="R111" s="24"/>
      <c r="S111" s="24"/>
      <c r="T111" s="24"/>
      <c r="U111" s="24"/>
    </row>
    <row r="112" spans="1:21" ht="32.25" customHeight="1" x14ac:dyDescent="0.4">
      <c r="A112" s="26"/>
      <c r="B112" s="20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8"/>
      <c r="P112" s="23"/>
      <c r="Q112" s="21"/>
      <c r="R112" s="24"/>
      <c r="S112" s="24"/>
      <c r="T112" s="24"/>
      <c r="U112" s="24"/>
    </row>
    <row r="113" spans="1:21" ht="32.25" customHeight="1" x14ac:dyDescent="0.4">
      <c r="A113" s="26"/>
      <c r="B113" s="20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8"/>
      <c r="P113" s="23"/>
      <c r="Q113" s="21"/>
      <c r="R113" s="24"/>
      <c r="S113" s="24"/>
      <c r="T113" s="24"/>
      <c r="U113" s="24"/>
    </row>
    <row r="114" spans="1:21" ht="32.25" customHeight="1" x14ac:dyDescent="0.4">
      <c r="A114" s="26"/>
      <c r="B114" s="20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8"/>
      <c r="P114" s="23"/>
      <c r="Q114" s="21"/>
      <c r="R114" s="24"/>
      <c r="S114" s="24"/>
      <c r="T114" s="24"/>
      <c r="U114" s="24"/>
    </row>
    <row r="115" spans="1:21" ht="32.25" customHeight="1" x14ac:dyDescent="0.4">
      <c r="A115" s="26"/>
      <c r="B115" s="20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8"/>
      <c r="P115" s="23"/>
      <c r="Q115" s="21"/>
      <c r="R115" s="24"/>
      <c r="S115" s="24"/>
      <c r="T115" s="24"/>
      <c r="U115" s="24"/>
    </row>
    <row r="116" spans="1:21" ht="32.25" customHeight="1" x14ac:dyDescent="0.4">
      <c r="A116" s="26"/>
      <c r="B116" s="20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8"/>
      <c r="P116" s="23"/>
      <c r="Q116" s="21"/>
      <c r="R116" s="24"/>
      <c r="S116" s="24"/>
      <c r="T116" s="24"/>
      <c r="U116" s="24"/>
    </row>
    <row r="117" spans="1:21" ht="32.25" customHeight="1" x14ac:dyDescent="0.4">
      <c r="A117" s="26"/>
      <c r="B117" s="20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8"/>
      <c r="P117" s="23"/>
      <c r="Q117" s="21"/>
      <c r="R117" s="24"/>
      <c r="S117" s="24"/>
      <c r="T117" s="24"/>
      <c r="U117" s="24"/>
    </row>
    <row r="118" spans="1:21" ht="32.25" customHeight="1" x14ac:dyDescent="0.4">
      <c r="A118" s="26"/>
      <c r="B118" s="20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8"/>
      <c r="P118" s="23"/>
      <c r="Q118" s="21"/>
      <c r="R118" s="24"/>
      <c r="S118" s="24"/>
      <c r="T118" s="24"/>
      <c r="U118" s="24"/>
    </row>
    <row r="119" spans="1:21" ht="32.25" customHeight="1" x14ac:dyDescent="0.4">
      <c r="A119" s="26"/>
      <c r="B119" s="20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8"/>
      <c r="P119" s="23"/>
      <c r="Q119" s="21"/>
      <c r="R119" s="24"/>
      <c r="S119" s="24"/>
      <c r="T119" s="24"/>
      <c r="U119" s="24"/>
    </row>
    <row r="120" spans="1:21" ht="32.25" customHeight="1" x14ac:dyDescent="0.4">
      <c r="A120" s="26"/>
      <c r="B120" s="20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8"/>
      <c r="P120" s="23"/>
      <c r="Q120" s="21"/>
      <c r="R120" s="24"/>
      <c r="S120" s="24"/>
      <c r="T120" s="24"/>
      <c r="U120" s="24"/>
    </row>
    <row r="121" spans="1:21" ht="32.25" customHeight="1" x14ac:dyDescent="0.4">
      <c r="A121" s="26"/>
      <c r="B121" s="20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8"/>
      <c r="P121" s="23"/>
      <c r="Q121" s="21"/>
      <c r="R121" s="24"/>
      <c r="S121" s="24"/>
      <c r="T121" s="24"/>
      <c r="U121" s="24"/>
    </row>
    <row r="122" spans="1:21" ht="32.25" customHeight="1" x14ac:dyDescent="0.4">
      <c r="A122" s="26"/>
      <c r="B122" s="20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8"/>
      <c r="P122" s="23"/>
      <c r="Q122" s="21"/>
      <c r="R122" s="24"/>
      <c r="S122" s="24"/>
      <c r="T122" s="24"/>
      <c r="U122" s="24"/>
    </row>
    <row r="123" spans="1:21" ht="32.25" customHeight="1" x14ac:dyDescent="0.4">
      <c r="A123" s="26"/>
      <c r="B123" s="20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8"/>
      <c r="P123" s="23"/>
      <c r="Q123" s="21"/>
      <c r="R123" s="24"/>
      <c r="S123" s="24"/>
      <c r="T123" s="24"/>
      <c r="U123" s="24"/>
    </row>
    <row r="124" spans="1:21" ht="32.25" customHeight="1" x14ac:dyDescent="0.4">
      <c r="A124" s="26"/>
      <c r="B124" s="20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8"/>
      <c r="P124" s="23"/>
      <c r="Q124" s="21"/>
      <c r="R124" s="24"/>
      <c r="S124" s="24"/>
      <c r="T124" s="24"/>
      <c r="U124" s="24"/>
    </row>
    <row r="125" spans="1:21" ht="32.25" customHeight="1" x14ac:dyDescent="0.4">
      <c r="A125" s="26"/>
      <c r="B125" s="20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8"/>
      <c r="P125" s="23"/>
      <c r="Q125" s="21"/>
      <c r="R125" s="24"/>
      <c r="S125" s="24"/>
      <c r="T125" s="24"/>
      <c r="U125" s="24"/>
    </row>
    <row r="126" spans="1:21" ht="32.25" customHeight="1" x14ac:dyDescent="0.4">
      <c r="A126" s="26"/>
      <c r="B126" s="20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8"/>
      <c r="P126" s="23"/>
      <c r="Q126" s="21"/>
      <c r="R126" s="24"/>
      <c r="S126" s="24"/>
      <c r="T126" s="24"/>
      <c r="U126" s="24"/>
    </row>
    <row r="127" spans="1:21" ht="32.25" customHeight="1" x14ac:dyDescent="0.4">
      <c r="A127" s="26"/>
      <c r="B127" s="20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8"/>
      <c r="P127" s="23"/>
      <c r="Q127" s="21"/>
      <c r="R127" s="24"/>
      <c r="S127" s="24"/>
      <c r="T127" s="24"/>
      <c r="U127" s="24"/>
    </row>
    <row r="128" spans="1:21" ht="32.25" customHeight="1" x14ac:dyDescent="0.4">
      <c r="A128" s="26"/>
      <c r="B128" s="20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8"/>
      <c r="P128" s="23"/>
      <c r="Q128" s="21"/>
      <c r="R128" s="24"/>
      <c r="S128" s="24"/>
      <c r="T128" s="24"/>
      <c r="U128" s="24"/>
    </row>
    <row r="129" spans="1:21" ht="32.25" customHeight="1" x14ac:dyDescent="0.4">
      <c r="A129" s="26"/>
      <c r="B129" s="20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8"/>
      <c r="P129" s="23"/>
      <c r="Q129" s="21"/>
      <c r="R129" s="24"/>
      <c r="S129" s="24"/>
      <c r="T129" s="24"/>
      <c r="U129" s="24"/>
    </row>
    <row r="130" spans="1:21" ht="32.25" customHeight="1" x14ac:dyDescent="0.4">
      <c r="A130" s="26"/>
      <c r="B130" s="20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8"/>
      <c r="P130" s="23"/>
      <c r="Q130" s="21"/>
      <c r="R130" s="24"/>
      <c r="S130" s="24"/>
      <c r="T130" s="24"/>
      <c r="U130" s="24"/>
    </row>
    <row r="131" spans="1:21" ht="32.25" customHeight="1" x14ac:dyDescent="0.4">
      <c r="A131" s="26"/>
      <c r="B131" s="20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8"/>
      <c r="P131" s="23"/>
      <c r="Q131" s="21"/>
      <c r="R131" s="24"/>
      <c r="S131" s="24"/>
      <c r="T131" s="24"/>
      <c r="U131" s="24"/>
    </row>
    <row r="132" spans="1:21" ht="32.25" customHeight="1" x14ac:dyDescent="0.4">
      <c r="A132" s="26"/>
      <c r="B132" s="20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8"/>
      <c r="P132" s="23"/>
      <c r="Q132" s="21"/>
      <c r="R132" s="24"/>
      <c r="S132" s="24"/>
      <c r="T132" s="24"/>
      <c r="U132" s="24"/>
    </row>
    <row r="133" spans="1:21" ht="32.25" customHeight="1" x14ac:dyDescent="0.4">
      <c r="A133" s="26"/>
      <c r="B133" s="20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8"/>
      <c r="P133" s="23"/>
      <c r="Q133" s="21"/>
      <c r="R133" s="24"/>
      <c r="S133" s="24"/>
      <c r="T133" s="24"/>
      <c r="U133" s="24"/>
    </row>
    <row r="134" spans="1:21" ht="32.25" customHeight="1" x14ac:dyDescent="0.4">
      <c r="A134" s="26"/>
      <c r="B134" s="20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8"/>
      <c r="P134" s="23"/>
      <c r="Q134" s="21"/>
      <c r="R134" s="24"/>
      <c r="S134" s="24"/>
      <c r="T134" s="24"/>
      <c r="U134" s="24"/>
    </row>
    <row r="135" spans="1:21" ht="32.25" customHeight="1" x14ac:dyDescent="0.4">
      <c r="A135" s="26"/>
      <c r="B135" s="20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8"/>
      <c r="P135" s="23"/>
      <c r="Q135" s="21"/>
      <c r="R135" s="24"/>
      <c r="S135" s="24"/>
      <c r="T135" s="24"/>
      <c r="U135" s="24"/>
    </row>
    <row r="136" spans="1:21" ht="32.25" customHeight="1" x14ac:dyDescent="0.4">
      <c r="A136" s="26"/>
      <c r="B136" s="20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8"/>
      <c r="P136" s="23"/>
      <c r="Q136" s="21"/>
      <c r="R136" s="24"/>
      <c r="S136" s="24"/>
      <c r="T136" s="24"/>
      <c r="U136" s="24"/>
    </row>
    <row r="137" spans="1:21" ht="32.25" customHeight="1" x14ac:dyDescent="0.4">
      <c r="A137" s="26"/>
      <c r="B137" s="20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8"/>
      <c r="P137" s="23"/>
      <c r="Q137" s="21"/>
      <c r="R137" s="24"/>
      <c r="S137" s="24"/>
      <c r="T137" s="24"/>
      <c r="U137" s="24"/>
    </row>
    <row r="138" spans="1:21" ht="32.25" customHeight="1" x14ac:dyDescent="0.4">
      <c r="A138" s="26"/>
      <c r="B138" s="20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8"/>
      <c r="P138" s="23"/>
      <c r="Q138" s="21"/>
      <c r="R138" s="24"/>
      <c r="S138" s="24"/>
      <c r="T138" s="24"/>
      <c r="U138" s="24"/>
    </row>
    <row r="139" spans="1:21" ht="32.25" customHeight="1" x14ac:dyDescent="0.4">
      <c r="A139" s="26"/>
      <c r="B139" s="20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8"/>
      <c r="P139" s="23"/>
      <c r="Q139" s="21"/>
      <c r="R139" s="24"/>
      <c r="S139" s="24"/>
      <c r="T139" s="24"/>
      <c r="U139" s="24"/>
    </row>
    <row r="140" spans="1:21" ht="32.25" customHeight="1" x14ac:dyDescent="0.4">
      <c r="A140" s="26"/>
      <c r="B140" s="20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8"/>
      <c r="P140" s="23"/>
      <c r="Q140" s="21"/>
      <c r="R140" s="24"/>
      <c r="S140" s="24"/>
      <c r="T140" s="24"/>
      <c r="U140" s="24"/>
    </row>
    <row r="141" spans="1:21" ht="32.25" customHeight="1" x14ac:dyDescent="0.4">
      <c r="A141" s="26"/>
      <c r="B141" s="20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8"/>
      <c r="P141" s="23"/>
      <c r="Q141" s="21"/>
      <c r="R141" s="24"/>
      <c r="S141" s="24"/>
      <c r="T141" s="24"/>
      <c r="U141" s="24"/>
    </row>
    <row r="142" spans="1:21" ht="32.25" customHeight="1" x14ac:dyDescent="0.4">
      <c r="A142" s="26"/>
      <c r="B142" s="20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8"/>
      <c r="P142" s="23"/>
      <c r="Q142" s="21"/>
      <c r="R142" s="24"/>
      <c r="S142" s="24"/>
      <c r="T142" s="24"/>
      <c r="U142" s="24"/>
    </row>
    <row r="143" spans="1:21" ht="32.25" customHeight="1" x14ac:dyDescent="0.4">
      <c r="A143" s="26"/>
      <c r="B143" s="20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8"/>
      <c r="P143" s="23"/>
      <c r="Q143" s="21"/>
      <c r="R143" s="24"/>
      <c r="S143" s="24"/>
      <c r="T143" s="24"/>
      <c r="U143" s="24"/>
    </row>
    <row r="144" spans="1:21" ht="32.25" customHeight="1" x14ac:dyDescent="0.4">
      <c r="A144" s="26"/>
      <c r="B144" s="20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8"/>
      <c r="P144" s="23"/>
      <c r="Q144" s="21"/>
      <c r="R144" s="24"/>
      <c r="S144" s="24"/>
      <c r="T144" s="24"/>
      <c r="U144" s="24"/>
    </row>
    <row r="145" spans="1:21" ht="32.25" customHeight="1" x14ac:dyDescent="0.4">
      <c r="A145" s="26"/>
      <c r="B145" s="20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8"/>
      <c r="P145" s="23"/>
      <c r="Q145" s="21"/>
      <c r="R145" s="24"/>
      <c r="S145" s="24"/>
      <c r="T145" s="24"/>
      <c r="U145" s="24"/>
    </row>
    <row r="146" spans="1:21" ht="32.25" customHeight="1" x14ac:dyDescent="0.4">
      <c r="A146" s="26"/>
      <c r="B146" s="20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8"/>
      <c r="P146" s="23"/>
      <c r="Q146" s="21"/>
      <c r="R146" s="24"/>
      <c r="S146" s="24"/>
      <c r="T146" s="24"/>
      <c r="U146" s="24"/>
    </row>
    <row r="147" spans="1:21" ht="32.25" customHeight="1" x14ac:dyDescent="0.4">
      <c r="A147" s="26"/>
      <c r="B147" s="20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8"/>
      <c r="P147" s="23"/>
      <c r="Q147" s="21"/>
      <c r="R147" s="24"/>
      <c r="S147" s="24"/>
      <c r="T147" s="24"/>
      <c r="U147" s="24"/>
    </row>
    <row r="148" spans="1:21" ht="32.25" customHeight="1" x14ac:dyDescent="0.4">
      <c r="A148" s="26"/>
      <c r="B148" s="20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8"/>
      <c r="P148" s="23"/>
      <c r="Q148" s="21"/>
      <c r="R148" s="24"/>
      <c r="S148" s="24"/>
      <c r="T148" s="24"/>
      <c r="U148" s="24"/>
    </row>
    <row r="149" spans="1:21" ht="32.25" customHeight="1" x14ac:dyDescent="0.4">
      <c r="A149" s="26"/>
      <c r="B149" s="20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8"/>
      <c r="P149" s="23"/>
      <c r="Q149" s="21"/>
      <c r="R149" s="24"/>
      <c r="S149" s="24"/>
      <c r="T149" s="24"/>
      <c r="U149" s="24"/>
    </row>
    <row r="150" spans="1:21" ht="32.25" customHeight="1" x14ac:dyDescent="0.4">
      <c r="A150" s="26"/>
      <c r="B150" s="20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8"/>
      <c r="P150" s="23"/>
      <c r="Q150" s="21"/>
      <c r="R150" s="24"/>
      <c r="S150" s="24"/>
      <c r="T150" s="24"/>
      <c r="U150" s="24"/>
    </row>
    <row r="151" spans="1:21" ht="32.25" customHeight="1" x14ac:dyDescent="0.4">
      <c r="A151" s="26"/>
      <c r="B151" s="20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8"/>
      <c r="P151" s="23"/>
      <c r="Q151" s="21"/>
      <c r="R151" s="24"/>
      <c r="S151" s="24"/>
      <c r="T151" s="24"/>
      <c r="U151" s="24"/>
    </row>
    <row r="152" spans="1:21" ht="32.25" customHeight="1" x14ac:dyDescent="0.4">
      <c r="A152" s="26"/>
      <c r="B152" s="20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8"/>
      <c r="P152" s="23"/>
      <c r="Q152" s="21"/>
      <c r="R152" s="24"/>
      <c r="S152" s="24"/>
      <c r="T152" s="24"/>
      <c r="U152" s="24"/>
    </row>
    <row r="153" spans="1:21" ht="32.25" customHeight="1" x14ac:dyDescent="0.4">
      <c r="A153" s="26"/>
      <c r="B153" s="20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8"/>
      <c r="P153" s="23"/>
      <c r="Q153" s="21"/>
      <c r="R153" s="24"/>
      <c r="S153" s="24"/>
      <c r="T153" s="24"/>
      <c r="U153" s="24"/>
    </row>
    <row r="154" spans="1:21" ht="32.25" customHeight="1" x14ac:dyDescent="0.4">
      <c r="A154" s="26"/>
      <c r="B154" s="20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8"/>
      <c r="P154" s="23"/>
      <c r="Q154" s="21"/>
      <c r="R154" s="24"/>
      <c r="S154" s="24"/>
      <c r="T154" s="24"/>
      <c r="U154" s="24"/>
    </row>
    <row r="155" spans="1:21" ht="32.25" customHeight="1" x14ac:dyDescent="0.4">
      <c r="A155" s="26"/>
      <c r="B155" s="20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8"/>
      <c r="P155" s="23"/>
      <c r="Q155" s="21"/>
      <c r="R155" s="24"/>
      <c r="S155" s="24"/>
      <c r="T155" s="24"/>
      <c r="U155" s="24"/>
    </row>
    <row r="156" spans="1:21" ht="32.25" customHeight="1" x14ac:dyDescent="0.4">
      <c r="A156" s="26"/>
      <c r="B156" s="20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8"/>
      <c r="P156" s="23"/>
      <c r="Q156" s="21"/>
      <c r="R156" s="24"/>
      <c r="S156" s="24"/>
      <c r="T156" s="24"/>
      <c r="U156" s="24"/>
    </row>
    <row r="157" spans="1:21" ht="32.25" customHeight="1" x14ac:dyDescent="0.4">
      <c r="A157" s="26"/>
      <c r="B157" s="20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8"/>
      <c r="P157" s="23"/>
      <c r="Q157" s="21"/>
      <c r="R157" s="24"/>
      <c r="S157" s="24"/>
      <c r="T157" s="24"/>
      <c r="U157" s="24"/>
    </row>
    <row r="158" spans="1:21" ht="32.25" customHeight="1" x14ac:dyDescent="0.4">
      <c r="A158" s="26"/>
      <c r="B158" s="20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8"/>
      <c r="P158" s="23"/>
      <c r="Q158" s="21"/>
      <c r="R158" s="24"/>
      <c r="S158" s="24"/>
      <c r="T158" s="24"/>
      <c r="U158" s="24"/>
    </row>
    <row r="159" spans="1:21" ht="32.25" customHeight="1" x14ac:dyDescent="0.4">
      <c r="A159" s="26"/>
      <c r="B159" s="20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8"/>
      <c r="P159" s="23"/>
      <c r="Q159" s="21"/>
      <c r="R159" s="24"/>
      <c r="S159" s="24"/>
      <c r="T159" s="24"/>
      <c r="U159" s="24"/>
    </row>
    <row r="160" spans="1:21" ht="32.25" customHeight="1" x14ac:dyDescent="0.4">
      <c r="A160" s="26"/>
      <c r="B160" s="20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8"/>
      <c r="P160" s="23"/>
      <c r="Q160" s="21"/>
      <c r="R160" s="24"/>
      <c r="S160" s="24"/>
      <c r="T160" s="24"/>
      <c r="U160" s="24"/>
    </row>
    <row r="161" spans="1:21" ht="32.25" customHeight="1" x14ac:dyDescent="0.4">
      <c r="A161" s="26"/>
      <c r="B161" s="20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8"/>
      <c r="P161" s="23"/>
      <c r="Q161" s="21"/>
      <c r="R161" s="24"/>
      <c r="S161" s="24"/>
      <c r="T161" s="24"/>
      <c r="U161" s="24"/>
    </row>
    <row r="162" spans="1:21" ht="32.25" customHeight="1" x14ac:dyDescent="0.4">
      <c r="A162" s="26"/>
      <c r="B162" s="20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8"/>
      <c r="P162" s="23"/>
      <c r="Q162" s="21"/>
      <c r="R162" s="24"/>
      <c r="S162" s="24"/>
      <c r="T162" s="24"/>
      <c r="U162" s="24"/>
    </row>
    <row r="163" spans="1:21" ht="32.25" customHeight="1" x14ac:dyDescent="0.4">
      <c r="A163" s="26"/>
      <c r="B163" s="20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8"/>
      <c r="P163" s="23"/>
      <c r="Q163" s="21"/>
      <c r="R163" s="24"/>
      <c r="S163" s="24"/>
      <c r="T163" s="24"/>
      <c r="U163" s="24"/>
    </row>
    <row r="164" spans="1:21" ht="32.25" customHeight="1" x14ac:dyDescent="0.4">
      <c r="A164" s="26"/>
      <c r="B164" s="20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8"/>
      <c r="P164" s="23"/>
      <c r="Q164" s="21"/>
      <c r="R164" s="24"/>
      <c r="S164" s="24"/>
      <c r="T164" s="24"/>
      <c r="U164" s="24"/>
    </row>
    <row r="165" spans="1:21" ht="32.25" customHeight="1" x14ac:dyDescent="0.4">
      <c r="A165" s="26"/>
      <c r="B165" s="20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8"/>
      <c r="P165" s="23"/>
      <c r="Q165" s="21"/>
      <c r="R165" s="24"/>
      <c r="S165" s="24"/>
      <c r="T165" s="24"/>
      <c r="U165" s="24"/>
    </row>
    <row r="166" spans="1:21" ht="32.25" customHeight="1" x14ac:dyDescent="0.4">
      <c r="A166" s="26"/>
      <c r="B166" s="20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8"/>
      <c r="P166" s="23"/>
      <c r="Q166" s="21"/>
      <c r="R166" s="24"/>
      <c r="S166" s="24"/>
      <c r="T166" s="24"/>
      <c r="U166" s="24"/>
    </row>
    <row r="167" spans="1:21" ht="32.25" customHeight="1" x14ac:dyDescent="0.4">
      <c r="A167" s="26"/>
      <c r="B167" s="20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8"/>
      <c r="P167" s="23"/>
      <c r="Q167" s="21"/>
      <c r="R167" s="24"/>
      <c r="S167" s="24"/>
      <c r="T167" s="24"/>
      <c r="U167" s="24"/>
    </row>
    <row r="168" spans="1:21" ht="32.25" customHeight="1" x14ac:dyDescent="0.4">
      <c r="A168" s="26"/>
      <c r="B168" s="20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8"/>
      <c r="P168" s="23"/>
      <c r="Q168" s="21"/>
      <c r="R168" s="24"/>
      <c r="S168" s="24"/>
      <c r="T168" s="24"/>
      <c r="U168" s="24"/>
    </row>
    <row r="169" spans="1:21" ht="32.25" customHeight="1" x14ac:dyDescent="0.4">
      <c r="A169" s="26"/>
      <c r="B169" s="20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8"/>
      <c r="P169" s="23"/>
      <c r="Q169" s="21"/>
      <c r="R169" s="24"/>
      <c r="S169" s="24"/>
      <c r="T169" s="24"/>
      <c r="U169" s="24"/>
    </row>
    <row r="170" spans="1:21" ht="32.25" customHeight="1" x14ac:dyDescent="0.4">
      <c r="A170" s="26"/>
      <c r="B170" s="20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8"/>
      <c r="P170" s="23"/>
      <c r="Q170" s="21"/>
      <c r="R170" s="24"/>
      <c r="S170" s="24"/>
      <c r="T170" s="24"/>
      <c r="U170" s="24"/>
    </row>
    <row r="171" spans="1:21" ht="32.25" customHeight="1" x14ac:dyDescent="0.4">
      <c r="A171" s="26"/>
      <c r="B171" s="20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8"/>
      <c r="P171" s="23"/>
      <c r="Q171" s="21"/>
      <c r="R171" s="24"/>
      <c r="S171" s="24"/>
      <c r="T171" s="24"/>
      <c r="U171" s="24"/>
    </row>
    <row r="172" spans="1:21" ht="32.25" customHeight="1" x14ac:dyDescent="0.4">
      <c r="A172" s="26"/>
      <c r="B172" s="20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8"/>
      <c r="P172" s="23"/>
      <c r="Q172" s="21"/>
      <c r="R172" s="24"/>
      <c r="S172" s="24"/>
      <c r="T172" s="24"/>
      <c r="U172" s="24"/>
    </row>
    <row r="173" spans="1:21" ht="32.25" customHeight="1" x14ac:dyDescent="0.4">
      <c r="A173" s="26"/>
      <c r="B173" s="20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8"/>
      <c r="P173" s="23"/>
      <c r="Q173" s="21"/>
      <c r="R173" s="24"/>
      <c r="S173" s="24"/>
      <c r="T173" s="24"/>
      <c r="U173" s="24"/>
    </row>
    <row r="174" spans="1:21" ht="32.25" customHeight="1" x14ac:dyDescent="0.4">
      <c r="A174" s="26"/>
      <c r="B174" s="20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8"/>
      <c r="P174" s="23"/>
      <c r="Q174" s="21"/>
      <c r="R174" s="24"/>
      <c r="S174" s="24"/>
      <c r="T174" s="24"/>
      <c r="U174" s="24"/>
    </row>
    <row r="175" spans="1:21" ht="32.25" customHeight="1" x14ac:dyDescent="0.4">
      <c r="A175" s="26"/>
      <c r="B175" s="20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8"/>
      <c r="P175" s="23"/>
      <c r="Q175" s="21"/>
      <c r="R175" s="24"/>
      <c r="S175" s="24"/>
      <c r="T175" s="24"/>
      <c r="U175" s="24"/>
    </row>
    <row r="176" spans="1:21" ht="32.25" customHeight="1" x14ac:dyDescent="0.4">
      <c r="A176" s="26"/>
      <c r="B176" s="20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8"/>
      <c r="P176" s="23"/>
      <c r="Q176" s="21"/>
      <c r="R176" s="24"/>
      <c r="S176" s="24"/>
      <c r="T176" s="24"/>
      <c r="U176" s="24"/>
    </row>
    <row r="177" spans="1:21" ht="32.25" customHeight="1" x14ac:dyDescent="0.4">
      <c r="A177" s="26"/>
      <c r="B177" s="20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8"/>
      <c r="P177" s="23"/>
      <c r="Q177" s="21"/>
      <c r="R177" s="24"/>
      <c r="S177" s="24"/>
      <c r="T177" s="24"/>
      <c r="U177" s="24"/>
    </row>
    <row r="178" spans="1:21" ht="32.25" customHeight="1" x14ac:dyDescent="0.4">
      <c r="A178" s="26"/>
      <c r="B178" s="20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8"/>
      <c r="P178" s="23"/>
      <c r="Q178" s="21"/>
      <c r="R178" s="24"/>
      <c r="S178" s="24"/>
      <c r="T178" s="24"/>
      <c r="U178" s="24"/>
    </row>
    <row r="179" spans="1:21" ht="32.25" customHeight="1" x14ac:dyDescent="0.4">
      <c r="A179" s="26"/>
      <c r="B179" s="20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8"/>
      <c r="P179" s="23"/>
      <c r="Q179" s="21"/>
      <c r="R179" s="24"/>
      <c r="S179" s="24"/>
      <c r="T179" s="24"/>
      <c r="U179" s="24"/>
    </row>
    <row r="180" spans="1:21" ht="32.25" customHeight="1" x14ac:dyDescent="0.4">
      <c r="A180" s="26"/>
      <c r="B180" s="20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8"/>
      <c r="P180" s="23"/>
      <c r="Q180" s="21"/>
      <c r="R180" s="24"/>
      <c r="S180" s="24"/>
      <c r="T180" s="24"/>
      <c r="U180" s="24"/>
    </row>
    <row r="181" spans="1:21" ht="32.25" customHeight="1" x14ac:dyDescent="0.4">
      <c r="A181" s="26"/>
      <c r="B181" s="20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8"/>
      <c r="P181" s="23"/>
      <c r="Q181" s="21"/>
      <c r="R181" s="24"/>
      <c r="S181" s="24"/>
      <c r="T181" s="24"/>
      <c r="U181" s="24"/>
    </row>
    <row r="182" spans="1:21" ht="32.25" customHeight="1" x14ac:dyDescent="0.4">
      <c r="A182" s="26"/>
      <c r="B182" s="20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8"/>
      <c r="P182" s="23"/>
      <c r="Q182" s="21"/>
      <c r="R182" s="24"/>
      <c r="S182" s="24"/>
      <c r="T182" s="24"/>
      <c r="U182" s="24"/>
    </row>
    <row r="183" spans="1:21" ht="32.25" customHeight="1" x14ac:dyDescent="0.4">
      <c r="A183" s="26"/>
      <c r="B183" s="20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8"/>
      <c r="P183" s="23"/>
      <c r="Q183" s="21"/>
      <c r="R183" s="24"/>
      <c r="S183" s="24"/>
      <c r="T183" s="24"/>
      <c r="U183" s="24"/>
    </row>
    <row r="184" spans="1:21" ht="32.25" customHeight="1" x14ac:dyDescent="0.4">
      <c r="A184" s="26"/>
      <c r="B184" s="20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8"/>
      <c r="P184" s="23"/>
      <c r="Q184" s="21"/>
      <c r="R184" s="24"/>
      <c r="S184" s="24"/>
      <c r="T184" s="24"/>
      <c r="U184" s="24"/>
    </row>
    <row r="185" spans="1:21" ht="32.25" customHeight="1" x14ac:dyDescent="0.4">
      <c r="A185" s="26"/>
      <c r="B185" s="20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8"/>
      <c r="P185" s="23"/>
      <c r="Q185" s="21"/>
      <c r="R185" s="24"/>
      <c r="S185" s="24"/>
      <c r="T185" s="24"/>
      <c r="U185" s="24"/>
    </row>
    <row r="186" spans="1:21" ht="32.25" customHeight="1" x14ac:dyDescent="0.4">
      <c r="A186" s="26"/>
      <c r="B186" s="20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8"/>
      <c r="P186" s="23"/>
      <c r="Q186" s="21"/>
      <c r="R186" s="24"/>
      <c r="S186" s="24"/>
      <c r="T186" s="24"/>
      <c r="U186" s="24"/>
    </row>
    <row r="187" spans="1:21" ht="32.25" customHeight="1" x14ac:dyDescent="0.4">
      <c r="A187" s="26"/>
      <c r="B187" s="20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8"/>
      <c r="P187" s="23"/>
      <c r="Q187" s="21"/>
      <c r="R187" s="24"/>
      <c r="S187" s="24"/>
      <c r="T187" s="24"/>
      <c r="U187" s="24"/>
    </row>
    <row r="188" spans="1:21" ht="32.25" customHeight="1" x14ac:dyDescent="0.4">
      <c r="A188" s="26"/>
      <c r="B188" s="20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8"/>
      <c r="P188" s="23"/>
      <c r="Q188" s="21"/>
      <c r="R188" s="24"/>
      <c r="S188" s="24"/>
      <c r="T188" s="24"/>
      <c r="U188" s="24"/>
    </row>
    <row r="189" spans="1:21" ht="32.25" customHeight="1" x14ac:dyDescent="0.4">
      <c r="A189" s="26"/>
      <c r="B189" s="20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8"/>
      <c r="P189" s="23"/>
      <c r="Q189" s="21"/>
      <c r="R189" s="24"/>
      <c r="S189" s="24"/>
      <c r="T189" s="24"/>
      <c r="U189" s="24"/>
    </row>
    <row r="190" spans="1:21" ht="32.25" customHeight="1" x14ac:dyDescent="0.4">
      <c r="A190" s="26"/>
      <c r="B190" s="20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8"/>
      <c r="P190" s="23"/>
      <c r="Q190" s="21"/>
      <c r="R190" s="24"/>
      <c r="S190" s="24"/>
      <c r="T190" s="24"/>
      <c r="U190" s="24"/>
    </row>
    <row r="191" spans="1:21" ht="32.25" customHeight="1" x14ac:dyDescent="0.4">
      <c r="A191" s="26"/>
      <c r="B191" s="20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8"/>
      <c r="P191" s="23"/>
      <c r="Q191" s="21"/>
      <c r="R191" s="24"/>
      <c r="S191" s="24"/>
      <c r="T191" s="24"/>
      <c r="U191" s="24"/>
    </row>
    <row r="192" spans="1:21" ht="32.25" customHeight="1" x14ac:dyDescent="0.4">
      <c r="A192" s="26"/>
      <c r="B192" s="20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8"/>
      <c r="P192" s="23"/>
      <c r="Q192" s="21"/>
      <c r="R192" s="24"/>
      <c r="S192" s="24"/>
      <c r="T192" s="24"/>
      <c r="U192" s="24"/>
    </row>
    <row r="193" spans="1:21" ht="32.25" customHeight="1" x14ac:dyDescent="0.4">
      <c r="A193" s="26"/>
      <c r="B193" s="20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8"/>
      <c r="P193" s="23"/>
      <c r="Q193" s="21"/>
      <c r="R193" s="24"/>
      <c r="S193" s="24"/>
      <c r="T193" s="24"/>
      <c r="U193" s="24"/>
    </row>
    <row r="194" spans="1:21" ht="32.25" customHeight="1" x14ac:dyDescent="0.4">
      <c r="A194" s="26"/>
      <c r="B194" s="20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8"/>
      <c r="P194" s="23"/>
      <c r="Q194" s="21"/>
      <c r="R194" s="24"/>
      <c r="S194" s="24"/>
      <c r="T194" s="24"/>
      <c r="U194" s="24"/>
    </row>
    <row r="195" spans="1:21" ht="32.25" customHeight="1" x14ac:dyDescent="0.4">
      <c r="A195" s="26"/>
      <c r="B195" s="20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8"/>
      <c r="P195" s="23"/>
      <c r="Q195" s="21"/>
      <c r="R195" s="24"/>
      <c r="S195" s="24"/>
      <c r="T195" s="24"/>
      <c r="U195" s="24"/>
    </row>
    <row r="196" spans="1:21" ht="32.25" customHeight="1" x14ac:dyDescent="0.4">
      <c r="A196" s="26"/>
      <c r="B196" s="20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8"/>
      <c r="P196" s="23"/>
      <c r="Q196" s="21"/>
      <c r="R196" s="24"/>
      <c r="S196" s="24"/>
      <c r="T196" s="24"/>
      <c r="U196" s="24"/>
    </row>
    <row r="197" spans="1:21" ht="32.25" customHeight="1" x14ac:dyDescent="0.4">
      <c r="A197" s="26"/>
      <c r="B197" s="20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8"/>
      <c r="P197" s="23"/>
      <c r="Q197" s="21"/>
      <c r="R197" s="24"/>
      <c r="S197" s="24"/>
      <c r="T197" s="24"/>
      <c r="U197" s="24"/>
    </row>
    <row r="198" spans="1:21" ht="32.25" customHeight="1" x14ac:dyDescent="0.4">
      <c r="A198" s="26"/>
      <c r="B198" s="20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8"/>
      <c r="P198" s="23"/>
      <c r="Q198" s="21"/>
      <c r="R198" s="24"/>
      <c r="S198" s="24"/>
      <c r="T198" s="24"/>
      <c r="U198" s="24"/>
    </row>
    <row r="199" spans="1:21" ht="32.25" customHeight="1" x14ac:dyDescent="0.4">
      <c r="A199" s="26"/>
      <c r="B199" s="20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8"/>
      <c r="P199" s="23"/>
      <c r="Q199" s="21"/>
      <c r="R199" s="24"/>
      <c r="S199" s="24"/>
      <c r="T199" s="24"/>
      <c r="U199" s="24"/>
    </row>
    <row r="200" spans="1:21" ht="32.25" customHeight="1" x14ac:dyDescent="0.4">
      <c r="A200" s="26"/>
      <c r="B200" s="20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8"/>
      <c r="P200" s="23"/>
      <c r="Q200" s="21"/>
      <c r="R200" s="24"/>
      <c r="S200" s="24"/>
      <c r="T200" s="24"/>
      <c r="U200" s="24"/>
    </row>
    <row r="201" spans="1:21" ht="32.25" customHeight="1" x14ac:dyDescent="0.4">
      <c r="A201" s="26"/>
      <c r="B201" s="20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8"/>
      <c r="P201" s="23"/>
      <c r="Q201" s="21"/>
      <c r="R201" s="24"/>
      <c r="S201" s="24"/>
      <c r="T201" s="24"/>
      <c r="U201" s="24"/>
    </row>
    <row r="202" spans="1:21" ht="32.25" customHeight="1" x14ac:dyDescent="0.4">
      <c r="A202" s="26"/>
      <c r="B202" s="20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8"/>
      <c r="P202" s="23"/>
      <c r="Q202" s="21"/>
      <c r="R202" s="24"/>
      <c r="S202" s="24"/>
      <c r="T202" s="24"/>
      <c r="U202" s="24"/>
    </row>
    <row r="203" spans="1:21" ht="32.25" customHeight="1" x14ac:dyDescent="0.4">
      <c r="A203" s="26"/>
      <c r="B203" s="20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8"/>
      <c r="P203" s="23"/>
      <c r="Q203" s="21"/>
      <c r="R203" s="24"/>
      <c r="S203" s="24"/>
      <c r="T203" s="24"/>
      <c r="U203" s="24"/>
    </row>
    <row r="204" spans="1:21" ht="32.25" customHeight="1" x14ac:dyDescent="0.4">
      <c r="A204" s="26"/>
      <c r="B204" s="20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8"/>
      <c r="P204" s="23"/>
      <c r="Q204" s="21"/>
      <c r="R204" s="24"/>
      <c r="S204" s="24"/>
      <c r="T204" s="24"/>
      <c r="U204" s="24"/>
    </row>
    <row r="205" spans="1:21" ht="32.25" customHeight="1" x14ac:dyDescent="0.4">
      <c r="A205" s="26"/>
      <c r="B205" s="20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8"/>
      <c r="P205" s="23"/>
      <c r="Q205" s="21"/>
      <c r="R205" s="24"/>
      <c r="S205" s="24"/>
      <c r="T205" s="24"/>
      <c r="U205" s="24"/>
    </row>
    <row r="206" spans="1:21" ht="32.25" customHeight="1" x14ac:dyDescent="0.4">
      <c r="A206" s="26"/>
      <c r="B206" s="20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8"/>
      <c r="P206" s="23"/>
      <c r="Q206" s="21"/>
      <c r="R206" s="24"/>
      <c r="S206" s="24"/>
      <c r="T206" s="24"/>
      <c r="U206" s="24"/>
    </row>
    <row r="207" spans="1:21" ht="32.25" customHeight="1" x14ac:dyDescent="0.4">
      <c r="A207" s="26"/>
      <c r="B207" s="20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8"/>
      <c r="P207" s="23"/>
      <c r="Q207" s="21"/>
      <c r="R207" s="24"/>
      <c r="S207" s="24"/>
      <c r="T207" s="24"/>
      <c r="U207" s="24"/>
    </row>
    <row r="208" spans="1:21" ht="32.25" customHeight="1" x14ac:dyDescent="0.4">
      <c r="A208" s="26"/>
      <c r="B208" s="20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8"/>
      <c r="P208" s="23"/>
      <c r="Q208" s="21"/>
      <c r="R208" s="24"/>
      <c r="S208" s="24"/>
      <c r="T208" s="24"/>
      <c r="U208" s="24"/>
    </row>
    <row r="209" spans="1:21" ht="32.25" customHeight="1" x14ac:dyDescent="0.4">
      <c r="A209" s="26"/>
      <c r="B209" s="20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8"/>
      <c r="P209" s="23"/>
      <c r="Q209" s="21"/>
      <c r="R209" s="24"/>
      <c r="S209" s="24"/>
      <c r="T209" s="24"/>
      <c r="U209" s="24"/>
    </row>
    <row r="210" spans="1:21" ht="32.25" customHeight="1" x14ac:dyDescent="0.4">
      <c r="A210" s="26"/>
      <c r="B210" s="20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8"/>
      <c r="P210" s="23"/>
      <c r="Q210" s="21"/>
      <c r="R210" s="24"/>
      <c r="S210" s="24"/>
      <c r="T210" s="24"/>
      <c r="U210" s="24"/>
    </row>
    <row r="211" spans="1:21" ht="32.25" customHeight="1" x14ac:dyDescent="0.4">
      <c r="A211" s="26"/>
      <c r="B211" s="20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8"/>
      <c r="P211" s="23"/>
      <c r="Q211" s="21"/>
      <c r="R211" s="24"/>
      <c r="S211" s="24"/>
      <c r="T211" s="24"/>
      <c r="U211" s="24"/>
    </row>
    <row r="212" spans="1:21" ht="32.25" customHeight="1" x14ac:dyDescent="0.4">
      <c r="A212" s="26"/>
      <c r="B212" s="20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8"/>
      <c r="P212" s="23"/>
      <c r="Q212" s="21"/>
      <c r="R212" s="24"/>
      <c r="S212" s="24"/>
      <c r="T212" s="24"/>
      <c r="U212" s="24"/>
    </row>
    <row r="213" spans="1:21" ht="32.25" customHeight="1" x14ac:dyDescent="0.4">
      <c r="A213" s="26"/>
      <c r="B213" s="20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8"/>
      <c r="P213" s="23"/>
      <c r="Q213" s="21"/>
      <c r="R213" s="24"/>
      <c r="S213" s="24"/>
      <c r="T213" s="24"/>
      <c r="U213" s="24"/>
    </row>
    <row r="214" spans="1:21" ht="32.25" customHeight="1" x14ac:dyDescent="0.4">
      <c r="A214" s="26"/>
      <c r="B214" s="20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8"/>
      <c r="P214" s="23"/>
      <c r="Q214" s="21"/>
      <c r="R214" s="24"/>
      <c r="S214" s="24"/>
      <c r="T214" s="24"/>
      <c r="U214" s="24"/>
    </row>
    <row r="215" spans="1:21" ht="32.25" customHeight="1" x14ac:dyDescent="0.4">
      <c r="A215" s="26"/>
      <c r="B215" s="20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8"/>
      <c r="P215" s="23"/>
      <c r="Q215" s="21"/>
      <c r="R215" s="24"/>
      <c r="S215" s="24"/>
      <c r="T215" s="24"/>
      <c r="U215" s="24"/>
    </row>
    <row r="216" spans="1:21" ht="32.25" customHeight="1" x14ac:dyDescent="0.4">
      <c r="A216" s="26"/>
      <c r="B216" s="20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8"/>
      <c r="P216" s="23"/>
      <c r="Q216" s="21"/>
      <c r="R216" s="24"/>
      <c r="S216" s="24"/>
      <c r="T216" s="24"/>
      <c r="U216" s="24"/>
    </row>
    <row r="217" spans="1:21" ht="32.25" customHeight="1" x14ac:dyDescent="0.4">
      <c r="A217" s="26"/>
      <c r="B217" s="20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8"/>
      <c r="P217" s="23"/>
      <c r="Q217" s="21"/>
      <c r="R217" s="24"/>
      <c r="S217" s="24"/>
      <c r="T217" s="24"/>
      <c r="U217" s="24"/>
    </row>
    <row r="218" spans="1:21" ht="32.25" customHeight="1" x14ac:dyDescent="0.4">
      <c r="A218" s="26"/>
      <c r="B218" s="20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8"/>
      <c r="P218" s="23"/>
      <c r="Q218" s="21"/>
      <c r="R218" s="24"/>
      <c r="S218" s="24"/>
      <c r="T218" s="24"/>
      <c r="U218" s="24"/>
    </row>
    <row r="219" spans="1:21" ht="32.25" customHeight="1" x14ac:dyDescent="0.4">
      <c r="A219" s="26"/>
      <c r="B219" s="20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8"/>
      <c r="P219" s="23"/>
      <c r="Q219" s="21"/>
      <c r="R219" s="24"/>
      <c r="S219" s="24"/>
      <c r="T219" s="24"/>
      <c r="U219" s="24"/>
    </row>
    <row r="220" spans="1:21" ht="32.25" customHeight="1" x14ac:dyDescent="0.4">
      <c r="A220" s="26"/>
      <c r="B220" s="20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8"/>
      <c r="P220" s="23"/>
      <c r="Q220" s="21"/>
      <c r="R220" s="24"/>
      <c r="S220" s="24"/>
      <c r="T220" s="24"/>
      <c r="U220" s="24"/>
    </row>
    <row r="221" spans="1:21" ht="32.25" customHeight="1" x14ac:dyDescent="0.4">
      <c r="A221" s="26"/>
      <c r="B221" s="20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8"/>
      <c r="P221" s="23"/>
      <c r="Q221" s="21"/>
      <c r="R221" s="24"/>
      <c r="S221" s="24"/>
      <c r="T221" s="24"/>
      <c r="U221" s="24"/>
    </row>
    <row r="222" spans="1:21" ht="32.25" customHeight="1" x14ac:dyDescent="0.4">
      <c r="A222" s="26"/>
      <c r="B222" s="20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8"/>
      <c r="P222" s="23"/>
      <c r="Q222" s="21"/>
      <c r="R222" s="24"/>
      <c r="S222" s="24"/>
      <c r="T222" s="24"/>
      <c r="U222" s="24"/>
    </row>
    <row r="223" spans="1:21" ht="32.25" customHeight="1" x14ac:dyDescent="0.4">
      <c r="A223" s="26"/>
      <c r="B223" s="20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8"/>
      <c r="P223" s="23"/>
      <c r="Q223" s="21"/>
      <c r="R223" s="24"/>
      <c r="S223" s="24"/>
      <c r="T223" s="24"/>
      <c r="U223" s="24"/>
    </row>
    <row r="224" spans="1:21" ht="32.25" customHeight="1" x14ac:dyDescent="0.4">
      <c r="A224" s="26"/>
      <c r="B224" s="20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8"/>
      <c r="P224" s="23"/>
      <c r="Q224" s="21"/>
      <c r="R224" s="24"/>
      <c r="S224" s="24"/>
      <c r="T224" s="24"/>
      <c r="U224" s="24"/>
    </row>
    <row r="225" spans="1:21" ht="32.25" customHeight="1" x14ac:dyDescent="0.4">
      <c r="A225" s="26"/>
      <c r="B225" s="20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8"/>
      <c r="P225" s="23"/>
      <c r="Q225" s="21"/>
      <c r="R225" s="24"/>
      <c r="S225" s="24"/>
      <c r="T225" s="24"/>
      <c r="U225" s="24"/>
    </row>
    <row r="226" spans="1:21" ht="32.25" customHeight="1" x14ac:dyDescent="0.4">
      <c r="A226" s="26"/>
      <c r="B226" s="20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8"/>
      <c r="P226" s="23"/>
      <c r="Q226" s="21"/>
      <c r="R226" s="24"/>
      <c r="S226" s="24"/>
      <c r="T226" s="24"/>
      <c r="U226" s="24"/>
    </row>
    <row r="227" spans="1:21" ht="32.25" customHeight="1" x14ac:dyDescent="0.4">
      <c r="A227" s="26"/>
      <c r="B227" s="20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8"/>
      <c r="P227" s="23"/>
      <c r="Q227" s="21"/>
      <c r="R227" s="24"/>
      <c r="S227" s="24"/>
      <c r="T227" s="24"/>
      <c r="U227" s="24"/>
    </row>
    <row r="228" spans="1:21" ht="32.25" customHeight="1" x14ac:dyDescent="0.4">
      <c r="A228" s="26"/>
      <c r="B228" s="20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8"/>
      <c r="P228" s="23"/>
      <c r="Q228" s="21"/>
      <c r="R228" s="24"/>
      <c r="S228" s="24"/>
      <c r="T228" s="24"/>
      <c r="U228" s="24"/>
    </row>
    <row r="229" spans="1:21" ht="32.25" customHeight="1" x14ac:dyDescent="0.4">
      <c r="A229" s="26"/>
      <c r="B229" s="20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8"/>
      <c r="P229" s="23"/>
      <c r="Q229" s="21"/>
      <c r="R229" s="24"/>
      <c r="S229" s="24"/>
      <c r="T229" s="24"/>
      <c r="U229" s="24"/>
    </row>
    <row r="230" spans="1:21" ht="32.25" customHeight="1" x14ac:dyDescent="0.4">
      <c r="A230" s="26"/>
      <c r="B230" s="20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8"/>
      <c r="P230" s="23"/>
      <c r="Q230" s="21"/>
      <c r="R230" s="24"/>
      <c r="S230" s="24"/>
      <c r="T230" s="24"/>
      <c r="U230" s="24"/>
    </row>
    <row r="231" spans="1:21" ht="32.25" customHeight="1" x14ac:dyDescent="0.4">
      <c r="A231" s="26"/>
      <c r="B231" s="20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8"/>
      <c r="P231" s="23"/>
      <c r="Q231" s="21"/>
      <c r="R231" s="24"/>
      <c r="S231" s="24"/>
      <c r="T231" s="24"/>
      <c r="U231" s="24"/>
    </row>
    <row r="232" spans="1:21" ht="32.25" customHeight="1" x14ac:dyDescent="0.4">
      <c r="A232" s="26"/>
      <c r="B232" s="20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8"/>
      <c r="P232" s="23"/>
      <c r="Q232" s="21"/>
      <c r="R232" s="24"/>
      <c r="S232" s="24"/>
      <c r="T232" s="24"/>
      <c r="U232" s="24"/>
    </row>
    <row r="233" spans="1:21" ht="32.25" customHeight="1" x14ac:dyDescent="0.4">
      <c r="A233" s="26"/>
      <c r="B233" s="20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8"/>
      <c r="P233" s="23"/>
      <c r="Q233" s="21"/>
      <c r="R233" s="24"/>
      <c r="S233" s="24"/>
      <c r="T233" s="24"/>
      <c r="U233" s="24"/>
    </row>
    <row r="234" spans="1:21" ht="32.25" customHeight="1" x14ac:dyDescent="0.4">
      <c r="A234" s="26"/>
      <c r="B234" s="20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8"/>
      <c r="P234" s="23"/>
      <c r="Q234" s="21"/>
      <c r="R234" s="24"/>
      <c r="S234" s="24"/>
      <c r="T234" s="24"/>
      <c r="U234" s="24"/>
    </row>
    <row r="235" spans="1:21" ht="32.25" customHeight="1" x14ac:dyDescent="0.4">
      <c r="A235" s="26"/>
      <c r="B235" s="20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8"/>
      <c r="P235" s="23"/>
      <c r="Q235" s="21"/>
      <c r="R235" s="24"/>
      <c r="S235" s="24"/>
      <c r="T235" s="24"/>
      <c r="U235" s="24"/>
    </row>
    <row r="236" spans="1:21" ht="32.25" customHeight="1" x14ac:dyDescent="0.4">
      <c r="A236" s="26"/>
      <c r="B236" s="20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8"/>
      <c r="P236" s="23"/>
      <c r="Q236" s="21"/>
      <c r="R236" s="24"/>
      <c r="S236" s="24"/>
      <c r="T236" s="24"/>
      <c r="U236" s="24"/>
    </row>
    <row r="237" spans="1:21" ht="32.25" customHeight="1" x14ac:dyDescent="0.4">
      <c r="A237" s="26"/>
      <c r="B237" s="20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8"/>
      <c r="P237" s="23"/>
      <c r="Q237" s="21"/>
      <c r="R237" s="24"/>
      <c r="S237" s="24"/>
      <c r="T237" s="24"/>
      <c r="U237" s="24"/>
    </row>
    <row r="238" spans="1:21" ht="32.25" customHeight="1" x14ac:dyDescent="0.4">
      <c r="A238" s="26"/>
      <c r="B238" s="20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8"/>
      <c r="P238" s="23"/>
      <c r="Q238" s="21"/>
      <c r="R238" s="24"/>
      <c r="S238" s="24"/>
      <c r="T238" s="24"/>
      <c r="U238" s="24"/>
    </row>
    <row r="239" spans="1:21" ht="32.25" customHeight="1" x14ac:dyDescent="0.4">
      <c r="A239" s="26"/>
      <c r="B239" s="20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8"/>
      <c r="P239" s="23"/>
      <c r="Q239" s="21"/>
      <c r="R239" s="24"/>
      <c r="S239" s="24"/>
      <c r="T239" s="24"/>
      <c r="U239" s="24"/>
    </row>
    <row r="240" spans="1:21" ht="32.25" customHeight="1" x14ac:dyDescent="0.4">
      <c r="A240" s="26"/>
      <c r="B240" s="20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8"/>
      <c r="P240" s="23"/>
      <c r="Q240" s="21"/>
      <c r="R240" s="24"/>
      <c r="S240" s="24"/>
      <c r="T240" s="24"/>
      <c r="U240" s="24"/>
    </row>
    <row r="241" spans="1:21" ht="32.25" customHeight="1" x14ac:dyDescent="0.4">
      <c r="A241" s="26"/>
      <c r="B241" s="20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8"/>
      <c r="P241" s="23"/>
      <c r="Q241" s="21"/>
      <c r="R241" s="24"/>
      <c r="S241" s="24"/>
      <c r="T241" s="24"/>
      <c r="U241" s="24"/>
    </row>
    <row r="242" spans="1:21" ht="32.25" customHeight="1" x14ac:dyDescent="0.4">
      <c r="A242" s="26"/>
      <c r="B242" s="20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8"/>
      <c r="P242" s="23"/>
      <c r="Q242" s="21"/>
      <c r="R242" s="24"/>
      <c r="S242" s="24"/>
      <c r="T242" s="24"/>
      <c r="U242" s="24"/>
    </row>
    <row r="243" spans="1:21" ht="32.25" customHeight="1" x14ac:dyDescent="0.4">
      <c r="A243" s="26"/>
      <c r="B243" s="20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8"/>
      <c r="P243" s="23"/>
      <c r="Q243" s="21"/>
      <c r="R243" s="24"/>
      <c r="S243" s="24"/>
      <c r="T243" s="24"/>
      <c r="U243" s="24"/>
    </row>
    <row r="244" spans="1:21" ht="32.25" customHeight="1" x14ac:dyDescent="0.4">
      <c r="A244" s="26"/>
      <c r="B244" s="20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8"/>
      <c r="P244" s="23"/>
      <c r="Q244" s="21"/>
      <c r="R244" s="24"/>
      <c r="S244" s="24"/>
      <c r="T244" s="24"/>
      <c r="U244" s="24"/>
    </row>
    <row r="245" spans="1:21" ht="32.25" customHeight="1" x14ac:dyDescent="0.4">
      <c r="A245" s="26"/>
      <c r="B245" s="20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8"/>
      <c r="P245" s="23"/>
      <c r="Q245" s="21"/>
      <c r="R245" s="24"/>
      <c r="S245" s="24"/>
      <c r="T245" s="24"/>
      <c r="U245" s="24"/>
    </row>
    <row r="246" spans="1:21" ht="32.25" customHeight="1" x14ac:dyDescent="0.4">
      <c r="A246" s="26"/>
      <c r="B246" s="20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8"/>
      <c r="P246" s="23"/>
      <c r="Q246" s="21"/>
      <c r="R246" s="24"/>
      <c r="S246" s="24"/>
      <c r="T246" s="24"/>
      <c r="U246" s="24"/>
    </row>
    <row r="247" spans="1:21" ht="32.25" customHeight="1" x14ac:dyDescent="0.4">
      <c r="A247" s="26"/>
      <c r="B247" s="20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8"/>
      <c r="P247" s="23"/>
      <c r="Q247" s="21"/>
      <c r="R247" s="24"/>
      <c r="S247" s="24"/>
      <c r="T247" s="24"/>
      <c r="U247" s="24"/>
    </row>
    <row r="248" spans="1:21" ht="32.25" customHeight="1" x14ac:dyDescent="0.4">
      <c r="A248" s="26"/>
      <c r="B248" s="20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8"/>
      <c r="P248" s="23"/>
      <c r="Q248" s="21"/>
      <c r="R248" s="24"/>
      <c r="S248" s="24"/>
      <c r="T248" s="24"/>
      <c r="U248" s="24"/>
    </row>
    <row r="249" spans="1:21" ht="32.25" customHeight="1" x14ac:dyDescent="0.4">
      <c r="A249" s="26"/>
      <c r="B249" s="20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8"/>
      <c r="P249" s="23"/>
      <c r="Q249" s="21"/>
      <c r="R249" s="24"/>
      <c r="S249" s="24"/>
      <c r="T249" s="24"/>
      <c r="U249" s="24"/>
    </row>
    <row r="250" spans="1:21" ht="32.25" customHeight="1" x14ac:dyDescent="0.4">
      <c r="A250" s="26"/>
      <c r="B250" s="20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8"/>
      <c r="P250" s="23"/>
      <c r="Q250" s="21"/>
      <c r="R250" s="24"/>
      <c r="S250" s="24"/>
      <c r="T250" s="24"/>
      <c r="U250" s="24"/>
    </row>
    <row r="251" spans="1:21" ht="32.25" customHeight="1" x14ac:dyDescent="0.4">
      <c r="A251" s="26"/>
      <c r="B251" s="20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8"/>
      <c r="P251" s="23"/>
      <c r="Q251" s="21"/>
      <c r="R251" s="24"/>
      <c r="S251" s="24"/>
      <c r="T251" s="24"/>
      <c r="U251" s="24"/>
    </row>
    <row r="252" spans="1:21" ht="32.25" customHeight="1" x14ac:dyDescent="0.4">
      <c r="A252" s="26"/>
      <c r="B252" s="20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8"/>
      <c r="P252" s="23"/>
      <c r="Q252" s="21"/>
      <c r="R252" s="24"/>
      <c r="S252" s="24"/>
      <c r="T252" s="24"/>
      <c r="U252" s="24"/>
    </row>
    <row r="253" spans="1:21" ht="32.25" customHeight="1" x14ac:dyDescent="0.4">
      <c r="A253" s="26"/>
      <c r="B253" s="20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8"/>
      <c r="P253" s="23"/>
      <c r="Q253" s="21"/>
      <c r="R253" s="24"/>
      <c r="S253" s="24"/>
      <c r="T253" s="24"/>
      <c r="U253" s="24"/>
    </row>
    <row r="254" spans="1:21" ht="32.25" customHeight="1" x14ac:dyDescent="0.4">
      <c r="A254" s="26"/>
      <c r="B254" s="20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8"/>
      <c r="P254" s="23"/>
      <c r="Q254" s="21"/>
      <c r="R254" s="24"/>
      <c r="S254" s="24"/>
      <c r="T254" s="24"/>
      <c r="U254" s="24"/>
    </row>
    <row r="255" spans="1:21" ht="32.25" customHeight="1" x14ac:dyDescent="0.4">
      <c r="A255" s="26"/>
      <c r="B255" s="20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8"/>
      <c r="P255" s="23"/>
      <c r="Q255" s="21"/>
      <c r="R255" s="24"/>
      <c r="S255" s="24"/>
      <c r="T255" s="24"/>
      <c r="U255" s="24"/>
    </row>
    <row r="256" spans="1:21" ht="32.25" customHeight="1" x14ac:dyDescent="0.4">
      <c r="A256" s="26"/>
      <c r="B256" s="20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8"/>
      <c r="P256" s="23"/>
      <c r="Q256" s="21"/>
      <c r="R256" s="24"/>
      <c r="S256" s="24"/>
      <c r="T256" s="24"/>
      <c r="U256" s="24"/>
    </row>
    <row r="257" spans="1:21" ht="32.25" customHeight="1" x14ac:dyDescent="0.4">
      <c r="A257" s="26"/>
      <c r="B257" s="20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8"/>
      <c r="P257" s="23"/>
      <c r="Q257" s="21"/>
      <c r="R257" s="24"/>
      <c r="S257" s="24"/>
      <c r="T257" s="24"/>
      <c r="U257" s="24"/>
    </row>
    <row r="258" spans="1:21" ht="32.25" customHeight="1" x14ac:dyDescent="0.4">
      <c r="A258" s="26"/>
      <c r="B258" s="20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8"/>
      <c r="P258" s="23"/>
      <c r="Q258" s="21"/>
      <c r="R258" s="24"/>
      <c r="S258" s="24"/>
      <c r="T258" s="24"/>
      <c r="U258" s="24"/>
    </row>
    <row r="259" spans="1:21" ht="32.25" customHeight="1" x14ac:dyDescent="0.4">
      <c r="A259" s="26"/>
      <c r="B259" s="20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8"/>
      <c r="P259" s="23"/>
      <c r="Q259" s="21"/>
      <c r="R259" s="24"/>
      <c r="S259" s="24"/>
      <c r="T259" s="24"/>
      <c r="U259" s="24"/>
    </row>
    <row r="260" spans="1:21" ht="32.25" customHeight="1" x14ac:dyDescent="0.4">
      <c r="A260" s="26"/>
      <c r="B260" s="20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8"/>
      <c r="P260" s="23"/>
      <c r="Q260" s="21"/>
      <c r="R260" s="24"/>
      <c r="S260" s="24"/>
      <c r="T260" s="24"/>
      <c r="U260" s="24"/>
    </row>
    <row r="261" spans="1:21" ht="32.25" customHeight="1" x14ac:dyDescent="0.4">
      <c r="A261" s="26"/>
      <c r="B261" s="20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8"/>
      <c r="P261" s="23"/>
      <c r="Q261" s="21"/>
      <c r="R261" s="24"/>
      <c r="S261" s="24"/>
      <c r="T261" s="24"/>
      <c r="U261" s="24"/>
    </row>
    <row r="262" spans="1:21" ht="32.25" customHeight="1" x14ac:dyDescent="0.4">
      <c r="A262" s="26"/>
      <c r="B262" s="20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8"/>
      <c r="P262" s="23"/>
      <c r="Q262" s="21"/>
      <c r="R262" s="24"/>
      <c r="S262" s="24"/>
      <c r="T262" s="24"/>
      <c r="U262" s="24"/>
    </row>
    <row r="263" spans="1:21" ht="32.25" customHeight="1" x14ac:dyDescent="0.4">
      <c r="A263" s="26"/>
      <c r="B263" s="20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8"/>
      <c r="P263" s="23"/>
      <c r="Q263" s="21"/>
      <c r="R263" s="24"/>
      <c r="S263" s="24"/>
      <c r="T263" s="24"/>
      <c r="U263" s="24"/>
    </row>
    <row r="264" spans="1:21" ht="32.25" customHeight="1" x14ac:dyDescent="0.4">
      <c r="A264" s="26"/>
      <c r="B264" s="20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8"/>
      <c r="P264" s="23"/>
      <c r="Q264" s="21"/>
      <c r="R264" s="24"/>
      <c r="S264" s="24"/>
      <c r="T264" s="24"/>
      <c r="U264" s="24"/>
    </row>
    <row r="265" spans="1:21" ht="32.25" customHeight="1" x14ac:dyDescent="0.4">
      <c r="A265" s="26"/>
      <c r="B265" s="20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8"/>
      <c r="P265" s="23"/>
      <c r="Q265" s="21"/>
      <c r="R265" s="24"/>
      <c r="S265" s="24"/>
      <c r="T265" s="24"/>
      <c r="U265" s="24"/>
    </row>
    <row r="266" spans="1:21" ht="32.25" customHeight="1" x14ac:dyDescent="0.4">
      <c r="A266" s="26"/>
      <c r="B266" s="20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8"/>
      <c r="P266" s="23"/>
      <c r="Q266" s="21"/>
      <c r="R266" s="24"/>
      <c r="S266" s="24"/>
      <c r="T266" s="24"/>
      <c r="U266" s="24"/>
    </row>
    <row r="267" spans="1:21" ht="32.25" customHeight="1" x14ac:dyDescent="0.4">
      <c r="A267" s="26"/>
      <c r="B267" s="20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8"/>
      <c r="P267" s="23"/>
      <c r="Q267" s="21"/>
      <c r="R267" s="24"/>
      <c r="S267" s="24"/>
      <c r="T267" s="24"/>
      <c r="U267" s="24"/>
    </row>
    <row r="268" spans="1:21" ht="32.25" customHeight="1" x14ac:dyDescent="0.4">
      <c r="A268" s="26"/>
      <c r="B268" s="20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8"/>
      <c r="P268" s="23"/>
      <c r="Q268" s="21"/>
      <c r="R268" s="24"/>
      <c r="S268" s="24"/>
      <c r="T268" s="24"/>
      <c r="U268" s="24"/>
    </row>
    <row r="269" spans="1:21" ht="32.25" customHeight="1" x14ac:dyDescent="0.4">
      <c r="A269" s="26"/>
      <c r="B269" s="20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8"/>
      <c r="P269" s="23"/>
      <c r="Q269" s="21"/>
      <c r="R269" s="24"/>
      <c r="S269" s="24"/>
      <c r="T269" s="24"/>
      <c r="U269" s="24"/>
    </row>
    <row r="270" spans="1:21" ht="32.25" customHeight="1" x14ac:dyDescent="0.4">
      <c r="A270" s="26"/>
      <c r="B270" s="20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8"/>
      <c r="P270" s="23"/>
      <c r="Q270" s="21"/>
      <c r="R270" s="24"/>
      <c r="S270" s="24"/>
      <c r="T270" s="24"/>
      <c r="U270" s="24"/>
    </row>
    <row r="271" spans="1:21" ht="32.25" customHeight="1" x14ac:dyDescent="0.4">
      <c r="A271" s="26"/>
      <c r="B271" s="20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8"/>
      <c r="P271" s="23"/>
      <c r="Q271" s="21"/>
      <c r="R271" s="24"/>
      <c r="S271" s="24"/>
      <c r="T271" s="24"/>
      <c r="U271" s="24"/>
    </row>
    <row r="272" spans="1:21" ht="32.25" customHeight="1" x14ac:dyDescent="0.4">
      <c r="A272" s="26"/>
      <c r="B272" s="20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8"/>
      <c r="P272" s="23"/>
      <c r="Q272" s="21"/>
      <c r="R272" s="24"/>
      <c r="S272" s="24"/>
      <c r="T272" s="24"/>
      <c r="U272" s="24"/>
    </row>
    <row r="273" spans="1:21" ht="32.25" customHeight="1" x14ac:dyDescent="0.4">
      <c r="A273" s="26"/>
      <c r="B273" s="20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8"/>
      <c r="P273" s="23"/>
      <c r="Q273" s="21"/>
      <c r="R273" s="24"/>
      <c r="S273" s="24"/>
      <c r="T273" s="24"/>
      <c r="U273" s="24"/>
    </row>
    <row r="274" spans="1:21" ht="32.25" customHeight="1" x14ac:dyDescent="0.4">
      <c r="A274" s="26"/>
      <c r="B274" s="20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8"/>
      <c r="P274" s="23"/>
      <c r="Q274" s="21"/>
      <c r="R274" s="24"/>
      <c r="S274" s="24"/>
      <c r="T274" s="24"/>
      <c r="U274" s="24"/>
    </row>
    <row r="275" spans="1:21" ht="32.25" customHeight="1" x14ac:dyDescent="0.4">
      <c r="A275" s="26"/>
      <c r="B275" s="20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8"/>
      <c r="P275" s="23"/>
      <c r="Q275" s="21"/>
      <c r="R275" s="24"/>
      <c r="S275" s="24"/>
      <c r="T275" s="24"/>
      <c r="U275" s="24"/>
    </row>
    <row r="276" spans="1:21" ht="32.25" customHeight="1" x14ac:dyDescent="0.4">
      <c r="A276" s="26"/>
      <c r="B276" s="20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8"/>
      <c r="P276" s="23"/>
      <c r="Q276" s="21"/>
      <c r="R276" s="24"/>
      <c r="S276" s="24"/>
      <c r="T276" s="24"/>
      <c r="U276" s="24"/>
    </row>
    <row r="277" spans="1:21" ht="32.25" customHeight="1" x14ac:dyDescent="0.4">
      <c r="A277" s="26"/>
      <c r="B277" s="20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8"/>
      <c r="P277" s="23"/>
      <c r="Q277" s="21"/>
      <c r="R277" s="24"/>
      <c r="S277" s="24"/>
      <c r="T277" s="24"/>
      <c r="U277" s="24"/>
    </row>
    <row r="278" spans="1:21" ht="32.25" customHeight="1" x14ac:dyDescent="0.4">
      <c r="A278" s="26"/>
      <c r="B278" s="20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8"/>
      <c r="P278" s="23"/>
      <c r="Q278" s="21"/>
      <c r="R278" s="24"/>
      <c r="S278" s="24"/>
      <c r="T278" s="24"/>
      <c r="U278" s="24"/>
    </row>
    <row r="279" spans="1:21" ht="32.25" customHeight="1" x14ac:dyDescent="0.4">
      <c r="A279" s="26"/>
      <c r="B279" s="20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8"/>
      <c r="P279" s="23"/>
      <c r="Q279" s="21"/>
      <c r="R279" s="24"/>
      <c r="S279" s="24"/>
      <c r="T279" s="24"/>
      <c r="U279" s="24"/>
    </row>
    <row r="280" spans="1:21" ht="32.25" customHeight="1" x14ac:dyDescent="0.4">
      <c r="A280" s="26"/>
      <c r="B280" s="20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8"/>
      <c r="P280" s="23"/>
      <c r="Q280" s="21"/>
      <c r="R280" s="24"/>
      <c r="S280" s="24"/>
      <c r="T280" s="24"/>
      <c r="U280" s="24"/>
    </row>
    <row r="281" spans="1:21" ht="32.25" customHeight="1" x14ac:dyDescent="0.4">
      <c r="A281" s="26"/>
      <c r="B281" s="20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8"/>
      <c r="P281" s="23"/>
      <c r="Q281" s="21"/>
      <c r="R281" s="24"/>
      <c r="S281" s="24"/>
      <c r="T281" s="24"/>
      <c r="U281" s="24"/>
    </row>
    <row r="282" spans="1:21" ht="32.25" customHeight="1" x14ac:dyDescent="0.4">
      <c r="A282" s="26"/>
      <c r="B282" s="20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8"/>
      <c r="P282" s="23"/>
      <c r="Q282" s="21"/>
      <c r="R282" s="24"/>
      <c r="S282" s="24"/>
      <c r="T282" s="24"/>
      <c r="U282" s="24"/>
    </row>
    <row r="283" spans="1:21" ht="32.25" customHeight="1" x14ac:dyDescent="0.4">
      <c r="A283" s="26"/>
      <c r="B283" s="20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8"/>
      <c r="P283" s="23"/>
      <c r="Q283" s="21"/>
      <c r="R283" s="24"/>
      <c r="S283" s="24"/>
      <c r="T283" s="24"/>
      <c r="U283" s="24"/>
    </row>
    <row r="284" spans="1:21" ht="32.25" customHeight="1" x14ac:dyDescent="0.4">
      <c r="A284" s="26"/>
      <c r="B284" s="20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8"/>
      <c r="P284" s="23"/>
      <c r="Q284" s="21"/>
      <c r="R284" s="24"/>
      <c r="S284" s="24"/>
      <c r="T284" s="24"/>
      <c r="U284" s="24"/>
    </row>
    <row r="285" spans="1:21" ht="32.25" customHeight="1" x14ac:dyDescent="0.4">
      <c r="A285" s="26"/>
      <c r="B285" s="20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8"/>
      <c r="P285" s="23"/>
      <c r="Q285" s="21"/>
      <c r="R285" s="24"/>
      <c r="S285" s="24"/>
      <c r="T285" s="24"/>
      <c r="U285" s="24"/>
    </row>
    <row r="286" spans="1:21" ht="32.25" customHeight="1" x14ac:dyDescent="0.4">
      <c r="A286" s="26"/>
      <c r="B286" s="20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8"/>
      <c r="P286" s="23"/>
      <c r="Q286" s="21"/>
      <c r="R286" s="24"/>
      <c r="S286" s="24"/>
      <c r="T286" s="24"/>
      <c r="U286" s="24"/>
    </row>
    <row r="287" spans="1:21" ht="32.25" customHeight="1" x14ac:dyDescent="0.4">
      <c r="A287" s="26"/>
      <c r="B287" s="20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8"/>
      <c r="P287" s="23"/>
      <c r="Q287" s="21"/>
      <c r="R287" s="24"/>
      <c r="S287" s="24"/>
      <c r="T287" s="24"/>
      <c r="U287" s="24"/>
    </row>
    <row r="288" spans="1:21" ht="32.25" customHeight="1" x14ac:dyDescent="0.4">
      <c r="A288" s="26"/>
      <c r="B288" s="20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8"/>
      <c r="P288" s="23"/>
      <c r="Q288" s="21"/>
      <c r="R288" s="24"/>
      <c r="S288" s="24"/>
      <c r="T288" s="24"/>
      <c r="U288" s="24"/>
    </row>
    <row r="289" spans="1:21" ht="32.25" customHeight="1" x14ac:dyDescent="0.4">
      <c r="A289" s="26"/>
      <c r="B289" s="20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8"/>
      <c r="P289" s="23"/>
      <c r="Q289" s="21"/>
      <c r="R289" s="24"/>
      <c r="S289" s="24"/>
      <c r="T289" s="24"/>
      <c r="U289" s="24"/>
    </row>
    <row r="290" spans="1:21" ht="32.25" customHeight="1" x14ac:dyDescent="0.4">
      <c r="A290" s="26"/>
      <c r="B290" s="20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8"/>
      <c r="P290" s="23"/>
      <c r="Q290" s="21"/>
      <c r="R290" s="24"/>
      <c r="S290" s="24"/>
      <c r="T290" s="24"/>
      <c r="U290" s="24"/>
    </row>
    <row r="291" spans="1:21" ht="32.25" customHeight="1" x14ac:dyDescent="0.4">
      <c r="A291" s="26"/>
      <c r="B291" s="20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8"/>
      <c r="P291" s="23"/>
      <c r="Q291" s="21"/>
      <c r="R291" s="24"/>
      <c r="S291" s="24"/>
      <c r="T291" s="24"/>
      <c r="U291" s="24"/>
    </row>
    <row r="292" spans="1:21" ht="32.25" customHeight="1" x14ac:dyDescent="0.4">
      <c r="A292" s="26"/>
      <c r="B292" s="20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8"/>
      <c r="P292" s="23"/>
      <c r="Q292" s="21"/>
      <c r="R292" s="24"/>
      <c r="S292" s="24"/>
      <c r="T292" s="24"/>
      <c r="U292" s="24"/>
    </row>
    <row r="293" spans="1:21" ht="32.25" customHeight="1" x14ac:dyDescent="0.4">
      <c r="A293" s="26"/>
      <c r="B293" s="20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8"/>
      <c r="P293" s="23"/>
      <c r="Q293" s="21"/>
      <c r="R293" s="24"/>
      <c r="S293" s="24"/>
      <c r="T293" s="24"/>
      <c r="U293" s="24"/>
    </row>
    <row r="294" spans="1:21" ht="32.25" customHeight="1" x14ac:dyDescent="0.4">
      <c r="A294" s="26"/>
      <c r="B294" s="20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8"/>
      <c r="P294" s="23"/>
      <c r="Q294" s="21"/>
      <c r="R294" s="24"/>
      <c r="S294" s="24"/>
      <c r="T294" s="24"/>
      <c r="U294" s="24"/>
    </row>
    <row r="295" spans="1:21" ht="32.25" customHeight="1" x14ac:dyDescent="0.4">
      <c r="A295" s="26"/>
      <c r="B295" s="20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8"/>
      <c r="P295" s="23"/>
      <c r="Q295" s="21"/>
      <c r="R295" s="24"/>
      <c r="S295" s="24"/>
      <c r="T295" s="24"/>
      <c r="U295" s="24"/>
    </row>
    <row r="296" spans="1:21" ht="32.25" customHeight="1" x14ac:dyDescent="0.4">
      <c r="A296" s="26"/>
      <c r="B296" s="20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8"/>
      <c r="P296" s="23"/>
      <c r="Q296" s="21"/>
      <c r="R296" s="24"/>
      <c r="S296" s="24"/>
      <c r="T296" s="24"/>
      <c r="U296" s="24"/>
    </row>
    <row r="297" spans="1:21" ht="32.25" customHeight="1" x14ac:dyDescent="0.4">
      <c r="A297" s="26"/>
      <c r="B297" s="20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8"/>
      <c r="P297" s="23"/>
      <c r="Q297" s="21"/>
      <c r="R297" s="24"/>
      <c r="S297" s="24"/>
      <c r="T297" s="24"/>
      <c r="U297" s="24"/>
    </row>
    <row r="298" spans="1:21" ht="32.25" customHeight="1" x14ac:dyDescent="0.4">
      <c r="A298" s="26"/>
      <c r="B298" s="20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8"/>
      <c r="P298" s="23"/>
      <c r="Q298" s="21"/>
      <c r="R298" s="24"/>
      <c r="S298" s="24"/>
      <c r="T298" s="24"/>
      <c r="U298" s="24"/>
    </row>
    <row r="299" spans="1:21" ht="32.25" customHeight="1" x14ac:dyDescent="0.4">
      <c r="A299" s="26"/>
      <c r="B299" s="20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8"/>
      <c r="P299" s="23"/>
      <c r="Q299" s="21"/>
      <c r="R299" s="24"/>
      <c r="S299" s="24"/>
      <c r="T299" s="24"/>
      <c r="U299" s="24"/>
    </row>
    <row r="300" spans="1:21" ht="32.25" customHeight="1" x14ac:dyDescent="0.4">
      <c r="A300" s="26"/>
      <c r="B300" s="20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8"/>
      <c r="P300" s="23"/>
      <c r="Q300" s="21"/>
      <c r="R300" s="24"/>
      <c r="S300" s="24"/>
      <c r="T300" s="24"/>
      <c r="U300" s="24"/>
    </row>
    <row r="301" spans="1:21" ht="32.25" customHeight="1" x14ac:dyDescent="0.4">
      <c r="A301" s="26"/>
      <c r="B301" s="20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8"/>
      <c r="P301" s="23"/>
      <c r="Q301" s="21"/>
      <c r="R301" s="24"/>
      <c r="S301" s="24"/>
      <c r="T301" s="24"/>
      <c r="U301" s="24"/>
    </row>
    <row r="302" spans="1:21" ht="32.25" customHeight="1" x14ac:dyDescent="0.4">
      <c r="A302" s="26"/>
      <c r="B302" s="20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8"/>
      <c r="P302" s="23"/>
      <c r="Q302" s="21"/>
      <c r="R302" s="24"/>
      <c r="S302" s="24"/>
      <c r="T302" s="24"/>
      <c r="U302" s="24"/>
    </row>
    <row r="303" spans="1:21" ht="32.25" customHeight="1" x14ac:dyDescent="0.4">
      <c r="A303" s="26"/>
      <c r="B303" s="20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8"/>
      <c r="P303" s="23"/>
      <c r="Q303" s="21"/>
      <c r="R303" s="24"/>
      <c r="S303" s="24"/>
      <c r="T303" s="24"/>
      <c r="U303" s="24"/>
    </row>
    <row r="304" spans="1:21" ht="32.25" customHeight="1" x14ac:dyDescent="0.4">
      <c r="A304" s="26"/>
      <c r="B304" s="20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8"/>
      <c r="P304" s="23"/>
      <c r="Q304" s="21"/>
      <c r="R304" s="24"/>
      <c r="S304" s="24"/>
      <c r="T304" s="24"/>
      <c r="U304" s="24"/>
    </row>
    <row r="305" spans="1:21" ht="32.25" customHeight="1" x14ac:dyDescent="0.4">
      <c r="A305" s="26"/>
      <c r="B305" s="20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8"/>
      <c r="P305" s="23"/>
      <c r="Q305" s="21"/>
      <c r="R305" s="24"/>
      <c r="S305" s="24"/>
      <c r="T305" s="24"/>
      <c r="U305" s="24"/>
    </row>
    <row r="306" spans="1:21" ht="32.25" customHeight="1" x14ac:dyDescent="0.4">
      <c r="A306" s="26"/>
      <c r="B306" s="20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8"/>
      <c r="P306" s="23"/>
      <c r="Q306" s="21"/>
      <c r="R306" s="24"/>
      <c r="S306" s="24"/>
      <c r="T306" s="24"/>
      <c r="U306" s="24"/>
    </row>
  </sheetData>
  <mergeCells count="6">
    <mergeCell ref="T3:U3"/>
    <mergeCell ref="K3:O3"/>
    <mergeCell ref="A3:A5"/>
    <mergeCell ref="P3:Q3"/>
    <mergeCell ref="R3:S3"/>
    <mergeCell ref="C3:J3"/>
  </mergeCells>
  <phoneticPr fontId="1"/>
  <conditionalFormatting sqref="C6:J10 C104:J106">
    <cfRule type="expression" dxfId="743" priority="825">
      <formula>$B6="×"</formula>
    </cfRule>
  </conditionalFormatting>
  <conditionalFormatting sqref="E6:E10 E104:E106">
    <cfRule type="expression" dxfId="742" priority="823">
      <formula>AND($C6&lt;&gt;"",$D6&lt;&gt;"")</formula>
    </cfRule>
  </conditionalFormatting>
  <conditionalFormatting sqref="T6:T10 T104:T106">
    <cfRule type="expression" dxfId="741" priority="821">
      <formula>OR($R6="①対象外",$R6="④基準日時点で住民登録なし")</formula>
    </cfRule>
  </conditionalFormatting>
  <conditionalFormatting sqref="U6:U10 U104:U106">
    <cfRule type="expression" dxfId="740" priority="807">
      <formula>OR($S6="①対象外",$S6="④基準日時点で住民登録なし")</formula>
    </cfRule>
  </conditionalFormatting>
  <conditionalFormatting sqref="M6:M10 M104:M106">
    <cfRule type="expression" dxfId="739" priority="811">
      <formula>AND($K6&lt;&gt;"",$L6&lt;&gt;"")</formula>
    </cfRule>
  </conditionalFormatting>
  <conditionalFormatting sqref="R6:U10 R104:U106">
    <cfRule type="expression" dxfId="738" priority="803">
      <formula>OR($P6="①定額減税しきれた",$P6="②合計所得金額1805万円超")</formula>
    </cfRule>
  </conditionalFormatting>
  <conditionalFormatting sqref="Q6:Q10 Q104:Q106">
    <cfRule type="expression" dxfId="737" priority="802">
      <formula>OR($P6="①定額減税しきれた", $P6="②合計所得金額1805万円超", $P6="➂未申告", $P6="④被扶養者", $P6="⑥地方税法第294条第3項に該当", $P6="⑦R6.1.1時点で住民登録なし")</formula>
    </cfRule>
  </conditionalFormatting>
  <conditionalFormatting sqref="P6:U10 P104:U106">
    <cfRule type="expression" dxfId="736" priority="801">
      <formula>$B6="○"</formula>
    </cfRule>
  </conditionalFormatting>
  <conditionalFormatting sqref="C11:J14">
    <cfRule type="expression" dxfId="735" priority="800">
      <formula>$B11="×"</formula>
    </cfRule>
  </conditionalFormatting>
  <conditionalFormatting sqref="E11:E14">
    <cfRule type="expression" dxfId="734" priority="799">
      <formula>AND($C11&lt;&gt;"",$D11&lt;&gt;"")</formula>
    </cfRule>
  </conditionalFormatting>
  <conditionalFormatting sqref="T11:T14">
    <cfRule type="expression" dxfId="733" priority="798">
      <formula>OR($R11="①対象外",$R11="④基準日時点で住民登録なし")</formula>
    </cfRule>
  </conditionalFormatting>
  <conditionalFormatting sqref="U11:U14">
    <cfRule type="expression" dxfId="732" priority="796">
      <formula>OR($S11="①対象外",$S11="④基準日時点で住民登録なし")</formula>
    </cfRule>
  </conditionalFormatting>
  <conditionalFormatting sqref="M11:M14">
    <cfRule type="expression" dxfId="731" priority="797">
      <formula>AND($K11&lt;&gt;"",$L11&lt;&gt;"")</formula>
    </cfRule>
  </conditionalFormatting>
  <conditionalFormatting sqref="R11:U14">
    <cfRule type="expression" dxfId="730" priority="795">
      <formula>OR($P11="①定額減税しきれた",$P11="②合計所得金額1805万円超")</formula>
    </cfRule>
  </conditionalFormatting>
  <conditionalFormatting sqref="Q11:Q14">
    <cfRule type="expression" dxfId="729" priority="794">
      <formula>OR($P11="①定額減税しきれた", $P11="②合計所得金額1805万円超", $P11="➂未申告", $P11="④被扶養者", $P11="⑥地方税法第294条第3項に該当", $P11="⑦R6.1.1時点で住民登録なし")</formula>
    </cfRule>
  </conditionalFormatting>
  <conditionalFormatting sqref="P11:U14">
    <cfRule type="expression" dxfId="728" priority="793">
      <formula>$B11="○"</formula>
    </cfRule>
  </conditionalFormatting>
  <conditionalFormatting sqref="C15:J18">
    <cfRule type="expression" dxfId="727" priority="792">
      <formula>$B15="×"</formula>
    </cfRule>
  </conditionalFormatting>
  <conditionalFormatting sqref="E15:E18">
    <cfRule type="expression" dxfId="726" priority="791">
      <formula>AND($C15&lt;&gt;"",$D15&lt;&gt;"")</formula>
    </cfRule>
  </conditionalFormatting>
  <conditionalFormatting sqref="T15:T18">
    <cfRule type="expression" dxfId="725" priority="790">
      <formula>OR($R15="①対象外",$R15="④基準日時点で住民登録なし")</formula>
    </cfRule>
  </conditionalFormatting>
  <conditionalFormatting sqref="U15:U18">
    <cfRule type="expression" dxfId="724" priority="788">
      <formula>OR($S15="①対象外",$S15="④基準日時点で住民登録なし")</formula>
    </cfRule>
  </conditionalFormatting>
  <conditionalFormatting sqref="M15:M18">
    <cfRule type="expression" dxfId="723" priority="789">
      <formula>AND($K15&lt;&gt;"",$L15&lt;&gt;"")</formula>
    </cfRule>
  </conditionalFormatting>
  <conditionalFormatting sqref="R15:U18">
    <cfRule type="expression" dxfId="722" priority="787">
      <formula>OR($P15="①定額減税しきれた",$P15="②合計所得金額1805万円超")</formula>
    </cfRule>
  </conditionalFormatting>
  <conditionalFormatting sqref="Q15:Q18">
    <cfRule type="expression" dxfId="721" priority="786">
      <formula>OR($P15="①定額減税しきれた", $P15="②合計所得金額1805万円超", $P15="➂未申告", $P15="④被扶養者", $P15="⑥地方税法第294条第3項に該当", $P15="⑦R6.1.1時点で住民登録なし")</formula>
    </cfRule>
  </conditionalFormatting>
  <conditionalFormatting sqref="P15:U18">
    <cfRule type="expression" dxfId="720" priority="785">
      <formula>$B15="○"</formula>
    </cfRule>
  </conditionalFormatting>
  <conditionalFormatting sqref="C19:J19">
    <cfRule type="expression" dxfId="719" priority="784">
      <formula>$B19="×"</formula>
    </cfRule>
  </conditionalFormatting>
  <conditionalFormatting sqref="E19">
    <cfRule type="expression" dxfId="718" priority="783">
      <formula>AND($C19&lt;&gt;"",$D19&lt;&gt;"")</formula>
    </cfRule>
  </conditionalFormatting>
  <conditionalFormatting sqref="T19">
    <cfRule type="expression" dxfId="717" priority="782">
      <formula>OR($R19="①対象外",$R19="④基準日時点で住民登録なし")</formula>
    </cfRule>
  </conditionalFormatting>
  <conditionalFormatting sqref="U19">
    <cfRule type="expression" dxfId="716" priority="780">
      <formula>OR($S19="①対象外",$S19="④基準日時点で住民登録なし")</formula>
    </cfRule>
  </conditionalFormatting>
  <conditionalFormatting sqref="M19">
    <cfRule type="expression" dxfId="715" priority="781">
      <formula>AND($K19&lt;&gt;"",$L19&lt;&gt;"")</formula>
    </cfRule>
  </conditionalFormatting>
  <conditionalFormatting sqref="R19:U19">
    <cfRule type="expression" dxfId="714" priority="779">
      <formula>OR($P19="①定額減税しきれた",$P19="②合計所得金額1805万円超")</formula>
    </cfRule>
  </conditionalFormatting>
  <conditionalFormatting sqref="Q19">
    <cfRule type="expression" dxfId="713" priority="778">
      <formula>OR($P19="①定額減税しきれた", $P19="②合計所得金額1805万円超", $P19="➂未申告", $P19="④被扶養者", $P19="⑥地方税法第294条第3項に該当", $P19="⑦R6.1.1時点で住民登録なし")</formula>
    </cfRule>
  </conditionalFormatting>
  <conditionalFormatting sqref="P19:U19">
    <cfRule type="expression" dxfId="712" priority="777">
      <formula>$B19="○"</formula>
    </cfRule>
  </conditionalFormatting>
  <conditionalFormatting sqref="C20:J23">
    <cfRule type="expression" dxfId="711" priority="776">
      <formula>$B20="×"</formula>
    </cfRule>
  </conditionalFormatting>
  <conditionalFormatting sqref="E20:E23">
    <cfRule type="expression" dxfId="710" priority="775">
      <formula>AND($C20&lt;&gt;"",$D20&lt;&gt;"")</formula>
    </cfRule>
  </conditionalFormatting>
  <conditionalFormatting sqref="T20:T23">
    <cfRule type="expression" dxfId="709" priority="774">
      <formula>OR($R20="①対象外",$R20="④基準日時点で住民登録なし")</formula>
    </cfRule>
  </conditionalFormatting>
  <conditionalFormatting sqref="U20:U23">
    <cfRule type="expression" dxfId="708" priority="772">
      <formula>OR($S20="①対象外",$S20="④基準日時点で住民登録なし")</formula>
    </cfRule>
  </conditionalFormatting>
  <conditionalFormatting sqref="M20:M23">
    <cfRule type="expression" dxfId="707" priority="773">
      <formula>AND($K20&lt;&gt;"",$L20&lt;&gt;"")</formula>
    </cfRule>
  </conditionalFormatting>
  <conditionalFormatting sqref="R20:U23">
    <cfRule type="expression" dxfId="706" priority="771">
      <formula>OR($P20="①定額減税しきれた",$P20="②合計所得金額1805万円超")</formula>
    </cfRule>
  </conditionalFormatting>
  <conditionalFormatting sqref="Q20:Q23">
    <cfRule type="expression" dxfId="705" priority="770">
      <formula>OR($P20="①定額減税しきれた", $P20="②合計所得金額1805万円超", $P20="➂未申告", $P20="④被扶養者", $P20="⑥地方税法第294条第3項に該当", $P20="⑦R6.1.1時点で住民登録なし")</formula>
    </cfRule>
  </conditionalFormatting>
  <conditionalFormatting sqref="P20:U23">
    <cfRule type="expression" dxfId="704" priority="769">
      <formula>$B20="○"</formula>
    </cfRule>
  </conditionalFormatting>
  <conditionalFormatting sqref="C24:J27">
    <cfRule type="expression" dxfId="703" priority="768">
      <formula>$B24="×"</formula>
    </cfRule>
  </conditionalFormatting>
  <conditionalFormatting sqref="E24:E27">
    <cfRule type="expression" dxfId="702" priority="767">
      <formula>AND($C24&lt;&gt;"",$D24&lt;&gt;"")</formula>
    </cfRule>
  </conditionalFormatting>
  <conditionalFormatting sqref="T24:T27">
    <cfRule type="expression" dxfId="701" priority="766">
      <formula>OR($R24="①対象外",$R24="④基準日時点で住民登録なし")</formula>
    </cfRule>
  </conditionalFormatting>
  <conditionalFormatting sqref="U24:U27">
    <cfRule type="expression" dxfId="700" priority="764">
      <formula>OR($S24="①対象外",$S24="④基準日時点で住民登録なし")</formula>
    </cfRule>
  </conditionalFormatting>
  <conditionalFormatting sqref="M24:M27">
    <cfRule type="expression" dxfId="699" priority="765">
      <formula>AND($K24&lt;&gt;"",$L24&lt;&gt;"")</formula>
    </cfRule>
  </conditionalFormatting>
  <conditionalFormatting sqref="R24:U27">
    <cfRule type="expression" dxfId="698" priority="763">
      <formula>OR($P24="①定額減税しきれた",$P24="②合計所得金額1805万円超")</formula>
    </cfRule>
  </conditionalFormatting>
  <conditionalFormatting sqref="Q24:Q27">
    <cfRule type="expression" dxfId="697" priority="762">
      <formula>OR($P24="①定額減税しきれた", $P24="②合計所得金額1805万円超", $P24="➂未申告", $P24="④被扶養者", $P24="⑥地方税法第294条第3項に該当", $P24="⑦R6.1.1時点で住民登録なし")</formula>
    </cfRule>
  </conditionalFormatting>
  <conditionalFormatting sqref="P24:U27">
    <cfRule type="expression" dxfId="696" priority="761">
      <formula>$B24="○"</formula>
    </cfRule>
  </conditionalFormatting>
  <conditionalFormatting sqref="C28:J28">
    <cfRule type="expression" dxfId="695" priority="760">
      <formula>$B28="×"</formula>
    </cfRule>
  </conditionalFormatting>
  <conditionalFormatting sqref="E28">
    <cfRule type="expression" dxfId="694" priority="759">
      <formula>AND($C28&lt;&gt;"",$D28&lt;&gt;"")</formula>
    </cfRule>
  </conditionalFormatting>
  <conditionalFormatting sqref="T28">
    <cfRule type="expression" dxfId="693" priority="758">
      <formula>OR($R28="①対象外",$R28="④基準日時点で住民登録なし")</formula>
    </cfRule>
  </conditionalFormatting>
  <conditionalFormatting sqref="U28">
    <cfRule type="expression" dxfId="692" priority="756">
      <formula>OR($S28="①対象外",$S28="④基準日時点で住民登録なし")</formula>
    </cfRule>
  </conditionalFormatting>
  <conditionalFormatting sqref="M28">
    <cfRule type="expression" dxfId="691" priority="757">
      <formula>AND($K28&lt;&gt;"",$L28&lt;&gt;"")</formula>
    </cfRule>
  </conditionalFormatting>
  <conditionalFormatting sqref="R28:U28">
    <cfRule type="expression" dxfId="690" priority="755">
      <formula>OR($P28="①定額減税しきれた",$P28="②合計所得金額1805万円超")</formula>
    </cfRule>
  </conditionalFormatting>
  <conditionalFormatting sqref="Q28">
    <cfRule type="expression" dxfId="689" priority="754">
      <formula>OR($P28="①定額減税しきれた", $P28="②合計所得金額1805万円超", $P28="➂未申告", $P28="④被扶養者", $P28="⑥地方税法第294条第3項に該当", $P28="⑦R6.1.1時点で住民登録なし")</formula>
    </cfRule>
  </conditionalFormatting>
  <conditionalFormatting sqref="P28:U28">
    <cfRule type="expression" dxfId="688" priority="753">
      <formula>$B28="○"</formula>
    </cfRule>
  </conditionalFormatting>
  <conditionalFormatting sqref="C29:J32">
    <cfRule type="expression" dxfId="687" priority="752">
      <formula>$B29="×"</formula>
    </cfRule>
  </conditionalFormatting>
  <conditionalFormatting sqref="E29:E32">
    <cfRule type="expression" dxfId="686" priority="751">
      <formula>AND($C29&lt;&gt;"",$D29&lt;&gt;"")</formula>
    </cfRule>
  </conditionalFormatting>
  <conditionalFormatting sqref="T29:T32">
    <cfRule type="expression" dxfId="685" priority="750">
      <formula>OR($R29="①対象外",$R29="④基準日時点で住民登録なし")</formula>
    </cfRule>
  </conditionalFormatting>
  <conditionalFormatting sqref="U29:U32">
    <cfRule type="expression" dxfId="684" priority="748">
      <formula>OR($S29="①対象外",$S29="④基準日時点で住民登録なし")</formula>
    </cfRule>
  </conditionalFormatting>
  <conditionalFormatting sqref="M29:M32">
    <cfRule type="expression" dxfId="683" priority="749">
      <formula>AND($K29&lt;&gt;"",$L29&lt;&gt;"")</formula>
    </cfRule>
  </conditionalFormatting>
  <conditionalFormatting sqref="R29:U32">
    <cfRule type="expression" dxfId="682" priority="747">
      <formula>OR($P29="①定額減税しきれた",$P29="②合計所得金額1805万円超")</formula>
    </cfRule>
  </conditionalFormatting>
  <conditionalFormatting sqref="Q29:Q32">
    <cfRule type="expression" dxfId="681" priority="746">
      <formula>OR($P29="①定額減税しきれた", $P29="②合計所得金額1805万円超", $P29="➂未申告", $P29="④被扶養者", $P29="⑥地方税法第294条第3項に該当", $P29="⑦R6.1.1時点で住民登録なし")</formula>
    </cfRule>
  </conditionalFormatting>
  <conditionalFormatting sqref="P29:U32">
    <cfRule type="expression" dxfId="680" priority="745">
      <formula>$B29="○"</formula>
    </cfRule>
  </conditionalFormatting>
  <conditionalFormatting sqref="C33:J36">
    <cfRule type="expression" dxfId="679" priority="744">
      <formula>$B33="×"</formula>
    </cfRule>
  </conditionalFormatting>
  <conditionalFormatting sqref="E33:E36">
    <cfRule type="expression" dxfId="678" priority="743">
      <formula>AND($C33&lt;&gt;"",$D33&lt;&gt;"")</formula>
    </cfRule>
  </conditionalFormatting>
  <conditionalFormatting sqref="T33:T36">
    <cfRule type="expression" dxfId="677" priority="742">
      <formula>OR($R33="①対象外",$R33="④基準日時点で住民登録なし")</formula>
    </cfRule>
  </conditionalFormatting>
  <conditionalFormatting sqref="U33:U36">
    <cfRule type="expression" dxfId="676" priority="740">
      <formula>OR($S33="①対象外",$S33="④基準日時点で住民登録なし")</formula>
    </cfRule>
  </conditionalFormatting>
  <conditionalFormatting sqref="M33:M36">
    <cfRule type="expression" dxfId="675" priority="741">
      <formula>AND($K33&lt;&gt;"",$L33&lt;&gt;"")</formula>
    </cfRule>
  </conditionalFormatting>
  <conditionalFormatting sqref="R33:U36">
    <cfRule type="expression" dxfId="674" priority="739">
      <formula>OR($P33="①定額減税しきれた",$P33="②合計所得金額1805万円超")</formula>
    </cfRule>
  </conditionalFormatting>
  <conditionalFormatting sqref="Q33:Q36">
    <cfRule type="expression" dxfId="673" priority="738">
      <formula>OR($P33="①定額減税しきれた", $P33="②合計所得金額1805万円超", $P33="➂未申告", $P33="④被扶養者", $P33="⑥地方税法第294条第3項に該当", $P33="⑦R6.1.1時点で住民登録なし")</formula>
    </cfRule>
  </conditionalFormatting>
  <conditionalFormatting sqref="P33:U36">
    <cfRule type="expression" dxfId="672" priority="737">
      <formula>$B33="○"</formula>
    </cfRule>
  </conditionalFormatting>
  <conditionalFormatting sqref="C37:J37">
    <cfRule type="expression" dxfId="671" priority="736">
      <formula>$B37="×"</formula>
    </cfRule>
  </conditionalFormatting>
  <conditionalFormatting sqref="E37">
    <cfRule type="expression" dxfId="670" priority="735">
      <formula>AND($C37&lt;&gt;"",$D37&lt;&gt;"")</formula>
    </cfRule>
  </conditionalFormatting>
  <conditionalFormatting sqref="T37">
    <cfRule type="expression" dxfId="669" priority="734">
      <formula>OR($R37="①対象外",$R37="④基準日時点で住民登録なし")</formula>
    </cfRule>
  </conditionalFormatting>
  <conditionalFormatting sqref="U37">
    <cfRule type="expression" dxfId="668" priority="732">
      <formula>OR($S37="①対象外",$S37="④基準日時点で住民登録なし")</formula>
    </cfRule>
  </conditionalFormatting>
  <conditionalFormatting sqref="M37">
    <cfRule type="expression" dxfId="667" priority="733">
      <formula>AND($K37&lt;&gt;"",$L37&lt;&gt;"")</formula>
    </cfRule>
  </conditionalFormatting>
  <conditionalFormatting sqref="R37:U37">
    <cfRule type="expression" dxfId="666" priority="731">
      <formula>OR($P37="①定額減税しきれた",$P37="②合計所得金額1805万円超")</formula>
    </cfRule>
  </conditionalFormatting>
  <conditionalFormatting sqref="Q37">
    <cfRule type="expression" dxfId="665" priority="730">
      <formula>OR($P37="①定額減税しきれた", $P37="②合計所得金額1805万円超", $P37="➂未申告", $P37="④被扶養者", $P37="⑥地方税法第294条第3項に該当", $P37="⑦R6.1.1時点で住民登録なし")</formula>
    </cfRule>
  </conditionalFormatting>
  <conditionalFormatting sqref="P37:U37">
    <cfRule type="expression" dxfId="664" priority="729">
      <formula>$B37="○"</formula>
    </cfRule>
  </conditionalFormatting>
  <conditionalFormatting sqref="C38:J41">
    <cfRule type="expression" dxfId="663" priority="728">
      <formula>$B38="×"</formula>
    </cfRule>
  </conditionalFormatting>
  <conditionalFormatting sqref="E38:E41">
    <cfRule type="expression" dxfId="662" priority="727">
      <formula>AND($C38&lt;&gt;"",$D38&lt;&gt;"")</formula>
    </cfRule>
  </conditionalFormatting>
  <conditionalFormatting sqref="T38:T41">
    <cfRule type="expression" dxfId="661" priority="726">
      <formula>OR($R38="①対象外",$R38="④基準日時点で住民登録なし")</formula>
    </cfRule>
  </conditionalFormatting>
  <conditionalFormatting sqref="U38:U41">
    <cfRule type="expression" dxfId="660" priority="724">
      <formula>OR($S38="①対象外",$S38="④基準日時点で住民登録なし")</formula>
    </cfRule>
  </conditionalFormatting>
  <conditionalFormatting sqref="M38:M41">
    <cfRule type="expression" dxfId="659" priority="725">
      <formula>AND($K38&lt;&gt;"",$L38&lt;&gt;"")</formula>
    </cfRule>
  </conditionalFormatting>
  <conditionalFormatting sqref="R38:U41">
    <cfRule type="expression" dxfId="658" priority="723">
      <formula>OR($P38="①定額減税しきれた",$P38="②合計所得金額1805万円超")</formula>
    </cfRule>
  </conditionalFormatting>
  <conditionalFormatting sqref="Q38:Q41">
    <cfRule type="expression" dxfId="657" priority="722">
      <formula>OR($P38="①定額減税しきれた", $P38="②合計所得金額1805万円超", $P38="➂未申告", $P38="④被扶養者", $P38="⑥地方税法第294条第3項に該当", $P38="⑦R6.1.1時点で住民登録なし")</formula>
    </cfRule>
  </conditionalFormatting>
  <conditionalFormatting sqref="P38:U41">
    <cfRule type="expression" dxfId="656" priority="721">
      <formula>$B38="○"</formula>
    </cfRule>
  </conditionalFormatting>
  <conditionalFormatting sqref="C42:J45">
    <cfRule type="expression" dxfId="655" priority="720">
      <formula>$B42="×"</formula>
    </cfRule>
  </conditionalFormatting>
  <conditionalFormatting sqref="E42:E45">
    <cfRule type="expression" dxfId="654" priority="719">
      <formula>AND($C42&lt;&gt;"",$D42&lt;&gt;"")</formula>
    </cfRule>
  </conditionalFormatting>
  <conditionalFormatting sqref="T42:T45">
    <cfRule type="expression" dxfId="653" priority="718">
      <formula>OR($R42="①対象外",$R42="④基準日時点で住民登録なし")</formula>
    </cfRule>
  </conditionalFormatting>
  <conditionalFormatting sqref="U42:U45">
    <cfRule type="expression" dxfId="652" priority="716">
      <formula>OR($S42="①対象外",$S42="④基準日時点で住民登録なし")</formula>
    </cfRule>
  </conditionalFormatting>
  <conditionalFormatting sqref="M42:M45">
    <cfRule type="expression" dxfId="651" priority="717">
      <formula>AND($K42&lt;&gt;"",$L42&lt;&gt;"")</formula>
    </cfRule>
  </conditionalFormatting>
  <conditionalFormatting sqref="R42:U45">
    <cfRule type="expression" dxfId="650" priority="715">
      <formula>OR($P42="①定額減税しきれた",$P42="②合計所得金額1805万円超")</formula>
    </cfRule>
  </conditionalFormatting>
  <conditionalFormatting sqref="Q42:Q45">
    <cfRule type="expression" dxfId="649" priority="714">
      <formula>OR($P42="①定額減税しきれた", $P42="②合計所得金額1805万円超", $P42="➂未申告", $P42="④被扶養者", $P42="⑥地方税法第294条第3項に該当", $P42="⑦R6.1.1時点で住民登録なし")</formula>
    </cfRule>
  </conditionalFormatting>
  <conditionalFormatting sqref="P42:U45">
    <cfRule type="expression" dxfId="648" priority="713">
      <formula>$B42="○"</formula>
    </cfRule>
  </conditionalFormatting>
  <conditionalFormatting sqref="C46:J46">
    <cfRule type="expression" dxfId="647" priority="712">
      <formula>$B46="×"</formula>
    </cfRule>
  </conditionalFormatting>
  <conditionalFormatting sqref="E46">
    <cfRule type="expression" dxfId="646" priority="711">
      <formula>AND($C46&lt;&gt;"",$D46&lt;&gt;"")</formula>
    </cfRule>
  </conditionalFormatting>
  <conditionalFormatting sqref="T46">
    <cfRule type="expression" dxfId="645" priority="710">
      <formula>OR($R46="①対象外",$R46="④基準日時点で住民登録なし")</formula>
    </cfRule>
  </conditionalFormatting>
  <conditionalFormatting sqref="U46">
    <cfRule type="expression" dxfId="644" priority="708">
      <formula>OR($S46="①対象外",$S46="④基準日時点で住民登録なし")</formula>
    </cfRule>
  </conditionalFormatting>
  <conditionalFormatting sqref="M46">
    <cfRule type="expression" dxfId="643" priority="709">
      <formula>AND($K46&lt;&gt;"",$L46&lt;&gt;"")</formula>
    </cfRule>
  </conditionalFormatting>
  <conditionalFormatting sqref="R46:U46">
    <cfRule type="expression" dxfId="642" priority="707">
      <formula>OR($P46="①定額減税しきれた",$P46="②合計所得金額1805万円超")</formula>
    </cfRule>
  </conditionalFormatting>
  <conditionalFormatting sqref="Q46">
    <cfRule type="expression" dxfId="641" priority="706">
      <formula>OR($P46="①定額減税しきれた", $P46="②合計所得金額1805万円超", $P46="➂未申告", $P46="④被扶養者", $P46="⑥地方税法第294条第3項に該当", $P46="⑦R6.1.1時点で住民登録なし")</formula>
    </cfRule>
  </conditionalFormatting>
  <conditionalFormatting sqref="P46:U46">
    <cfRule type="expression" dxfId="640" priority="705">
      <formula>$B46="○"</formula>
    </cfRule>
  </conditionalFormatting>
  <conditionalFormatting sqref="C47:J50">
    <cfRule type="expression" dxfId="639" priority="704">
      <formula>$B47="×"</formula>
    </cfRule>
  </conditionalFormatting>
  <conditionalFormatting sqref="E47:E50">
    <cfRule type="expression" dxfId="638" priority="703">
      <formula>AND($C47&lt;&gt;"",$D47&lt;&gt;"")</formula>
    </cfRule>
  </conditionalFormatting>
  <conditionalFormatting sqref="T47:T50">
    <cfRule type="expression" dxfId="637" priority="702">
      <formula>OR($R47="①対象外",$R47="④基準日時点で住民登録なし")</formula>
    </cfRule>
  </conditionalFormatting>
  <conditionalFormatting sqref="U47:U50">
    <cfRule type="expression" dxfId="636" priority="700">
      <formula>OR($S47="①対象外",$S47="④基準日時点で住民登録なし")</formula>
    </cfRule>
  </conditionalFormatting>
  <conditionalFormatting sqref="M47:M50">
    <cfRule type="expression" dxfId="635" priority="701">
      <formula>AND($K47&lt;&gt;"",$L47&lt;&gt;"")</formula>
    </cfRule>
  </conditionalFormatting>
  <conditionalFormatting sqref="R47:U50">
    <cfRule type="expression" dxfId="634" priority="699">
      <formula>OR($P47="①定額減税しきれた",$P47="②合計所得金額1805万円超")</formula>
    </cfRule>
  </conditionalFormatting>
  <conditionalFormatting sqref="Q47:Q50">
    <cfRule type="expression" dxfId="633" priority="698">
      <formula>OR($P47="①定額減税しきれた", $P47="②合計所得金額1805万円超", $P47="➂未申告", $P47="④被扶養者", $P47="⑥地方税法第294条第3項に該当", $P47="⑦R6.1.1時点で住民登録なし")</formula>
    </cfRule>
  </conditionalFormatting>
  <conditionalFormatting sqref="P47:U50">
    <cfRule type="expression" dxfId="632" priority="697">
      <formula>$B47="○"</formula>
    </cfRule>
  </conditionalFormatting>
  <conditionalFormatting sqref="C51:J54">
    <cfRule type="expression" dxfId="631" priority="696">
      <formula>$B51="×"</formula>
    </cfRule>
  </conditionalFormatting>
  <conditionalFormatting sqref="E51:E54">
    <cfRule type="expression" dxfId="630" priority="695">
      <formula>AND($C51&lt;&gt;"",$D51&lt;&gt;"")</formula>
    </cfRule>
  </conditionalFormatting>
  <conditionalFormatting sqref="T51:T54">
    <cfRule type="expression" dxfId="629" priority="694">
      <formula>OR($R51="①対象外",$R51="④基準日時点で住民登録なし")</formula>
    </cfRule>
  </conditionalFormatting>
  <conditionalFormatting sqref="U51:U54">
    <cfRule type="expression" dxfId="628" priority="692">
      <formula>OR($S51="①対象外",$S51="④基準日時点で住民登録なし")</formula>
    </cfRule>
  </conditionalFormatting>
  <conditionalFormatting sqref="M51:M54">
    <cfRule type="expression" dxfId="627" priority="693">
      <formula>AND($K51&lt;&gt;"",$L51&lt;&gt;"")</formula>
    </cfRule>
  </conditionalFormatting>
  <conditionalFormatting sqref="R51:U54">
    <cfRule type="expression" dxfId="626" priority="691">
      <formula>OR($P51="①定額減税しきれた",$P51="②合計所得金額1805万円超")</formula>
    </cfRule>
  </conditionalFormatting>
  <conditionalFormatting sqref="Q51:Q54">
    <cfRule type="expression" dxfId="625" priority="690">
      <formula>OR($P51="①定額減税しきれた", $P51="②合計所得金額1805万円超", $P51="➂未申告", $P51="④被扶養者", $P51="⑥地方税法第294条第3項に該当", $P51="⑦R6.1.1時点で住民登録なし")</formula>
    </cfRule>
  </conditionalFormatting>
  <conditionalFormatting sqref="P51:U54">
    <cfRule type="expression" dxfId="624" priority="689">
      <formula>$B51="○"</formula>
    </cfRule>
  </conditionalFormatting>
  <conditionalFormatting sqref="C55:J58">
    <cfRule type="expression" dxfId="623" priority="688">
      <formula>$B55="×"</formula>
    </cfRule>
  </conditionalFormatting>
  <conditionalFormatting sqref="E55:E58">
    <cfRule type="expression" dxfId="622" priority="687">
      <formula>AND($C55&lt;&gt;"",$D55&lt;&gt;"")</formula>
    </cfRule>
  </conditionalFormatting>
  <conditionalFormatting sqref="T55:T58">
    <cfRule type="expression" dxfId="621" priority="686">
      <formula>OR($R55="①対象外",$R55="④基準日時点で住民登録なし")</formula>
    </cfRule>
  </conditionalFormatting>
  <conditionalFormatting sqref="U55:U58">
    <cfRule type="expression" dxfId="620" priority="684">
      <formula>OR($S55="①対象外",$S55="④基準日時点で住民登録なし")</formula>
    </cfRule>
  </conditionalFormatting>
  <conditionalFormatting sqref="M55:M58">
    <cfRule type="expression" dxfId="619" priority="685">
      <formula>AND($K55&lt;&gt;"",$L55&lt;&gt;"")</formula>
    </cfRule>
  </conditionalFormatting>
  <conditionalFormatting sqref="R55:U58">
    <cfRule type="expression" dxfId="618" priority="683">
      <formula>OR($P55="①定額減税しきれた",$P55="②合計所得金額1805万円超")</formula>
    </cfRule>
  </conditionalFormatting>
  <conditionalFormatting sqref="Q55:Q58">
    <cfRule type="expression" dxfId="617" priority="682">
      <formula>OR($P55="①定額減税しきれた", $P55="②合計所得金額1805万円超", $P55="➂未申告", $P55="④被扶養者", $P55="⑥地方税法第294条第3項に該当", $P55="⑦R6.1.1時点で住民登録なし")</formula>
    </cfRule>
  </conditionalFormatting>
  <conditionalFormatting sqref="P55:U58">
    <cfRule type="expression" dxfId="616" priority="681">
      <formula>$B55="○"</formula>
    </cfRule>
  </conditionalFormatting>
  <conditionalFormatting sqref="C59:J59">
    <cfRule type="expression" dxfId="615" priority="680">
      <formula>$B59="×"</formula>
    </cfRule>
  </conditionalFormatting>
  <conditionalFormatting sqref="E59">
    <cfRule type="expression" dxfId="614" priority="679">
      <formula>AND($C59&lt;&gt;"",$D59&lt;&gt;"")</formula>
    </cfRule>
  </conditionalFormatting>
  <conditionalFormatting sqref="T59">
    <cfRule type="expression" dxfId="613" priority="678">
      <formula>OR($R59="①対象外",$R59="④基準日時点で住民登録なし")</formula>
    </cfRule>
  </conditionalFormatting>
  <conditionalFormatting sqref="U59">
    <cfRule type="expression" dxfId="612" priority="676">
      <formula>OR($S59="①対象外",$S59="④基準日時点で住民登録なし")</formula>
    </cfRule>
  </conditionalFormatting>
  <conditionalFormatting sqref="M59">
    <cfRule type="expression" dxfId="611" priority="677">
      <formula>AND($K59&lt;&gt;"",$L59&lt;&gt;"")</formula>
    </cfRule>
  </conditionalFormatting>
  <conditionalFormatting sqref="R59:U59">
    <cfRule type="expression" dxfId="610" priority="675">
      <formula>OR($P59="①定額減税しきれた",$P59="②合計所得金額1805万円超")</formula>
    </cfRule>
  </conditionalFormatting>
  <conditionalFormatting sqref="Q59">
    <cfRule type="expression" dxfId="609" priority="674">
      <formula>OR($P59="①定額減税しきれた", $P59="②合計所得金額1805万円超", $P59="➂未申告", $P59="④被扶養者", $P59="⑥地方税法第294条第3項に該当", $P59="⑦R6.1.1時点で住民登録なし")</formula>
    </cfRule>
  </conditionalFormatting>
  <conditionalFormatting sqref="P59:U59">
    <cfRule type="expression" dxfId="608" priority="673">
      <formula>$B59="○"</formula>
    </cfRule>
  </conditionalFormatting>
  <conditionalFormatting sqref="C60:J63">
    <cfRule type="expression" dxfId="607" priority="672">
      <formula>$B60="×"</formula>
    </cfRule>
  </conditionalFormatting>
  <conditionalFormatting sqref="E60:E63">
    <cfRule type="expression" dxfId="606" priority="671">
      <formula>AND($C60&lt;&gt;"",$D60&lt;&gt;"")</formula>
    </cfRule>
  </conditionalFormatting>
  <conditionalFormatting sqref="T60:T63">
    <cfRule type="expression" dxfId="605" priority="670">
      <formula>OR($R60="①対象外",$R60="④基準日時点で住民登録なし")</formula>
    </cfRule>
  </conditionalFormatting>
  <conditionalFormatting sqref="U60:U63">
    <cfRule type="expression" dxfId="604" priority="668">
      <formula>OR($S60="①対象外",$S60="④基準日時点で住民登録なし")</formula>
    </cfRule>
  </conditionalFormatting>
  <conditionalFormatting sqref="M60:M63">
    <cfRule type="expression" dxfId="603" priority="669">
      <formula>AND($K60&lt;&gt;"",$L60&lt;&gt;"")</formula>
    </cfRule>
  </conditionalFormatting>
  <conditionalFormatting sqref="R60:U63">
    <cfRule type="expression" dxfId="602" priority="667">
      <formula>OR($P60="①定額減税しきれた",$P60="②合計所得金額1805万円超")</formula>
    </cfRule>
  </conditionalFormatting>
  <conditionalFormatting sqref="Q60:Q63">
    <cfRule type="expression" dxfId="601" priority="666">
      <formula>OR($P60="①定額減税しきれた", $P60="②合計所得金額1805万円超", $P60="➂未申告", $P60="④被扶養者", $P60="⑥地方税法第294条第3項に該当", $P60="⑦R6.1.1時点で住民登録なし")</formula>
    </cfRule>
  </conditionalFormatting>
  <conditionalFormatting sqref="P60:U63">
    <cfRule type="expression" dxfId="600" priority="665">
      <formula>$B60="○"</formula>
    </cfRule>
  </conditionalFormatting>
  <conditionalFormatting sqref="C64:J67">
    <cfRule type="expression" dxfId="599" priority="664">
      <formula>$B64="×"</formula>
    </cfRule>
  </conditionalFormatting>
  <conditionalFormatting sqref="E64:E67">
    <cfRule type="expression" dxfId="598" priority="663">
      <formula>AND($C64&lt;&gt;"",$D64&lt;&gt;"")</formula>
    </cfRule>
  </conditionalFormatting>
  <conditionalFormatting sqref="T64:T67">
    <cfRule type="expression" dxfId="597" priority="662">
      <formula>OR($R64="①対象外",$R64="④基準日時点で住民登録なし")</formula>
    </cfRule>
  </conditionalFormatting>
  <conditionalFormatting sqref="U64:U67">
    <cfRule type="expression" dxfId="596" priority="660">
      <formula>OR($S64="①対象外",$S64="④基準日時点で住民登録なし")</formula>
    </cfRule>
  </conditionalFormatting>
  <conditionalFormatting sqref="M64:M67">
    <cfRule type="expression" dxfId="595" priority="661">
      <formula>AND($K64&lt;&gt;"",$L64&lt;&gt;"")</formula>
    </cfRule>
  </conditionalFormatting>
  <conditionalFormatting sqref="R64:U67">
    <cfRule type="expression" dxfId="594" priority="659">
      <formula>OR($P64="①定額減税しきれた",$P64="②合計所得金額1805万円超")</formula>
    </cfRule>
  </conditionalFormatting>
  <conditionalFormatting sqref="Q64:Q67">
    <cfRule type="expression" dxfId="593" priority="658">
      <formula>OR($P64="①定額減税しきれた", $P64="②合計所得金額1805万円超", $P64="➂未申告", $P64="④被扶養者", $P64="⑥地方税法第294条第3項に該当", $P64="⑦R6.1.1時点で住民登録なし")</formula>
    </cfRule>
  </conditionalFormatting>
  <conditionalFormatting sqref="P64:U67">
    <cfRule type="expression" dxfId="592" priority="657">
      <formula>$B64="○"</formula>
    </cfRule>
  </conditionalFormatting>
  <conditionalFormatting sqref="C68:J68">
    <cfRule type="expression" dxfId="591" priority="656">
      <formula>$B68="×"</formula>
    </cfRule>
  </conditionalFormatting>
  <conditionalFormatting sqref="E68">
    <cfRule type="expression" dxfId="590" priority="655">
      <formula>AND($C68&lt;&gt;"",$D68&lt;&gt;"")</formula>
    </cfRule>
  </conditionalFormatting>
  <conditionalFormatting sqref="T68">
    <cfRule type="expression" dxfId="589" priority="654">
      <formula>OR($R68="①対象外",$R68="④基準日時点で住民登録なし")</formula>
    </cfRule>
  </conditionalFormatting>
  <conditionalFormatting sqref="U68">
    <cfRule type="expression" dxfId="588" priority="652">
      <formula>OR($S68="①対象外",$S68="④基準日時点で住民登録なし")</formula>
    </cfRule>
  </conditionalFormatting>
  <conditionalFormatting sqref="M68">
    <cfRule type="expression" dxfId="587" priority="653">
      <formula>AND($K68&lt;&gt;"",$L68&lt;&gt;"")</formula>
    </cfRule>
  </conditionalFormatting>
  <conditionalFormatting sqref="R68:U68">
    <cfRule type="expression" dxfId="586" priority="651">
      <formula>OR($P68="①定額減税しきれた",$P68="②合計所得金額1805万円超")</formula>
    </cfRule>
  </conditionalFormatting>
  <conditionalFormatting sqref="Q68">
    <cfRule type="expression" dxfId="585" priority="650">
      <formula>OR($P68="①定額減税しきれた", $P68="②合計所得金額1805万円超", $P68="➂未申告", $P68="④被扶養者", $P68="⑥地方税法第294条第3項に該当", $P68="⑦R6.1.1時点で住民登録なし")</formula>
    </cfRule>
  </conditionalFormatting>
  <conditionalFormatting sqref="P68:U68">
    <cfRule type="expression" dxfId="584" priority="649">
      <formula>$B68="○"</formula>
    </cfRule>
  </conditionalFormatting>
  <conditionalFormatting sqref="C69:J72">
    <cfRule type="expression" dxfId="583" priority="648">
      <formula>$B69="×"</formula>
    </cfRule>
  </conditionalFormatting>
  <conditionalFormatting sqref="E69:E72">
    <cfRule type="expression" dxfId="582" priority="647">
      <formula>AND($C69&lt;&gt;"",$D69&lt;&gt;"")</formula>
    </cfRule>
  </conditionalFormatting>
  <conditionalFormatting sqref="T69:T72">
    <cfRule type="expression" dxfId="581" priority="646">
      <formula>OR($R69="①対象外",$R69="④基準日時点で住民登録なし")</formula>
    </cfRule>
  </conditionalFormatting>
  <conditionalFormatting sqref="U69:U72">
    <cfRule type="expression" dxfId="580" priority="644">
      <formula>OR($S69="①対象外",$S69="④基準日時点で住民登録なし")</formula>
    </cfRule>
  </conditionalFormatting>
  <conditionalFormatting sqref="M69:M72">
    <cfRule type="expression" dxfId="579" priority="645">
      <formula>AND($K69&lt;&gt;"",$L69&lt;&gt;"")</formula>
    </cfRule>
  </conditionalFormatting>
  <conditionalFormatting sqref="R69:U72">
    <cfRule type="expression" dxfId="578" priority="643">
      <formula>OR($P69="①定額減税しきれた",$P69="②合計所得金額1805万円超")</formula>
    </cfRule>
  </conditionalFormatting>
  <conditionalFormatting sqref="Q69:Q72">
    <cfRule type="expression" dxfId="577" priority="642">
      <formula>OR($P69="①定額減税しきれた", $P69="②合計所得金額1805万円超", $P69="➂未申告", $P69="④被扶養者", $P69="⑥地方税法第294条第3項に該当", $P69="⑦R6.1.1時点で住民登録なし")</formula>
    </cfRule>
  </conditionalFormatting>
  <conditionalFormatting sqref="P69:U72">
    <cfRule type="expression" dxfId="576" priority="641">
      <formula>$B69="○"</formula>
    </cfRule>
  </conditionalFormatting>
  <conditionalFormatting sqref="C73:J76">
    <cfRule type="expression" dxfId="575" priority="640">
      <formula>$B73="×"</formula>
    </cfRule>
  </conditionalFormatting>
  <conditionalFormatting sqref="E73:E76">
    <cfRule type="expression" dxfId="574" priority="639">
      <formula>AND($C73&lt;&gt;"",$D73&lt;&gt;"")</formula>
    </cfRule>
  </conditionalFormatting>
  <conditionalFormatting sqref="T73:T76">
    <cfRule type="expression" dxfId="573" priority="638">
      <formula>OR($R73="①対象外",$R73="④基準日時点で住民登録なし")</formula>
    </cfRule>
  </conditionalFormatting>
  <conditionalFormatting sqref="U73:U76">
    <cfRule type="expression" dxfId="572" priority="636">
      <formula>OR($S73="①対象外",$S73="④基準日時点で住民登録なし")</formula>
    </cfRule>
  </conditionalFormatting>
  <conditionalFormatting sqref="M73:M76">
    <cfRule type="expression" dxfId="571" priority="637">
      <formula>AND($K73&lt;&gt;"",$L73&lt;&gt;"")</formula>
    </cfRule>
  </conditionalFormatting>
  <conditionalFormatting sqref="R73:U76">
    <cfRule type="expression" dxfId="570" priority="635">
      <formula>OR($P73="①定額減税しきれた",$P73="②合計所得金額1805万円超")</formula>
    </cfRule>
  </conditionalFormatting>
  <conditionalFormatting sqref="Q73:Q76">
    <cfRule type="expression" dxfId="569" priority="634">
      <formula>OR($P73="①定額減税しきれた", $P73="②合計所得金額1805万円超", $P73="➂未申告", $P73="④被扶養者", $P73="⑥地方税法第294条第3項に該当", $P73="⑦R6.1.1時点で住民登録なし")</formula>
    </cfRule>
  </conditionalFormatting>
  <conditionalFormatting sqref="P73:U76">
    <cfRule type="expression" dxfId="568" priority="633">
      <formula>$B73="○"</formula>
    </cfRule>
  </conditionalFormatting>
  <conditionalFormatting sqref="C77:J77">
    <cfRule type="expression" dxfId="567" priority="632">
      <formula>$B77="×"</formula>
    </cfRule>
  </conditionalFormatting>
  <conditionalFormatting sqref="E77">
    <cfRule type="expression" dxfId="566" priority="631">
      <formula>AND($C77&lt;&gt;"",$D77&lt;&gt;"")</formula>
    </cfRule>
  </conditionalFormatting>
  <conditionalFormatting sqref="T77">
    <cfRule type="expression" dxfId="565" priority="630">
      <formula>OR($R77="①対象外",$R77="④基準日時点で住民登録なし")</formula>
    </cfRule>
  </conditionalFormatting>
  <conditionalFormatting sqref="U77">
    <cfRule type="expression" dxfId="564" priority="628">
      <formula>OR($S77="①対象外",$S77="④基準日時点で住民登録なし")</formula>
    </cfRule>
  </conditionalFormatting>
  <conditionalFormatting sqref="M77">
    <cfRule type="expression" dxfId="563" priority="629">
      <formula>AND($K77&lt;&gt;"",$L77&lt;&gt;"")</formula>
    </cfRule>
  </conditionalFormatting>
  <conditionalFormatting sqref="R77:U77">
    <cfRule type="expression" dxfId="562" priority="627">
      <formula>OR($P77="①定額減税しきれた",$P77="②合計所得金額1805万円超")</formula>
    </cfRule>
  </conditionalFormatting>
  <conditionalFormatting sqref="Q77">
    <cfRule type="expression" dxfId="561" priority="626">
      <formula>OR($P77="①定額減税しきれた", $P77="②合計所得金額1805万円超", $P77="➂未申告", $P77="④被扶養者", $P77="⑥地方税法第294条第3項に該当", $P77="⑦R6.1.1時点で住民登録なし")</formula>
    </cfRule>
  </conditionalFormatting>
  <conditionalFormatting sqref="P77:U77">
    <cfRule type="expression" dxfId="560" priority="625">
      <formula>$B77="○"</formula>
    </cfRule>
  </conditionalFormatting>
  <conditionalFormatting sqref="C78:J81">
    <cfRule type="expression" dxfId="559" priority="624">
      <formula>$B78="×"</formula>
    </cfRule>
  </conditionalFormatting>
  <conditionalFormatting sqref="E78:E81">
    <cfRule type="expression" dxfId="558" priority="623">
      <formula>AND($C78&lt;&gt;"",$D78&lt;&gt;"")</formula>
    </cfRule>
  </conditionalFormatting>
  <conditionalFormatting sqref="T78:T81">
    <cfRule type="expression" dxfId="557" priority="622">
      <formula>OR($R78="①対象外",$R78="④基準日時点で住民登録なし")</formula>
    </cfRule>
  </conditionalFormatting>
  <conditionalFormatting sqref="U78:U81">
    <cfRule type="expression" dxfId="556" priority="620">
      <formula>OR($S78="①対象外",$S78="④基準日時点で住民登録なし")</formula>
    </cfRule>
  </conditionalFormatting>
  <conditionalFormatting sqref="M78:M81">
    <cfRule type="expression" dxfId="555" priority="621">
      <formula>AND($K78&lt;&gt;"",$L78&lt;&gt;"")</formula>
    </cfRule>
  </conditionalFormatting>
  <conditionalFormatting sqref="R78:U81">
    <cfRule type="expression" dxfId="554" priority="619">
      <formula>OR($P78="①定額減税しきれた",$P78="②合計所得金額1805万円超")</formula>
    </cfRule>
  </conditionalFormatting>
  <conditionalFormatting sqref="Q78:Q81">
    <cfRule type="expression" dxfId="553" priority="618">
      <formula>OR($P78="①定額減税しきれた", $P78="②合計所得金額1805万円超", $P78="➂未申告", $P78="④被扶養者", $P78="⑥地方税法第294条第3項に該当", $P78="⑦R6.1.1時点で住民登録なし")</formula>
    </cfRule>
  </conditionalFormatting>
  <conditionalFormatting sqref="P78:U81">
    <cfRule type="expression" dxfId="552" priority="617">
      <formula>$B78="○"</formula>
    </cfRule>
  </conditionalFormatting>
  <conditionalFormatting sqref="C82:J85">
    <cfRule type="expression" dxfId="551" priority="616">
      <formula>$B82="×"</formula>
    </cfRule>
  </conditionalFormatting>
  <conditionalFormatting sqref="E82:E85">
    <cfRule type="expression" dxfId="550" priority="615">
      <formula>AND($C82&lt;&gt;"",$D82&lt;&gt;"")</formula>
    </cfRule>
  </conditionalFormatting>
  <conditionalFormatting sqref="T82:T85">
    <cfRule type="expression" dxfId="549" priority="614">
      <formula>OR($R82="①対象外",$R82="④基準日時点で住民登録なし")</formula>
    </cfRule>
  </conditionalFormatting>
  <conditionalFormatting sqref="U82:U85">
    <cfRule type="expression" dxfId="548" priority="612">
      <formula>OR($S82="①対象外",$S82="④基準日時点で住民登録なし")</formula>
    </cfRule>
  </conditionalFormatting>
  <conditionalFormatting sqref="M82:M85">
    <cfRule type="expression" dxfId="547" priority="613">
      <formula>AND($K82&lt;&gt;"",$L82&lt;&gt;"")</formula>
    </cfRule>
  </conditionalFormatting>
  <conditionalFormatting sqref="R82:U85">
    <cfRule type="expression" dxfId="546" priority="611">
      <formula>OR($P82="①定額減税しきれた",$P82="②合計所得金額1805万円超")</formula>
    </cfRule>
  </conditionalFormatting>
  <conditionalFormatting sqref="Q82:Q85">
    <cfRule type="expression" dxfId="545" priority="610">
      <formula>OR($P82="①定額減税しきれた", $P82="②合計所得金額1805万円超", $P82="➂未申告", $P82="④被扶養者", $P82="⑥地方税法第294条第3項に該当", $P82="⑦R6.1.1時点で住民登録なし")</formula>
    </cfRule>
  </conditionalFormatting>
  <conditionalFormatting sqref="P82:U85">
    <cfRule type="expression" dxfId="544" priority="609">
      <formula>$B82="○"</formula>
    </cfRule>
  </conditionalFormatting>
  <conditionalFormatting sqref="C86:J86">
    <cfRule type="expression" dxfId="543" priority="608">
      <formula>$B86="×"</formula>
    </cfRule>
  </conditionalFormatting>
  <conditionalFormatting sqref="E86">
    <cfRule type="expression" dxfId="542" priority="607">
      <formula>AND($C86&lt;&gt;"",$D86&lt;&gt;"")</formula>
    </cfRule>
  </conditionalFormatting>
  <conditionalFormatting sqref="T86">
    <cfRule type="expression" dxfId="541" priority="606">
      <formula>OR($R86="①対象外",$R86="④基準日時点で住民登録なし")</formula>
    </cfRule>
  </conditionalFormatting>
  <conditionalFormatting sqref="U86">
    <cfRule type="expression" dxfId="540" priority="604">
      <formula>OR($S86="①対象外",$S86="④基準日時点で住民登録なし")</formula>
    </cfRule>
  </conditionalFormatting>
  <conditionalFormatting sqref="M86">
    <cfRule type="expression" dxfId="539" priority="605">
      <formula>AND($K86&lt;&gt;"",$L86&lt;&gt;"")</formula>
    </cfRule>
  </conditionalFormatting>
  <conditionalFormatting sqref="R86:U86">
    <cfRule type="expression" dxfId="538" priority="603">
      <formula>OR($P86="①定額減税しきれた",$P86="②合計所得金額1805万円超")</formula>
    </cfRule>
  </conditionalFormatting>
  <conditionalFormatting sqref="Q86">
    <cfRule type="expression" dxfId="537" priority="602">
      <formula>OR($P86="①定額減税しきれた", $P86="②合計所得金額1805万円超", $P86="➂未申告", $P86="④被扶養者", $P86="⑥地方税法第294条第3項に該当", $P86="⑦R6.1.1時点で住民登録なし")</formula>
    </cfRule>
  </conditionalFormatting>
  <conditionalFormatting sqref="P86:U86">
    <cfRule type="expression" dxfId="536" priority="601">
      <formula>$B86="○"</formula>
    </cfRule>
  </conditionalFormatting>
  <conditionalFormatting sqref="C87:J90">
    <cfRule type="expression" dxfId="535" priority="600">
      <formula>$B87="×"</formula>
    </cfRule>
  </conditionalFormatting>
  <conditionalFormatting sqref="E87:E90">
    <cfRule type="expression" dxfId="534" priority="599">
      <formula>AND($C87&lt;&gt;"",$D87&lt;&gt;"")</formula>
    </cfRule>
  </conditionalFormatting>
  <conditionalFormatting sqref="T87:T90">
    <cfRule type="expression" dxfId="533" priority="598">
      <formula>OR($R87="①対象外",$R87="④基準日時点で住民登録なし")</formula>
    </cfRule>
  </conditionalFormatting>
  <conditionalFormatting sqref="U87:U90">
    <cfRule type="expression" dxfId="532" priority="596">
      <formula>OR($S87="①対象外",$S87="④基準日時点で住民登録なし")</formula>
    </cfRule>
  </conditionalFormatting>
  <conditionalFormatting sqref="M87:M90">
    <cfRule type="expression" dxfId="531" priority="597">
      <formula>AND($K87&lt;&gt;"",$L87&lt;&gt;"")</formula>
    </cfRule>
  </conditionalFormatting>
  <conditionalFormatting sqref="R87:U90">
    <cfRule type="expression" dxfId="530" priority="595">
      <formula>OR($P87="①定額減税しきれた",$P87="②合計所得金額1805万円超")</formula>
    </cfRule>
  </conditionalFormatting>
  <conditionalFormatting sqref="Q87:Q90">
    <cfRule type="expression" dxfId="529" priority="594">
      <formula>OR($P87="①定額減税しきれた", $P87="②合計所得金額1805万円超", $P87="➂未申告", $P87="④被扶養者", $P87="⑥地方税法第294条第3項に該当", $P87="⑦R6.1.1時点で住民登録なし")</formula>
    </cfRule>
  </conditionalFormatting>
  <conditionalFormatting sqref="P87:U90">
    <cfRule type="expression" dxfId="528" priority="593">
      <formula>$B87="○"</formula>
    </cfRule>
  </conditionalFormatting>
  <conditionalFormatting sqref="C91:J94">
    <cfRule type="expression" dxfId="527" priority="592">
      <formula>$B91="×"</formula>
    </cfRule>
  </conditionalFormatting>
  <conditionalFormatting sqref="E91:E94">
    <cfRule type="expression" dxfId="526" priority="591">
      <formula>AND($C91&lt;&gt;"",$D91&lt;&gt;"")</formula>
    </cfRule>
  </conditionalFormatting>
  <conditionalFormatting sqref="T91:T94">
    <cfRule type="expression" dxfId="525" priority="590">
      <formula>OR($R91="①対象外",$R91="④基準日時点で住民登録なし")</formula>
    </cfRule>
  </conditionalFormatting>
  <conditionalFormatting sqref="U91:U94">
    <cfRule type="expression" dxfId="524" priority="588">
      <formula>OR($S91="①対象外",$S91="④基準日時点で住民登録なし")</formula>
    </cfRule>
  </conditionalFormatting>
  <conditionalFormatting sqref="M91:M94">
    <cfRule type="expression" dxfId="523" priority="589">
      <formula>AND($K91&lt;&gt;"",$L91&lt;&gt;"")</formula>
    </cfRule>
  </conditionalFormatting>
  <conditionalFormatting sqref="R91:U94">
    <cfRule type="expression" dxfId="522" priority="587">
      <formula>OR($P91="①定額減税しきれた",$P91="②合計所得金額1805万円超")</formula>
    </cfRule>
  </conditionalFormatting>
  <conditionalFormatting sqref="Q91:Q94">
    <cfRule type="expression" dxfId="521" priority="586">
      <formula>OR($P91="①定額減税しきれた", $P91="②合計所得金額1805万円超", $P91="➂未申告", $P91="④被扶養者", $P91="⑥地方税法第294条第3項に該当", $P91="⑦R6.1.1時点で住民登録なし")</formula>
    </cfRule>
  </conditionalFormatting>
  <conditionalFormatting sqref="P91:U94">
    <cfRule type="expression" dxfId="520" priority="585">
      <formula>$B91="○"</formula>
    </cfRule>
  </conditionalFormatting>
  <conditionalFormatting sqref="C95:J98">
    <cfRule type="expression" dxfId="519" priority="584">
      <formula>$B95="×"</formula>
    </cfRule>
  </conditionalFormatting>
  <conditionalFormatting sqref="E95:E98">
    <cfRule type="expression" dxfId="518" priority="583">
      <formula>AND($C95&lt;&gt;"",$D95&lt;&gt;"")</formula>
    </cfRule>
  </conditionalFormatting>
  <conditionalFormatting sqref="T95:T98">
    <cfRule type="expression" dxfId="517" priority="582">
      <formula>OR($R95="①対象外",$R95="④基準日時点で住民登録なし")</formula>
    </cfRule>
  </conditionalFormatting>
  <conditionalFormatting sqref="U95:U98">
    <cfRule type="expression" dxfId="516" priority="580">
      <formula>OR($S95="①対象外",$S95="④基準日時点で住民登録なし")</formula>
    </cfRule>
  </conditionalFormatting>
  <conditionalFormatting sqref="M95:M98">
    <cfRule type="expression" dxfId="515" priority="581">
      <formula>AND($K95&lt;&gt;"",$L95&lt;&gt;"")</formula>
    </cfRule>
  </conditionalFormatting>
  <conditionalFormatting sqref="R95:U98">
    <cfRule type="expression" dxfId="514" priority="579">
      <formula>OR($P95="①定額減税しきれた",$P95="②合計所得金額1805万円超")</formula>
    </cfRule>
  </conditionalFormatting>
  <conditionalFormatting sqref="Q95:Q98">
    <cfRule type="expression" dxfId="513" priority="578">
      <formula>OR($P95="①定額減税しきれた", $P95="②合計所得金額1805万円超", $P95="➂未申告", $P95="④被扶養者", $P95="⑥地方税法第294条第3項に該当", $P95="⑦R6.1.1時点で住民登録なし")</formula>
    </cfRule>
  </conditionalFormatting>
  <conditionalFormatting sqref="P95:U98">
    <cfRule type="expression" dxfId="512" priority="577">
      <formula>$B95="○"</formula>
    </cfRule>
  </conditionalFormatting>
  <conditionalFormatting sqref="C99:J99">
    <cfRule type="expression" dxfId="511" priority="576">
      <formula>$B99="×"</formula>
    </cfRule>
  </conditionalFormatting>
  <conditionalFormatting sqref="E99">
    <cfRule type="expression" dxfId="510" priority="575">
      <formula>AND($C99&lt;&gt;"",$D99&lt;&gt;"")</formula>
    </cfRule>
  </conditionalFormatting>
  <conditionalFormatting sqref="T99">
    <cfRule type="expression" dxfId="509" priority="574">
      <formula>OR($R99="①対象外",$R99="④基準日時点で住民登録なし")</formula>
    </cfRule>
  </conditionalFormatting>
  <conditionalFormatting sqref="U99">
    <cfRule type="expression" dxfId="508" priority="572">
      <formula>OR($S99="①対象外",$S99="④基準日時点で住民登録なし")</formula>
    </cfRule>
  </conditionalFormatting>
  <conditionalFormatting sqref="M99">
    <cfRule type="expression" dxfId="507" priority="573">
      <formula>AND($K99&lt;&gt;"",$L99&lt;&gt;"")</formula>
    </cfRule>
  </conditionalFormatting>
  <conditionalFormatting sqref="R99:U99">
    <cfRule type="expression" dxfId="506" priority="571">
      <formula>OR($P99="①定額減税しきれた",$P99="②合計所得金額1805万円超")</formula>
    </cfRule>
  </conditionalFormatting>
  <conditionalFormatting sqref="Q99">
    <cfRule type="expression" dxfId="505" priority="570">
      <formula>OR($P99="①定額減税しきれた", $P99="②合計所得金額1805万円超", $P99="➂未申告", $P99="④被扶養者", $P99="⑥地方税法第294条第3項に該当", $P99="⑦R6.1.1時点で住民登録なし")</formula>
    </cfRule>
  </conditionalFormatting>
  <conditionalFormatting sqref="P99:U99">
    <cfRule type="expression" dxfId="504" priority="569">
      <formula>$B99="○"</formula>
    </cfRule>
  </conditionalFormatting>
  <conditionalFormatting sqref="C100:J103">
    <cfRule type="expression" dxfId="503" priority="568">
      <formula>$B100="×"</formula>
    </cfRule>
  </conditionalFormatting>
  <conditionalFormatting sqref="E100:E103">
    <cfRule type="expression" dxfId="502" priority="567">
      <formula>AND($C100&lt;&gt;"",$D100&lt;&gt;"")</formula>
    </cfRule>
  </conditionalFormatting>
  <conditionalFormatting sqref="T100:T103">
    <cfRule type="expression" dxfId="501" priority="566">
      <formula>OR($R100="①対象外",$R100="④基準日時点で住民登録なし")</formula>
    </cfRule>
  </conditionalFormatting>
  <conditionalFormatting sqref="U100:U103">
    <cfRule type="expression" dxfId="500" priority="564">
      <formula>OR($S100="①対象外",$S100="④基準日時点で住民登録なし")</formula>
    </cfRule>
  </conditionalFormatting>
  <conditionalFormatting sqref="M100:M103">
    <cfRule type="expression" dxfId="499" priority="565">
      <formula>AND($K100&lt;&gt;"",$L100&lt;&gt;"")</formula>
    </cfRule>
  </conditionalFormatting>
  <conditionalFormatting sqref="R100:U103">
    <cfRule type="expression" dxfId="498" priority="563">
      <formula>OR($P100="①定額減税しきれた",$P100="②合計所得金額1805万円超")</formula>
    </cfRule>
  </conditionalFormatting>
  <conditionalFormatting sqref="Q100:Q103">
    <cfRule type="expression" dxfId="497" priority="562">
      <formula>OR($P100="①定額減税しきれた", $P100="②合計所得金額1805万円超", $P100="➂未申告", $P100="④被扶養者", $P100="⑥地方税法第294条第3項に該当", $P100="⑦R6.1.1時点で住民登録なし")</formula>
    </cfRule>
  </conditionalFormatting>
  <conditionalFormatting sqref="P100:U103">
    <cfRule type="expression" dxfId="496" priority="561">
      <formula>$B100="○"</formula>
    </cfRule>
  </conditionalFormatting>
  <conditionalFormatting sqref="C107:J110 C204:J206">
    <cfRule type="expression" dxfId="495" priority="496">
      <formula>$B107="×"</formula>
    </cfRule>
  </conditionalFormatting>
  <conditionalFormatting sqref="E107:E110 E204:E206">
    <cfRule type="expression" dxfId="494" priority="495">
      <formula>AND($C107&lt;&gt;"",$D107&lt;&gt;"")</formula>
    </cfRule>
  </conditionalFormatting>
  <conditionalFormatting sqref="T107:T110 T204:T206">
    <cfRule type="expression" dxfId="493" priority="494">
      <formula>OR($R107="①対象外",$R107="④基準日時点で住民登録なし")</formula>
    </cfRule>
  </conditionalFormatting>
  <conditionalFormatting sqref="U107:U110 U204:U206">
    <cfRule type="expression" dxfId="492" priority="492">
      <formula>OR($S107="①対象外",$S107="④基準日時点で住民登録なし")</formula>
    </cfRule>
  </conditionalFormatting>
  <conditionalFormatting sqref="M107:M110 M204:M206">
    <cfRule type="expression" dxfId="491" priority="493">
      <formula>AND($K107&lt;&gt;"",$L107&lt;&gt;"")</formula>
    </cfRule>
  </conditionalFormatting>
  <conditionalFormatting sqref="R107:U110 R204:U206">
    <cfRule type="expression" dxfId="490" priority="491">
      <formula>OR($P107="①定額減税しきれた",$P107="②合計所得金額1805万円超")</formula>
    </cfRule>
  </conditionalFormatting>
  <conditionalFormatting sqref="Q107:Q110 Q204:Q206">
    <cfRule type="expression" dxfId="489" priority="490">
      <formula>OR($P107="①定額減税しきれた", $P107="②合計所得金額1805万円超", $P107="➂未申告", $P107="④被扶養者", $P107="⑥地方税法第294条第3項に該当", $P107="⑦R6.1.1時点で住民登録なし")</formula>
    </cfRule>
  </conditionalFormatting>
  <conditionalFormatting sqref="P107:U110 P204:U206">
    <cfRule type="expression" dxfId="488" priority="489">
      <formula>$B107="○"</formula>
    </cfRule>
  </conditionalFormatting>
  <conditionalFormatting sqref="C111:J114">
    <cfRule type="expression" dxfId="487" priority="488">
      <formula>$B111="×"</formula>
    </cfRule>
  </conditionalFormatting>
  <conditionalFormatting sqref="E111:E114">
    <cfRule type="expression" dxfId="486" priority="487">
      <formula>AND($C111&lt;&gt;"",$D111&lt;&gt;"")</formula>
    </cfRule>
  </conditionalFormatting>
  <conditionalFormatting sqref="T111:T114">
    <cfRule type="expression" dxfId="485" priority="486">
      <formula>OR($R111="①対象外",$R111="④基準日時点で住民登録なし")</formula>
    </cfRule>
  </conditionalFormatting>
  <conditionalFormatting sqref="U111:U114">
    <cfRule type="expression" dxfId="484" priority="484">
      <formula>OR($S111="①対象外",$S111="④基準日時点で住民登録なし")</formula>
    </cfRule>
  </conditionalFormatting>
  <conditionalFormatting sqref="M111:M114">
    <cfRule type="expression" dxfId="483" priority="485">
      <formula>AND($K111&lt;&gt;"",$L111&lt;&gt;"")</formula>
    </cfRule>
  </conditionalFormatting>
  <conditionalFormatting sqref="R111:U114">
    <cfRule type="expression" dxfId="482" priority="483">
      <formula>OR($P111="①定額減税しきれた",$P111="②合計所得金額1805万円超")</formula>
    </cfRule>
  </conditionalFormatting>
  <conditionalFormatting sqref="Q111:Q114">
    <cfRule type="expression" dxfId="481" priority="482">
      <formula>OR($P111="①定額減税しきれた", $P111="②合計所得金額1805万円超", $P111="➂未申告", $P111="④被扶養者", $P111="⑥地方税法第294条第3項に該当", $P111="⑦R6.1.1時点で住民登録なし")</formula>
    </cfRule>
  </conditionalFormatting>
  <conditionalFormatting sqref="P111:U114">
    <cfRule type="expression" dxfId="480" priority="481">
      <formula>$B111="○"</formula>
    </cfRule>
  </conditionalFormatting>
  <conditionalFormatting sqref="C115:J118">
    <cfRule type="expression" dxfId="479" priority="480">
      <formula>$B115="×"</formula>
    </cfRule>
  </conditionalFormatting>
  <conditionalFormatting sqref="E115:E118">
    <cfRule type="expression" dxfId="478" priority="479">
      <formula>AND($C115&lt;&gt;"",$D115&lt;&gt;"")</formula>
    </cfRule>
  </conditionalFormatting>
  <conditionalFormatting sqref="T115:T118">
    <cfRule type="expression" dxfId="477" priority="478">
      <formula>OR($R115="①対象外",$R115="④基準日時点で住民登録なし")</formula>
    </cfRule>
  </conditionalFormatting>
  <conditionalFormatting sqref="U115:U118">
    <cfRule type="expression" dxfId="476" priority="476">
      <formula>OR($S115="①対象外",$S115="④基準日時点で住民登録なし")</formula>
    </cfRule>
  </conditionalFormatting>
  <conditionalFormatting sqref="M115:M118">
    <cfRule type="expression" dxfId="475" priority="477">
      <formula>AND($K115&lt;&gt;"",$L115&lt;&gt;"")</formula>
    </cfRule>
  </conditionalFormatting>
  <conditionalFormatting sqref="R115:U118">
    <cfRule type="expression" dxfId="474" priority="475">
      <formula>OR($P115="①定額減税しきれた",$P115="②合計所得金額1805万円超")</formula>
    </cfRule>
  </conditionalFormatting>
  <conditionalFormatting sqref="Q115:Q118">
    <cfRule type="expression" dxfId="473" priority="474">
      <formula>OR($P115="①定額減税しきれた", $P115="②合計所得金額1805万円超", $P115="➂未申告", $P115="④被扶養者", $P115="⑥地方税法第294条第3項に該当", $P115="⑦R6.1.1時点で住民登録なし")</formula>
    </cfRule>
  </conditionalFormatting>
  <conditionalFormatting sqref="P115:U118">
    <cfRule type="expression" dxfId="472" priority="473">
      <formula>$B115="○"</formula>
    </cfRule>
  </conditionalFormatting>
  <conditionalFormatting sqref="C119:J119">
    <cfRule type="expression" dxfId="471" priority="472">
      <formula>$B119="×"</formula>
    </cfRule>
  </conditionalFormatting>
  <conditionalFormatting sqref="E119">
    <cfRule type="expression" dxfId="470" priority="471">
      <formula>AND($C119&lt;&gt;"",$D119&lt;&gt;"")</formula>
    </cfRule>
  </conditionalFormatting>
  <conditionalFormatting sqref="T119">
    <cfRule type="expression" dxfId="469" priority="470">
      <formula>OR($R119="①対象外",$R119="④基準日時点で住民登録なし")</formula>
    </cfRule>
  </conditionalFormatting>
  <conditionalFormatting sqref="U119">
    <cfRule type="expression" dxfId="468" priority="468">
      <formula>OR($S119="①対象外",$S119="④基準日時点で住民登録なし")</formula>
    </cfRule>
  </conditionalFormatting>
  <conditionalFormatting sqref="M119">
    <cfRule type="expression" dxfId="467" priority="469">
      <formula>AND($K119&lt;&gt;"",$L119&lt;&gt;"")</formula>
    </cfRule>
  </conditionalFormatting>
  <conditionalFormatting sqref="R119:U119">
    <cfRule type="expression" dxfId="466" priority="467">
      <formula>OR($P119="①定額減税しきれた",$P119="②合計所得金額1805万円超")</formula>
    </cfRule>
  </conditionalFormatting>
  <conditionalFormatting sqref="Q119">
    <cfRule type="expression" dxfId="465" priority="466">
      <formula>OR($P119="①定額減税しきれた", $P119="②合計所得金額1805万円超", $P119="➂未申告", $P119="④被扶養者", $P119="⑥地方税法第294条第3項に該当", $P119="⑦R6.1.1時点で住民登録なし")</formula>
    </cfRule>
  </conditionalFormatting>
  <conditionalFormatting sqref="P119:U119">
    <cfRule type="expression" dxfId="464" priority="465">
      <formula>$B119="○"</formula>
    </cfRule>
  </conditionalFormatting>
  <conditionalFormatting sqref="C120:J123">
    <cfRule type="expression" dxfId="463" priority="464">
      <formula>$B120="×"</formula>
    </cfRule>
  </conditionalFormatting>
  <conditionalFormatting sqref="E120:E123">
    <cfRule type="expression" dxfId="462" priority="463">
      <formula>AND($C120&lt;&gt;"",$D120&lt;&gt;"")</formula>
    </cfRule>
  </conditionalFormatting>
  <conditionalFormatting sqref="T120:T123">
    <cfRule type="expression" dxfId="461" priority="462">
      <formula>OR($R120="①対象外",$R120="④基準日時点で住民登録なし")</formula>
    </cfRule>
  </conditionalFormatting>
  <conditionalFormatting sqref="U120:U123">
    <cfRule type="expression" dxfId="460" priority="460">
      <formula>OR($S120="①対象外",$S120="④基準日時点で住民登録なし")</formula>
    </cfRule>
  </conditionalFormatting>
  <conditionalFormatting sqref="M120:M123">
    <cfRule type="expression" dxfId="459" priority="461">
      <formula>AND($K120&lt;&gt;"",$L120&lt;&gt;"")</formula>
    </cfRule>
  </conditionalFormatting>
  <conditionalFormatting sqref="R120:U123">
    <cfRule type="expression" dxfId="458" priority="459">
      <formula>OR($P120="①定額減税しきれた",$P120="②合計所得金額1805万円超")</formula>
    </cfRule>
  </conditionalFormatting>
  <conditionalFormatting sqref="Q120:Q123">
    <cfRule type="expression" dxfId="457" priority="458">
      <formula>OR($P120="①定額減税しきれた", $P120="②合計所得金額1805万円超", $P120="➂未申告", $P120="④被扶養者", $P120="⑥地方税法第294条第3項に該当", $P120="⑦R6.1.1時点で住民登録なし")</formula>
    </cfRule>
  </conditionalFormatting>
  <conditionalFormatting sqref="P120:U123">
    <cfRule type="expression" dxfId="456" priority="457">
      <formula>$B120="○"</formula>
    </cfRule>
  </conditionalFormatting>
  <conditionalFormatting sqref="C124:J127">
    <cfRule type="expression" dxfId="455" priority="456">
      <formula>$B124="×"</formula>
    </cfRule>
  </conditionalFormatting>
  <conditionalFormatting sqref="E124:E127">
    <cfRule type="expression" dxfId="454" priority="455">
      <formula>AND($C124&lt;&gt;"",$D124&lt;&gt;"")</formula>
    </cfRule>
  </conditionalFormatting>
  <conditionalFormatting sqref="T124:T127">
    <cfRule type="expression" dxfId="453" priority="454">
      <formula>OR($R124="①対象外",$R124="④基準日時点で住民登録なし")</formula>
    </cfRule>
  </conditionalFormatting>
  <conditionalFormatting sqref="U124:U127">
    <cfRule type="expression" dxfId="452" priority="452">
      <formula>OR($S124="①対象外",$S124="④基準日時点で住民登録なし")</formula>
    </cfRule>
  </conditionalFormatting>
  <conditionalFormatting sqref="M124:M127">
    <cfRule type="expression" dxfId="451" priority="453">
      <formula>AND($K124&lt;&gt;"",$L124&lt;&gt;"")</formula>
    </cfRule>
  </conditionalFormatting>
  <conditionalFormatting sqref="R124:U127">
    <cfRule type="expression" dxfId="450" priority="451">
      <formula>OR($P124="①定額減税しきれた",$P124="②合計所得金額1805万円超")</formula>
    </cfRule>
  </conditionalFormatting>
  <conditionalFormatting sqref="Q124:Q127">
    <cfRule type="expression" dxfId="449" priority="450">
      <formula>OR($P124="①定額減税しきれた", $P124="②合計所得金額1805万円超", $P124="➂未申告", $P124="④被扶養者", $P124="⑥地方税法第294条第3項に該当", $P124="⑦R6.1.1時点で住民登録なし")</formula>
    </cfRule>
  </conditionalFormatting>
  <conditionalFormatting sqref="P124:U127">
    <cfRule type="expression" dxfId="448" priority="449">
      <formula>$B124="○"</formula>
    </cfRule>
  </conditionalFormatting>
  <conditionalFormatting sqref="C128:J128">
    <cfRule type="expression" dxfId="447" priority="448">
      <formula>$B128="×"</formula>
    </cfRule>
  </conditionalFormatting>
  <conditionalFormatting sqref="E128">
    <cfRule type="expression" dxfId="446" priority="447">
      <formula>AND($C128&lt;&gt;"",$D128&lt;&gt;"")</formula>
    </cfRule>
  </conditionalFormatting>
  <conditionalFormatting sqref="T128">
    <cfRule type="expression" dxfId="445" priority="446">
      <formula>OR($R128="①対象外",$R128="④基準日時点で住民登録なし")</formula>
    </cfRule>
  </conditionalFormatting>
  <conditionalFormatting sqref="U128">
    <cfRule type="expression" dxfId="444" priority="444">
      <formula>OR($S128="①対象外",$S128="④基準日時点で住民登録なし")</formula>
    </cfRule>
  </conditionalFormatting>
  <conditionalFormatting sqref="M128">
    <cfRule type="expression" dxfId="443" priority="445">
      <formula>AND($K128&lt;&gt;"",$L128&lt;&gt;"")</formula>
    </cfRule>
  </conditionalFormatting>
  <conditionalFormatting sqref="R128:U128">
    <cfRule type="expression" dxfId="442" priority="443">
      <formula>OR($P128="①定額減税しきれた",$P128="②合計所得金額1805万円超")</formula>
    </cfRule>
  </conditionalFormatting>
  <conditionalFormatting sqref="Q128">
    <cfRule type="expression" dxfId="441" priority="442">
      <formula>OR($P128="①定額減税しきれた", $P128="②合計所得金額1805万円超", $P128="➂未申告", $P128="④被扶養者", $P128="⑥地方税法第294条第3項に該当", $P128="⑦R6.1.1時点で住民登録なし")</formula>
    </cfRule>
  </conditionalFormatting>
  <conditionalFormatting sqref="P128:U128">
    <cfRule type="expression" dxfId="440" priority="441">
      <formula>$B128="○"</formula>
    </cfRule>
  </conditionalFormatting>
  <conditionalFormatting sqref="C129:J132">
    <cfRule type="expression" dxfId="439" priority="440">
      <formula>$B129="×"</formula>
    </cfRule>
  </conditionalFormatting>
  <conditionalFormatting sqref="E129:E132">
    <cfRule type="expression" dxfId="438" priority="439">
      <formula>AND($C129&lt;&gt;"",$D129&lt;&gt;"")</formula>
    </cfRule>
  </conditionalFormatting>
  <conditionalFormatting sqref="T129:T132">
    <cfRule type="expression" dxfId="437" priority="438">
      <formula>OR($R129="①対象外",$R129="④基準日時点で住民登録なし")</formula>
    </cfRule>
  </conditionalFormatting>
  <conditionalFormatting sqref="U129:U132">
    <cfRule type="expression" dxfId="436" priority="436">
      <formula>OR($S129="①対象外",$S129="④基準日時点で住民登録なし")</formula>
    </cfRule>
  </conditionalFormatting>
  <conditionalFormatting sqref="M129:M132">
    <cfRule type="expression" dxfId="435" priority="437">
      <formula>AND($K129&lt;&gt;"",$L129&lt;&gt;"")</formula>
    </cfRule>
  </conditionalFormatting>
  <conditionalFormatting sqref="R129:U132">
    <cfRule type="expression" dxfId="434" priority="435">
      <formula>OR($P129="①定額減税しきれた",$P129="②合計所得金額1805万円超")</formula>
    </cfRule>
  </conditionalFormatting>
  <conditionalFormatting sqref="Q129:Q132">
    <cfRule type="expression" dxfId="433" priority="434">
      <formula>OR($P129="①定額減税しきれた", $P129="②合計所得金額1805万円超", $P129="➂未申告", $P129="④被扶養者", $P129="⑥地方税法第294条第3項に該当", $P129="⑦R6.1.1時点で住民登録なし")</formula>
    </cfRule>
  </conditionalFormatting>
  <conditionalFormatting sqref="P129:U132">
    <cfRule type="expression" dxfId="432" priority="433">
      <formula>$B129="○"</formula>
    </cfRule>
  </conditionalFormatting>
  <conditionalFormatting sqref="C133:J136">
    <cfRule type="expression" dxfId="431" priority="432">
      <formula>$B133="×"</formula>
    </cfRule>
  </conditionalFormatting>
  <conditionalFormatting sqref="E133:E136">
    <cfRule type="expression" dxfId="430" priority="431">
      <formula>AND($C133&lt;&gt;"",$D133&lt;&gt;"")</formula>
    </cfRule>
  </conditionalFormatting>
  <conditionalFormatting sqref="T133:T136">
    <cfRule type="expression" dxfId="429" priority="430">
      <formula>OR($R133="①対象外",$R133="④基準日時点で住民登録なし")</formula>
    </cfRule>
  </conditionalFormatting>
  <conditionalFormatting sqref="U133:U136">
    <cfRule type="expression" dxfId="428" priority="428">
      <formula>OR($S133="①対象外",$S133="④基準日時点で住民登録なし")</formula>
    </cfRule>
  </conditionalFormatting>
  <conditionalFormatting sqref="M133:M136">
    <cfRule type="expression" dxfId="427" priority="429">
      <formula>AND($K133&lt;&gt;"",$L133&lt;&gt;"")</formula>
    </cfRule>
  </conditionalFormatting>
  <conditionalFormatting sqref="R133:U136">
    <cfRule type="expression" dxfId="426" priority="427">
      <formula>OR($P133="①定額減税しきれた",$P133="②合計所得金額1805万円超")</formula>
    </cfRule>
  </conditionalFormatting>
  <conditionalFormatting sqref="Q133:Q136">
    <cfRule type="expression" dxfId="425" priority="426">
      <formula>OR($P133="①定額減税しきれた", $P133="②合計所得金額1805万円超", $P133="➂未申告", $P133="④被扶養者", $P133="⑥地方税法第294条第3項に該当", $P133="⑦R6.1.1時点で住民登録なし")</formula>
    </cfRule>
  </conditionalFormatting>
  <conditionalFormatting sqref="P133:U136">
    <cfRule type="expression" dxfId="424" priority="425">
      <formula>$B133="○"</formula>
    </cfRule>
  </conditionalFormatting>
  <conditionalFormatting sqref="C137:J137">
    <cfRule type="expression" dxfId="423" priority="424">
      <formula>$B137="×"</formula>
    </cfRule>
  </conditionalFormatting>
  <conditionalFormatting sqref="E137">
    <cfRule type="expression" dxfId="422" priority="423">
      <formula>AND($C137&lt;&gt;"",$D137&lt;&gt;"")</formula>
    </cfRule>
  </conditionalFormatting>
  <conditionalFormatting sqref="T137">
    <cfRule type="expression" dxfId="421" priority="422">
      <formula>OR($R137="①対象外",$R137="④基準日時点で住民登録なし")</formula>
    </cfRule>
  </conditionalFormatting>
  <conditionalFormatting sqref="U137">
    <cfRule type="expression" dxfId="420" priority="420">
      <formula>OR($S137="①対象外",$S137="④基準日時点で住民登録なし")</formula>
    </cfRule>
  </conditionalFormatting>
  <conditionalFormatting sqref="M137">
    <cfRule type="expression" dxfId="419" priority="421">
      <formula>AND($K137&lt;&gt;"",$L137&lt;&gt;"")</formula>
    </cfRule>
  </conditionalFormatting>
  <conditionalFormatting sqref="R137:U137">
    <cfRule type="expression" dxfId="418" priority="419">
      <formula>OR($P137="①定額減税しきれた",$P137="②合計所得金額1805万円超")</formula>
    </cfRule>
  </conditionalFormatting>
  <conditionalFormatting sqref="Q137">
    <cfRule type="expression" dxfId="417" priority="418">
      <formula>OR($P137="①定額減税しきれた", $P137="②合計所得金額1805万円超", $P137="➂未申告", $P137="④被扶養者", $P137="⑥地方税法第294条第3項に該当", $P137="⑦R6.1.1時点で住民登録なし")</formula>
    </cfRule>
  </conditionalFormatting>
  <conditionalFormatting sqref="P137:U137">
    <cfRule type="expression" dxfId="416" priority="417">
      <formula>$B137="○"</formula>
    </cfRule>
  </conditionalFormatting>
  <conditionalFormatting sqref="C138:J141">
    <cfRule type="expression" dxfId="415" priority="416">
      <formula>$B138="×"</formula>
    </cfRule>
  </conditionalFormatting>
  <conditionalFormatting sqref="E138:E141">
    <cfRule type="expression" dxfId="414" priority="415">
      <formula>AND($C138&lt;&gt;"",$D138&lt;&gt;"")</formula>
    </cfRule>
  </conditionalFormatting>
  <conditionalFormatting sqref="T138:T141">
    <cfRule type="expression" dxfId="413" priority="414">
      <formula>OR($R138="①対象外",$R138="④基準日時点で住民登録なし")</formula>
    </cfRule>
  </conditionalFormatting>
  <conditionalFormatting sqref="U138:U141">
    <cfRule type="expression" dxfId="412" priority="412">
      <formula>OR($S138="①対象外",$S138="④基準日時点で住民登録なし")</formula>
    </cfRule>
  </conditionalFormatting>
  <conditionalFormatting sqref="M138:M141">
    <cfRule type="expression" dxfId="411" priority="413">
      <formula>AND($K138&lt;&gt;"",$L138&lt;&gt;"")</formula>
    </cfRule>
  </conditionalFormatting>
  <conditionalFormatting sqref="R138:U141">
    <cfRule type="expression" dxfId="410" priority="411">
      <formula>OR($P138="①定額減税しきれた",$P138="②合計所得金額1805万円超")</formula>
    </cfRule>
  </conditionalFormatting>
  <conditionalFormatting sqref="Q138:Q141">
    <cfRule type="expression" dxfId="409" priority="410">
      <formula>OR($P138="①定額減税しきれた", $P138="②合計所得金額1805万円超", $P138="➂未申告", $P138="④被扶養者", $P138="⑥地方税法第294条第3項に該当", $P138="⑦R6.1.1時点で住民登録なし")</formula>
    </cfRule>
  </conditionalFormatting>
  <conditionalFormatting sqref="P138:U141">
    <cfRule type="expression" dxfId="408" priority="409">
      <formula>$B138="○"</formula>
    </cfRule>
  </conditionalFormatting>
  <conditionalFormatting sqref="C142:J145">
    <cfRule type="expression" dxfId="407" priority="408">
      <formula>$B142="×"</formula>
    </cfRule>
  </conditionalFormatting>
  <conditionalFormatting sqref="E142:E145">
    <cfRule type="expression" dxfId="406" priority="407">
      <formula>AND($C142&lt;&gt;"",$D142&lt;&gt;"")</formula>
    </cfRule>
  </conditionalFormatting>
  <conditionalFormatting sqref="T142:T145">
    <cfRule type="expression" dxfId="405" priority="406">
      <formula>OR($R142="①対象外",$R142="④基準日時点で住民登録なし")</formula>
    </cfRule>
  </conditionalFormatting>
  <conditionalFormatting sqref="U142:U145">
    <cfRule type="expression" dxfId="404" priority="404">
      <formula>OR($S142="①対象外",$S142="④基準日時点で住民登録なし")</formula>
    </cfRule>
  </conditionalFormatting>
  <conditionalFormatting sqref="M142:M145">
    <cfRule type="expression" dxfId="403" priority="405">
      <formula>AND($K142&lt;&gt;"",$L142&lt;&gt;"")</formula>
    </cfRule>
  </conditionalFormatting>
  <conditionalFormatting sqref="R142:U145">
    <cfRule type="expression" dxfId="402" priority="403">
      <formula>OR($P142="①定額減税しきれた",$P142="②合計所得金額1805万円超")</formula>
    </cfRule>
  </conditionalFormatting>
  <conditionalFormatting sqref="Q142:Q145">
    <cfRule type="expression" dxfId="401" priority="402">
      <formula>OR($P142="①定額減税しきれた", $P142="②合計所得金額1805万円超", $P142="➂未申告", $P142="④被扶養者", $P142="⑥地方税法第294条第3項に該当", $P142="⑦R6.1.1時点で住民登録なし")</formula>
    </cfRule>
  </conditionalFormatting>
  <conditionalFormatting sqref="P142:U145">
    <cfRule type="expression" dxfId="400" priority="401">
      <formula>$B142="○"</formula>
    </cfRule>
  </conditionalFormatting>
  <conditionalFormatting sqref="C146:J146">
    <cfRule type="expression" dxfId="399" priority="400">
      <formula>$B146="×"</formula>
    </cfRule>
  </conditionalFormatting>
  <conditionalFormatting sqref="E146">
    <cfRule type="expression" dxfId="398" priority="399">
      <formula>AND($C146&lt;&gt;"",$D146&lt;&gt;"")</formula>
    </cfRule>
  </conditionalFormatting>
  <conditionalFormatting sqref="T146">
    <cfRule type="expression" dxfId="397" priority="398">
      <formula>OR($R146="①対象外",$R146="④基準日時点で住民登録なし")</formula>
    </cfRule>
  </conditionalFormatting>
  <conditionalFormatting sqref="U146">
    <cfRule type="expression" dxfId="396" priority="396">
      <formula>OR($S146="①対象外",$S146="④基準日時点で住民登録なし")</formula>
    </cfRule>
  </conditionalFormatting>
  <conditionalFormatting sqref="M146">
    <cfRule type="expression" dxfId="395" priority="397">
      <formula>AND($K146&lt;&gt;"",$L146&lt;&gt;"")</formula>
    </cfRule>
  </conditionalFormatting>
  <conditionalFormatting sqref="R146:U146">
    <cfRule type="expression" dxfId="394" priority="395">
      <formula>OR($P146="①定額減税しきれた",$P146="②合計所得金額1805万円超")</formula>
    </cfRule>
  </conditionalFormatting>
  <conditionalFormatting sqref="Q146">
    <cfRule type="expression" dxfId="393" priority="394">
      <formula>OR($P146="①定額減税しきれた", $P146="②合計所得金額1805万円超", $P146="➂未申告", $P146="④被扶養者", $P146="⑥地方税法第294条第3項に該当", $P146="⑦R6.1.1時点で住民登録なし")</formula>
    </cfRule>
  </conditionalFormatting>
  <conditionalFormatting sqref="P146:U146">
    <cfRule type="expression" dxfId="392" priority="393">
      <formula>$B146="○"</formula>
    </cfRule>
  </conditionalFormatting>
  <conditionalFormatting sqref="C147:J150">
    <cfRule type="expression" dxfId="391" priority="392">
      <formula>$B147="×"</formula>
    </cfRule>
  </conditionalFormatting>
  <conditionalFormatting sqref="E147:E150">
    <cfRule type="expression" dxfId="390" priority="391">
      <formula>AND($C147&lt;&gt;"",$D147&lt;&gt;"")</formula>
    </cfRule>
  </conditionalFormatting>
  <conditionalFormatting sqref="T147:T150">
    <cfRule type="expression" dxfId="389" priority="390">
      <formula>OR($R147="①対象外",$R147="④基準日時点で住民登録なし")</formula>
    </cfRule>
  </conditionalFormatting>
  <conditionalFormatting sqref="U147:U150">
    <cfRule type="expression" dxfId="388" priority="388">
      <formula>OR($S147="①対象外",$S147="④基準日時点で住民登録なし")</formula>
    </cfRule>
  </conditionalFormatting>
  <conditionalFormatting sqref="M147:M150">
    <cfRule type="expression" dxfId="387" priority="389">
      <formula>AND($K147&lt;&gt;"",$L147&lt;&gt;"")</formula>
    </cfRule>
  </conditionalFormatting>
  <conditionalFormatting sqref="R147:U150">
    <cfRule type="expression" dxfId="386" priority="387">
      <formula>OR($P147="①定額減税しきれた",$P147="②合計所得金額1805万円超")</formula>
    </cfRule>
  </conditionalFormatting>
  <conditionalFormatting sqref="Q147:Q150">
    <cfRule type="expression" dxfId="385" priority="386">
      <formula>OR($P147="①定額減税しきれた", $P147="②合計所得金額1805万円超", $P147="➂未申告", $P147="④被扶養者", $P147="⑥地方税法第294条第3項に該当", $P147="⑦R6.1.1時点で住民登録なし")</formula>
    </cfRule>
  </conditionalFormatting>
  <conditionalFormatting sqref="P147:U150">
    <cfRule type="expression" dxfId="384" priority="385">
      <formula>$B147="○"</formula>
    </cfRule>
  </conditionalFormatting>
  <conditionalFormatting sqref="C151:J154">
    <cfRule type="expression" dxfId="383" priority="384">
      <formula>$B151="×"</formula>
    </cfRule>
  </conditionalFormatting>
  <conditionalFormatting sqref="E151:E154">
    <cfRule type="expression" dxfId="382" priority="383">
      <formula>AND($C151&lt;&gt;"",$D151&lt;&gt;"")</formula>
    </cfRule>
  </conditionalFormatting>
  <conditionalFormatting sqref="T151:T154">
    <cfRule type="expression" dxfId="381" priority="382">
      <formula>OR($R151="①対象外",$R151="④基準日時点で住民登録なし")</formula>
    </cfRule>
  </conditionalFormatting>
  <conditionalFormatting sqref="U151:U154">
    <cfRule type="expression" dxfId="380" priority="380">
      <formula>OR($S151="①対象外",$S151="④基準日時点で住民登録なし")</formula>
    </cfRule>
  </conditionalFormatting>
  <conditionalFormatting sqref="M151:M154">
    <cfRule type="expression" dxfId="379" priority="381">
      <formula>AND($K151&lt;&gt;"",$L151&lt;&gt;"")</formula>
    </cfRule>
  </conditionalFormatting>
  <conditionalFormatting sqref="R151:U154">
    <cfRule type="expression" dxfId="378" priority="379">
      <formula>OR($P151="①定額減税しきれた",$P151="②合計所得金額1805万円超")</formula>
    </cfRule>
  </conditionalFormatting>
  <conditionalFormatting sqref="Q151:Q154">
    <cfRule type="expression" dxfId="377" priority="378">
      <formula>OR($P151="①定額減税しきれた", $P151="②合計所得金額1805万円超", $P151="➂未申告", $P151="④被扶養者", $P151="⑥地方税法第294条第3項に該当", $P151="⑦R6.1.1時点で住民登録なし")</formula>
    </cfRule>
  </conditionalFormatting>
  <conditionalFormatting sqref="P151:U154">
    <cfRule type="expression" dxfId="376" priority="377">
      <formula>$B151="○"</formula>
    </cfRule>
  </conditionalFormatting>
  <conditionalFormatting sqref="C155:J158">
    <cfRule type="expression" dxfId="375" priority="376">
      <formula>$B155="×"</formula>
    </cfRule>
  </conditionalFormatting>
  <conditionalFormatting sqref="E155:E158">
    <cfRule type="expression" dxfId="374" priority="375">
      <formula>AND($C155&lt;&gt;"",$D155&lt;&gt;"")</formula>
    </cfRule>
  </conditionalFormatting>
  <conditionalFormatting sqref="T155:T158">
    <cfRule type="expression" dxfId="373" priority="374">
      <formula>OR($R155="①対象外",$R155="④基準日時点で住民登録なし")</formula>
    </cfRule>
  </conditionalFormatting>
  <conditionalFormatting sqref="U155:U158">
    <cfRule type="expression" dxfId="372" priority="372">
      <formula>OR($S155="①対象外",$S155="④基準日時点で住民登録なし")</formula>
    </cfRule>
  </conditionalFormatting>
  <conditionalFormatting sqref="M155:M158">
    <cfRule type="expression" dxfId="371" priority="373">
      <formula>AND($K155&lt;&gt;"",$L155&lt;&gt;"")</formula>
    </cfRule>
  </conditionalFormatting>
  <conditionalFormatting sqref="R155:U158">
    <cfRule type="expression" dxfId="370" priority="371">
      <formula>OR($P155="①定額減税しきれた",$P155="②合計所得金額1805万円超")</formula>
    </cfRule>
  </conditionalFormatting>
  <conditionalFormatting sqref="Q155:Q158">
    <cfRule type="expression" dxfId="369" priority="370">
      <formula>OR($P155="①定額減税しきれた", $P155="②合計所得金額1805万円超", $P155="➂未申告", $P155="④被扶養者", $P155="⑥地方税法第294条第3項に該当", $P155="⑦R6.1.1時点で住民登録なし")</formula>
    </cfRule>
  </conditionalFormatting>
  <conditionalFormatting sqref="P155:U158">
    <cfRule type="expression" dxfId="368" priority="369">
      <formula>$B155="○"</formula>
    </cfRule>
  </conditionalFormatting>
  <conditionalFormatting sqref="C159:J159">
    <cfRule type="expression" dxfId="367" priority="368">
      <formula>$B159="×"</formula>
    </cfRule>
  </conditionalFormatting>
  <conditionalFormatting sqref="E159">
    <cfRule type="expression" dxfId="366" priority="367">
      <formula>AND($C159&lt;&gt;"",$D159&lt;&gt;"")</formula>
    </cfRule>
  </conditionalFormatting>
  <conditionalFormatting sqref="T159">
    <cfRule type="expression" dxfId="365" priority="366">
      <formula>OR($R159="①対象外",$R159="④基準日時点で住民登録なし")</formula>
    </cfRule>
  </conditionalFormatting>
  <conditionalFormatting sqref="U159">
    <cfRule type="expression" dxfId="364" priority="364">
      <formula>OR($S159="①対象外",$S159="④基準日時点で住民登録なし")</formula>
    </cfRule>
  </conditionalFormatting>
  <conditionalFormatting sqref="M159">
    <cfRule type="expression" dxfId="363" priority="365">
      <formula>AND($K159&lt;&gt;"",$L159&lt;&gt;"")</formula>
    </cfRule>
  </conditionalFormatting>
  <conditionalFormatting sqref="R159:U159">
    <cfRule type="expression" dxfId="362" priority="363">
      <formula>OR($P159="①定額減税しきれた",$P159="②合計所得金額1805万円超")</formula>
    </cfRule>
  </conditionalFormatting>
  <conditionalFormatting sqref="Q159">
    <cfRule type="expression" dxfId="361" priority="362">
      <formula>OR($P159="①定額減税しきれた", $P159="②合計所得金額1805万円超", $P159="➂未申告", $P159="④被扶養者", $P159="⑥地方税法第294条第3項に該当", $P159="⑦R6.1.1時点で住民登録なし")</formula>
    </cfRule>
  </conditionalFormatting>
  <conditionalFormatting sqref="P159:U159">
    <cfRule type="expression" dxfId="360" priority="361">
      <formula>$B159="○"</formula>
    </cfRule>
  </conditionalFormatting>
  <conditionalFormatting sqref="C160:J163">
    <cfRule type="expression" dxfId="359" priority="360">
      <formula>$B160="×"</formula>
    </cfRule>
  </conditionalFormatting>
  <conditionalFormatting sqref="E160:E163">
    <cfRule type="expression" dxfId="358" priority="359">
      <formula>AND($C160&lt;&gt;"",$D160&lt;&gt;"")</formula>
    </cfRule>
  </conditionalFormatting>
  <conditionalFormatting sqref="T160:T163">
    <cfRule type="expression" dxfId="357" priority="358">
      <formula>OR($R160="①対象外",$R160="④基準日時点で住民登録なし")</formula>
    </cfRule>
  </conditionalFormatting>
  <conditionalFormatting sqref="U160:U163">
    <cfRule type="expression" dxfId="356" priority="356">
      <formula>OR($S160="①対象外",$S160="④基準日時点で住民登録なし")</formula>
    </cfRule>
  </conditionalFormatting>
  <conditionalFormatting sqref="M160:M163">
    <cfRule type="expression" dxfId="355" priority="357">
      <formula>AND($K160&lt;&gt;"",$L160&lt;&gt;"")</formula>
    </cfRule>
  </conditionalFormatting>
  <conditionalFormatting sqref="R160:U163">
    <cfRule type="expression" dxfId="354" priority="355">
      <formula>OR($P160="①定額減税しきれた",$P160="②合計所得金額1805万円超")</formula>
    </cfRule>
  </conditionalFormatting>
  <conditionalFormatting sqref="Q160:Q163">
    <cfRule type="expression" dxfId="353" priority="354">
      <formula>OR($P160="①定額減税しきれた", $P160="②合計所得金額1805万円超", $P160="➂未申告", $P160="④被扶養者", $P160="⑥地方税法第294条第3項に該当", $P160="⑦R6.1.1時点で住民登録なし")</formula>
    </cfRule>
  </conditionalFormatting>
  <conditionalFormatting sqref="P160:U163">
    <cfRule type="expression" dxfId="352" priority="353">
      <formula>$B160="○"</formula>
    </cfRule>
  </conditionalFormatting>
  <conditionalFormatting sqref="C164:J167">
    <cfRule type="expression" dxfId="351" priority="352">
      <formula>$B164="×"</formula>
    </cfRule>
  </conditionalFormatting>
  <conditionalFormatting sqref="E164:E167">
    <cfRule type="expression" dxfId="350" priority="351">
      <formula>AND($C164&lt;&gt;"",$D164&lt;&gt;"")</formula>
    </cfRule>
  </conditionalFormatting>
  <conditionalFormatting sqref="T164:T167">
    <cfRule type="expression" dxfId="349" priority="350">
      <formula>OR($R164="①対象外",$R164="④基準日時点で住民登録なし")</formula>
    </cfRule>
  </conditionalFormatting>
  <conditionalFormatting sqref="U164:U167">
    <cfRule type="expression" dxfId="348" priority="348">
      <formula>OR($S164="①対象外",$S164="④基準日時点で住民登録なし")</formula>
    </cfRule>
  </conditionalFormatting>
  <conditionalFormatting sqref="M164:M167">
    <cfRule type="expression" dxfId="347" priority="349">
      <formula>AND($K164&lt;&gt;"",$L164&lt;&gt;"")</formula>
    </cfRule>
  </conditionalFormatting>
  <conditionalFormatting sqref="R164:U167">
    <cfRule type="expression" dxfId="346" priority="347">
      <formula>OR($P164="①定額減税しきれた",$P164="②合計所得金額1805万円超")</formula>
    </cfRule>
  </conditionalFormatting>
  <conditionalFormatting sqref="Q164:Q167">
    <cfRule type="expression" dxfId="345" priority="346">
      <formula>OR($P164="①定額減税しきれた", $P164="②合計所得金額1805万円超", $P164="➂未申告", $P164="④被扶養者", $P164="⑥地方税法第294条第3項に該当", $P164="⑦R6.1.1時点で住民登録なし")</formula>
    </cfRule>
  </conditionalFormatting>
  <conditionalFormatting sqref="P164:U167">
    <cfRule type="expression" dxfId="344" priority="345">
      <formula>$B164="○"</formula>
    </cfRule>
  </conditionalFormatting>
  <conditionalFormatting sqref="C168:J168">
    <cfRule type="expression" dxfId="343" priority="344">
      <formula>$B168="×"</formula>
    </cfRule>
  </conditionalFormatting>
  <conditionalFormatting sqref="E168">
    <cfRule type="expression" dxfId="342" priority="343">
      <formula>AND($C168&lt;&gt;"",$D168&lt;&gt;"")</formula>
    </cfRule>
  </conditionalFormatting>
  <conditionalFormatting sqref="T168">
    <cfRule type="expression" dxfId="341" priority="342">
      <formula>OR($R168="①対象外",$R168="④基準日時点で住民登録なし")</formula>
    </cfRule>
  </conditionalFormatting>
  <conditionalFormatting sqref="U168">
    <cfRule type="expression" dxfId="340" priority="340">
      <formula>OR($S168="①対象外",$S168="④基準日時点で住民登録なし")</formula>
    </cfRule>
  </conditionalFormatting>
  <conditionalFormatting sqref="M168">
    <cfRule type="expression" dxfId="339" priority="341">
      <formula>AND($K168&lt;&gt;"",$L168&lt;&gt;"")</formula>
    </cfRule>
  </conditionalFormatting>
  <conditionalFormatting sqref="R168:U168">
    <cfRule type="expression" dxfId="338" priority="339">
      <formula>OR($P168="①定額減税しきれた",$P168="②合計所得金額1805万円超")</formula>
    </cfRule>
  </conditionalFormatting>
  <conditionalFormatting sqref="Q168">
    <cfRule type="expression" dxfId="337" priority="338">
      <formula>OR($P168="①定額減税しきれた", $P168="②合計所得金額1805万円超", $P168="➂未申告", $P168="④被扶養者", $P168="⑥地方税法第294条第3項に該当", $P168="⑦R6.1.1時点で住民登録なし")</formula>
    </cfRule>
  </conditionalFormatting>
  <conditionalFormatting sqref="P168:U168">
    <cfRule type="expression" dxfId="336" priority="337">
      <formula>$B168="○"</formula>
    </cfRule>
  </conditionalFormatting>
  <conditionalFormatting sqref="C169:J172">
    <cfRule type="expression" dxfId="335" priority="336">
      <formula>$B169="×"</formula>
    </cfRule>
  </conditionalFormatting>
  <conditionalFormatting sqref="E169:E172">
    <cfRule type="expression" dxfId="334" priority="335">
      <formula>AND($C169&lt;&gt;"",$D169&lt;&gt;"")</formula>
    </cfRule>
  </conditionalFormatting>
  <conditionalFormatting sqref="T169:T172">
    <cfRule type="expression" dxfId="333" priority="334">
      <formula>OR($R169="①対象外",$R169="④基準日時点で住民登録なし")</formula>
    </cfRule>
  </conditionalFormatting>
  <conditionalFormatting sqref="U169:U172">
    <cfRule type="expression" dxfId="332" priority="332">
      <formula>OR($S169="①対象外",$S169="④基準日時点で住民登録なし")</formula>
    </cfRule>
  </conditionalFormatting>
  <conditionalFormatting sqref="M169:M172">
    <cfRule type="expression" dxfId="331" priority="333">
      <formula>AND($K169&lt;&gt;"",$L169&lt;&gt;"")</formula>
    </cfRule>
  </conditionalFormatting>
  <conditionalFormatting sqref="R169:U172">
    <cfRule type="expression" dxfId="330" priority="331">
      <formula>OR($P169="①定額減税しきれた",$P169="②合計所得金額1805万円超")</formula>
    </cfRule>
  </conditionalFormatting>
  <conditionalFormatting sqref="Q169:Q172">
    <cfRule type="expression" dxfId="329" priority="330">
      <formula>OR($P169="①定額減税しきれた", $P169="②合計所得金額1805万円超", $P169="➂未申告", $P169="④被扶養者", $P169="⑥地方税法第294条第3項に該当", $P169="⑦R6.1.1時点で住民登録なし")</formula>
    </cfRule>
  </conditionalFormatting>
  <conditionalFormatting sqref="P169:U172">
    <cfRule type="expression" dxfId="328" priority="329">
      <formula>$B169="○"</formula>
    </cfRule>
  </conditionalFormatting>
  <conditionalFormatting sqref="C173:J176">
    <cfRule type="expression" dxfId="327" priority="328">
      <formula>$B173="×"</formula>
    </cfRule>
  </conditionalFormatting>
  <conditionalFormatting sqref="E173:E176">
    <cfRule type="expression" dxfId="326" priority="327">
      <formula>AND($C173&lt;&gt;"",$D173&lt;&gt;"")</formula>
    </cfRule>
  </conditionalFormatting>
  <conditionalFormatting sqref="T173:T176">
    <cfRule type="expression" dxfId="325" priority="326">
      <formula>OR($R173="①対象外",$R173="④基準日時点で住民登録なし")</formula>
    </cfRule>
  </conditionalFormatting>
  <conditionalFormatting sqref="U173:U176">
    <cfRule type="expression" dxfId="324" priority="324">
      <formula>OR($S173="①対象外",$S173="④基準日時点で住民登録なし")</formula>
    </cfRule>
  </conditionalFormatting>
  <conditionalFormatting sqref="M173:M176">
    <cfRule type="expression" dxfId="323" priority="325">
      <formula>AND($K173&lt;&gt;"",$L173&lt;&gt;"")</formula>
    </cfRule>
  </conditionalFormatting>
  <conditionalFormatting sqref="R173:U176">
    <cfRule type="expression" dxfId="322" priority="323">
      <formula>OR($P173="①定額減税しきれた",$P173="②合計所得金額1805万円超")</formula>
    </cfRule>
  </conditionalFormatting>
  <conditionalFormatting sqref="Q173:Q176">
    <cfRule type="expression" dxfId="321" priority="322">
      <formula>OR($P173="①定額減税しきれた", $P173="②合計所得金額1805万円超", $P173="➂未申告", $P173="④被扶養者", $P173="⑥地方税法第294条第3項に該当", $P173="⑦R6.1.1時点で住民登録なし")</formula>
    </cfRule>
  </conditionalFormatting>
  <conditionalFormatting sqref="P173:U176">
    <cfRule type="expression" dxfId="320" priority="321">
      <formula>$B173="○"</formula>
    </cfRule>
  </conditionalFormatting>
  <conditionalFormatting sqref="C177:J177">
    <cfRule type="expression" dxfId="319" priority="320">
      <formula>$B177="×"</formula>
    </cfRule>
  </conditionalFormatting>
  <conditionalFormatting sqref="E177">
    <cfRule type="expression" dxfId="318" priority="319">
      <formula>AND($C177&lt;&gt;"",$D177&lt;&gt;"")</formula>
    </cfRule>
  </conditionalFormatting>
  <conditionalFormatting sqref="T177">
    <cfRule type="expression" dxfId="317" priority="318">
      <formula>OR($R177="①対象外",$R177="④基準日時点で住民登録なし")</formula>
    </cfRule>
  </conditionalFormatting>
  <conditionalFormatting sqref="U177">
    <cfRule type="expression" dxfId="316" priority="316">
      <formula>OR($S177="①対象外",$S177="④基準日時点で住民登録なし")</formula>
    </cfRule>
  </conditionalFormatting>
  <conditionalFormatting sqref="M177">
    <cfRule type="expression" dxfId="315" priority="317">
      <formula>AND($K177&lt;&gt;"",$L177&lt;&gt;"")</formula>
    </cfRule>
  </conditionalFormatting>
  <conditionalFormatting sqref="R177:U177">
    <cfRule type="expression" dxfId="314" priority="315">
      <formula>OR($P177="①定額減税しきれた",$P177="②合計所得金額1805万円超")</formula>
    </cfRule>
  </conditionalFormatting>
  <conditionalFormatting sqref="Q177">
    <cfRule type="expression" dxfId="313" priority="314">
      <formula>OR($P177="①定額減税しきれた", $P177="②合計所得金額1805万円超", $P177="➂未申告", $P177="④被扶養者", $P177="⑥地方税法第294条第3項に該当", $P177="⑦R6.1.1時点で住民登録なし")</formula>
    </cfRule>
  </conditionalFormatting>
  <conditionalFormatting sqref="P177:U177">
    <cfRule type="expression" dxfId="312" priority="313">
      <formula>$B177="○"</formula>
    </cfRule>
  </conditionalFormatting>
  <conditionalFormatting sqref="C178:J181">
    <cfRule type="expression" dxfId="311" priority="312">
      <formula>$B178="×"</formula>
    </cfRule>
  </conditionalFormatting>
  <conditionalFormatting sqref="E178:E181">
    <cfRule type="expression" dxfId="310" priority="311">
      <formula>AND($C178&lt;&gt;"",$D178&lt;&gt;"")</formula>
    </cfRule>
  </conditionalFormatting>
  <conditionalFormatting sqref="T178:T181">
    <cfRule type="expression" dxfId="309" priority="310">
      <formula>OR($R178="①対象外",$R178="④基準日時点で住民登録なし")</formula>
    </cfRule>
  </conditionalFormatting>
  <conditionalFormatting sqref="U178:U181">
    <cfRule type="expression" dxfId="308" priority="308">
      <formula>OR($S178="①対象外",$S178="④基準日時点で住民登録なし")</formula>
    </cfRule>
  </conditionalFormatting>
  <conditionalFormatting sqref="M178:M181">
    <cfRule type="expression" dxfId="307" priority="309">
      <formula>AND($K178&lt;&gt;"",$L178&lt;&gt;"")</formula>
    </cfRule>
  </conditionalFormatting>
  <conditionalFormatting sqref="R178:U181">
    <cfRule type="expression" dxfId="306" priority="307">
      <formula>OR($P178="①定額減税しきれた",$P178="②合計所得金額1805万円超")</formula>
    </cfRule>
  </conditionalFormatting>
  <conditionalFormatting sqref="Q178:Q181">
    <cfRule type="expression" dxfId="305" priority="306">
      <formula>OR($P178="①定額減税しきれた", $P178="②合計所得金額1805万円超", $P178="➂未申告", $P178="④被扶養者", $P178="⑥地方税法第294条第3項に該当", $P178="⑦R6.1.1時点で住民登録なし")</formula>
    </cfRule>
  </conditionalFormatting>
  <conditionalFormatting sqref="P178:U181">
    <cfRule type="expression" dxfId="304" priority="305">
      <formula>$B178="○"</formula>
    </cfRule>
  </conditionalFormatting>
  <conditionalFormatting sqref="C182:J185">
    <cfRule type="expression" dxfId="303" priority="304">
      <formula>$B182="×"</formula>
    </cfRule>
  </conditionalFormatting>
  <conditionalFormatting sqref="E182:E185">
    <cfRule type="expression" dxfId="302" priority="303">
      <formula>AND($C182&lt;&gt;"",$D182&lt;&gt;"")</formula>
    </cfRule>
  </conditionalFormatting>
  <conditionalFormatting sqref="T182:T185">
    <cfRule type="expression" dxfId="301" priority="302">
      <formula>OR($R182="①対象外",$R182="④基準日時点で住民登録なし")</formula>
    </cfRule>
  </conditionalFormatting>
  <conditionalFormatting sqref="U182:U185">
    <cfRule type="expression" dxfId="300" priority="300">
      <formula>OR($S182="①対象外",$S182="④基準日時点で住民登録なし")</formula>
    </cfRule>
  </conditionalFormatting>
  <conditionalFormatting sqref="M182:M185">
    <cfRule type="expression" dxfId="299" priority="301">
      <formula>AND($K182&lt;&gt;"",$L182&lt;&gt;"")</formula>
    </cfRule>
  </conditionalFormatting>
  <conditionalFormatting sqref="R182:U185">
    <cfRule type="expression" dxfId="298" priority="299">
      <formula>OR($P182="①定額減税しきれた",$P182="②合計所得金額1805万円超")</formula>
    </cfRule>
  </conditionalFormatting>
  <conditionalFormatting sqref="Q182:Q185">
    <cfRule type="expression" dxfId="297" priority="298">
      <formula>OR($P182="①定額減税しきれた", $P182="②合計所得金額1805万円超", $P182="➂未申告", $P182="④被扶養者", $P182="⑥地方税法第294条第3項に該当", $P182="⑦R6.1.1時点で住民登録なし")</formula>
    </cfRule>
  </conditionalFormatting>
  <conditionalFormatting sqref="P182:U185">
    <cfRule type="expression" dxfId="296" priority="297">
      <formula>$B182="○"</formula>
    </cfRule>
  </conditionalFormatting>
  <conditionalFormatting sqref="C186:J186">
    <cfRule type="expression" dxfId="295" priority="296">
      <formula>$B186="×"</formula>
    </cfRule>
  </conditionalFormatting>
  <conditionalFormatting sqref="E186">
    <cfRule type="expression" dxfId="294" priority="295">
      <formula>AND($C186&lt;&gt;"",$D186&lt;&gt;"")</formula>
    </cfRule>
  </conditionalFormatting>
  <conditionalFormatting sqref="T186">
    <cfRule type="expression" dxfId="293" priority="294">
      <formula>OR($R186="①対象外",$R186="④基準日時点で住民登録なし")</formula>
    </cfRule>
  </conditionalFormatting>
  <conditionalFormatting sqref="U186">
    <cfRule type="expression" dxfId="292" priority="292">
      <formula>OR($S186="①対象外",$S186="④基準日時点で住民登録なし")</formula>
    </cfRule>
  </conditionalFormatting>
  <conditionalFormatting sqref="M186">
    <cfRule type="expression" dxfId="291" priority="293">
      <formula>AND($K186&lt;&gt;"",$L186&lt;&gt;"")</formula>
    </cfRule>
  </conditionalFormatting>
  <conditionalFormatting sqref="R186:U186">
    <cfRule type="expression" dxfId="290" priority="291">
      <formula>OR($P186="①定額減税しきれた",$P186="②合計所得金額1805万円超")</formula>
    </cfRule>
  </conditionalFormatting>
  <conditionalFormatting sqref="Q186">
    <cfRule type="expression" dxfId="289" priority="290">
      <formula>OR($P186="①定額減税しきれた", $P186="②合計所得金額1805万円超", $P186="➂未申告", $P186="④被扶養者", $P186="⑥地方税法第294条第3項に該当", $P186="⑦R6.1.1時点で住民登録なし")</formula>
    </cfRule>
  </conditionalFormatting>
  <conditionalFormatting sqref="P186:U186">
    <cfRule type="expression" dxfId="288" priority="289">
      <formula>$B186="○"</formula>
    </cfRule>
  </conditionalFormatting>
  <conditionalFormatting sqref="C187:J190">
    <cfRule type="expression" dxfId="287" priority="288">
      <formula>$B187="×"</formula>
    </cfRule>
  </conditionalFormatting>
  <conditionalFormatting sqref="E187:E190">
    <cfRule type="expression" dxfId="286" priority="287">
      <formula>AND($C187&lt;&gt;"",$D187&lt;&gt;"")</formula>
    </cfRule>
  </conditionalFormatting>
  <conditionalFormatting sqref="T187:T190">
    <cfRule type="expression" dxfId="285" priority="286">
      <formula>OR($R187="①対象外",$R187="④基準日時点で住民登録なし")</formula>
    </cfRule>
  </conditionalFormatting>
  <conditionalFormatting sqref="U187:U190">
    <cfRule type="expression" dxfId="284" priority="284">
      <formula>OR($S187="①対象外",$S187="④基準日時点で住民登録なし")</formula>
    </cfRule>
  </conditionalFormatting>
  <conditionalFormatting sqref="M187:M190">
    <cfRule type="expression" dxfId="283" priority="285">
      <formula>AND($K187&lt;&gt;"",$L187&lt;&gt;"")</formula>
    </cfRule>
  </conditionalFormatting>
  <conditionalFormatting sqref="R187:U190">
    <cfRule type="expression" dxfId="282" priority="283">
      <formula>OR($P187="①定額減税しきれた",$P187="②合計所得金額1805万円超")</formula>
    </cfRule>
  </conditionalFormatting>
  <conditionalFormatting sqref="Q187:Q190">
    <cfRule type="expression" dxfId="281" priority="282">
      <formula>OR($P187="①定額減税しきれた", $P187="②合計所得金額1805万円超", $P187="➂未申告", $P187="④被扶養者", $P187="⑥地方税法第294条第3項に該当", $P187="⑦R6.1.1時点で住民登録なし")</formula>
    </cfRule>
  </conditionalFormatting>
  <conditionalFormatting sqref="P187:U190">
    <cfRule type="expression" dxfId="280" priority="281">
      <formula>$B187="○"</formula>
    </cfRule>
  </conditionalFormatting>
  <conditionalFormatting sqref="C191:J194">
    <cfRule type="expression" dxfId="279" priority="280">
      <formula>$B191="×"</formula>
    </cfRule>
  </conditionalFormatting>
  <conditionalFormatting sqref="E191:E194">
    <cfRule type="expression" dxfId="278" priority="279">
      <formula>AND($C191&lt;&gt;"",$D191&lt;&gt;"")</formula>
    </cfRule>
  </conditionalFormatting>
  <conditionalFormatting sqref="T191:T194">
    <cfRule type="expression" dxfId="277" priority="278">
      <formula>OR($R191="①対象外",$R191="④基準日時点で住民登録なし")</formula>
    </cfRule>
  </conditionalFormatting>
  <conditionalFormatting sqref="U191:U194">
    <cfRule type="expression" dxfId="276" priority="276">
      <formula>OR($S191="①対象外",$S191="④基準日時点で住民登録なし")</formula>
    </cfRule>
  </conditionalFormatting>
  <conditionalFormatting sqref="M191:M194">
    <cfRule type="expression" dxfId="275" priority="277">
      <formula>AND($K191&lt;&gt;"",$L191&lt;&gt;"")</formula>
    </cfRule>
  </conditionalFormatting>
  <conditionalFormatting sqref="R191:U194">
    <cfRule type="expression" dxfId="274" priority="275">
      <formula>OR($P191="①定額減税しきれた",$P191="②合計所得金額1805万円超")</formula>
    </cfRule>
  </conditionalFormatting>
  <conditionalFormatting sqref="Q191:Q194">
    <cfRule type="expression" dxfId="273" priority="274">
      <formula>OR($P191="①定額減税しきれた", $P191="②合計所得金額1805万円超", $P191="➂未申告", $P191="④被扶養者", $P191="⑥地方税法第294条第3項に該当", $P191="⑦R6.1.1時点で住民登録なし")</formula>
    </cfRule>
  </conditionalFormatting>
  <conditionalFormatting sqref="P191:U194">
    <cfRule type="expression" dxfId="272" priority="273">
      <formula>$B191="○"</formula>
    </cfRule>
  </conditionalFormatting>
  <conditionalFormatting sqref="C195:J198">
    <cfRule type="expression" dxfId="271" priority="272">
      <formula>$B195="×"</formula>
    </cfRule>
  </conditionalFormatting>
  <conditionalFormatting sqref="E195:E198">
    <cfRule type="expression" dxfId="270" priority="271">
      <formula>AND($C195&lt;&gt;"",$D195&lt;&gt;"")</formula>
    </cfRule>
  </conditionalFormatting>
  <conditionalFormatting sqref="T195:T198">
    <cfRule type="expression" dxfId="269" priority="270">
      <formula>OR($R195="①対象外",$R195="④基準日時点で住民登録なし")</formula>
    </cfRule>
  </conditionalFormatting>
  <conditionalFormatting sqref="U195:U198">
    <cfRule type="expression" dxfId="268" priority="268">
      <formula>OR($S195="①対象外",$S195="④基準日時点で住民登録なし")</formula>
    </cfRule>
  </conditionalFormatting>
  <conditionalFormatting sqref="M195:M198">
    <cfRule type="expression" dxfId="267" priority="269">
      <formula>AND($K195&lt;&gt;"",$L195&lt;&gt;"")</formula>
    </cfRule>
  </conditionalFormatting>
  <conditionalFormatting sqref="R195:U198">
    <cfRule type="expression" dxfId="266" priority="267">
      <formula>OR($P195="①定額減税しきれた",$P195="②合計所得金額1805万円超")</formula>
    </cfRule>
  </conditionalFormatting>
  <conditionalFormatting sqref="Q195:Q198">
    <cfRule type="expression" dxfId="265" priority="266">
      <formula>OR($P195="①定額減税しきれた", $P195="②合計所得金額1805万円超", $P195="➂未申告", $P195="④被扶養者", $P195="⑥地方税法第294条第3項に該当", $P195="⑦R6.1.1時点で住民登録なし")</formula>
    </cfRule>
  </conditionalFormatting>
  <conditionalFormatting sqref="P195:U198">
    <cfRule type="expression" dxfId="264" priority="265">
      <formula>$B195="○"</formula>
    </cfRule>
  </conditionalFormatting>
  <conditionalFormatting sqref="C199:J199">
    <cfRule type="expression" dxfId="263" priority="264">
      <formula>$B199="×"</formula>
    </cfRule>
  </conditionalFormatting>
  <conditionalFormatting sqref="E199">
    <cfRule type="expression" dxfId="262" priority="263">
      <formula>AND($C199&lt;&gt;"",$D199&lt;&gt;"")</formula>
    </cfRule>
  </conditionalFormatting>
  <conditionalFormatting sqref="T199">
    <cfRule type="expression" dxfId="261" priority="262">
      <formula>OR($R199="①対象外",$R199="④基準日時点で住民登録なし")</formula>
    </cfRule>
  </conditionalFormatting>
  <conditionalFormatting sqref="U199">
    <cfRule type="expression" dxfId="260" priority="260">
      <formula>OR($S199="①対象外",$S199="④基準日時点で住民登録なし")</formula>
    </cfRule>
  </conditionalFormatting>
  <conditionalFormatting sqref="M199">
    <cfRule type="expression" dxfId="259" priority="261">
      <formula>AND($K199&lt;&gt;"",$L199&lt;&gt;"")</formula>
    </cfRule>
  </conditionalFormatting>
  <conditionalFormatting sqref="R199:U199">
    <cfRule type="expression" dxfId="258" priority="259">
      <formula>OR($P199="①定額減税しきれた",$P199="②合計所得金額1805万円超")</formula>
    </cfRule>
  </conditionalFormatting>
  <conditionalFormatting sqref="Q199">
    <cfRule type="expression" dxfId="257" priority="258">
      <formula>OR($P199="①定額減税しきれた", $P199="②合計所得金額1805万円超", $P199="➂未申告", $P199="④被扶養者", $P199="⑥地方税法第294条第3項に該当", $P199="⑦R6.1.1時点で住民登録なし")</formula>
    </cfRule>
  </conditionalFormatting>
  <conditionalFormatting sqref="P199:U199">
    <cfRule type="expression" dxfId="256" priority="257">
      <formula>$B199="○"</formula>
    </cfRule>
  </conditionalFormatting>
  <conditionalFormatting sqref="C200:J203">
    <cfRule type="expression" dxfId="255" priority="256">
      <formula>$B200="×"</formula>
    </cfRule>
  </conditionalFormatting>
  <conditionalFormatting sqref="E200:E203">
    <cfRule type="expression" dxfId="254" priority="255">
      <formula>AND($C200&lt;&gt;"",$D200&lt;&gt;"")</formula>
    </cfRule>
  </conditionalFormatting>
  <conditionalFormatting sqref="T200:T203">
    <cfRule type="expression" dxfId="253" priority="254">
      <formula>OR($R200="①対象外",$R200="④基準日時点で住民登録なし")</formula>
    </cfRule>
  </conditionalFormatting>
  <conditionalFormatting sqref="U200:U203">
    <cfRule type="expression" dxfId="252" priority="252">
      <formula>OR($S200="①対象外",$S200="④基準日時点で住民登録なし")</formula>
    </cfRule>
  </conditionalFormatting>
  <conditionalFormatting sqref="M200:M203">
    <cfRule type="expression" dxfId="251" priority="253">
      <formula>AND($K200&lt;&gt;"",$L200&lt;&gt;"")</formula>
    </cfRule>
  </conditionalFormatting>
  <conditionalFormatting sqref="R200:U203">
    <cfRule type="expression" dxfId="250" priority="251">
      <formula>OR($P200="①定額減税しきれた",$P200="②合計所得金額1805万円超")</formula>
    </cfRule>
  </conditionalFormatting>
  <conditionalFormatting sqref="Q200:Q203">
    <cfRule type="expression" dxfId="249" priority="250">
      <formula>OR($P200="①定額減税しきれた", $P200="②合計所得金額1805万円超", $P200="➂未申告", $P200="④被扶養者", $P200="⑥地方税法第294条第3項に該当", $P200="⑦R6.1.1時点で住民登録なし")</formula>
    </cfRule>
  </conditionalFormatting>
  <conditionalFormatting sqref="P200:U203">
    <cfRule type="expression" dxfId="248" priority="249">
      <formula>$B200="○"</formula>
    </cfRule>
  </conditionalFormatting>
  <conditionalFormatting sqref="C207:J210 C304:J306">
    <cfRule type="expression" dxfId="247" priority="248">
      <formula>$B207="×"</formula>
    </cfRule>
  </conditionalFormatting>
  <conditionalFormatting sqref="E207:E210 E304:E306">
    <cfRule type="expression" dxfId="246" priority="247">
      <formula>AND($C207&lt;&gt;"",$D207&lt;&gt;"")</formula>
    </cfRule>
  </conditionalFormatting>
  <conditionalFormatting sqref="T207:T210 T304:T306">
    <cfRule type="expression" dxfId="245" priority="246">
      <formula>OR($R207="①対象外",$R207="④基準日時点で住民登録なし")</formula>
    </cfRule>
  </conditionalFormatting>
  <conditionalFormatting sqref="U207:U210 U304:U306">
    <cfRule type="expression" dxfId="244" priority="244">
      <formula>OR($S207="①対象外",$S207="④基準日時点で住民登録なし")</formula>
    </cfRule>
  </conditionalFormatting>
  <conditionalFormatting sqref="M207:M210 M304:M306">
    <cfRule type="expression" dxfId="243" priority="245">
      <formula>AND($K207&lt;&gt;"",$L207&lt;&gt;"")</formula>
    </cfRule>
  </conditionalFormatting>
  <conditionalFormatting sqref="R207:U210 R304:U306">
    <cfRule type="expression" dxfId="242" priority="243">
      <formula>OR($P207="①定額減税しきれた",$P207="②合計所得金額1805万円超")</formula>
    </cfRule>
  </conditionalFormatting>
  <conditionalFormatting sqref="Q207:Q210 Q304:Q306">
    <cfRule type="expression" dxfId="241" priority="242">
      <formula>OR($P207="①定額減税しきれた", $P207="②合計所得金額1805万円超", $P207="➂未申告", $P207="④被扶養者", $P207="⑥地方税法第294条第3項に該当", $P207="⑦R6.1.1時点で住民登録なし")</formula>
    </cfRule>
  </conditionalFormatting>
  <conditionalFormatting sqref="P207:U210 P304:U306">
    <cfRule type="expression" dxfId="240" priority="241">
      <formula>$B207="○"</formula>
    </cfRule>
  </conditionalFormatting>
  <conditionalFormatting sqref="C211:J214">
    <cfRule type="expression" dxfId="239" priority="240">
      <formula>$B211="×"</formula>
    </cfRule>
  </conditionalFormatting>
  <conditionalFormatting sqref="E211:E214">
    <cfRule type="expression" dxfId="238" priority="239">
      <formula>AND($C211&lt;&gt;"",$D211&lt;&gt;"")</formula>
    </cfRule>
  </conditionalFormatting>
  <conditionalFormatting sqref="T211:T214">
    <cfRule type="expression" dxfId="237" priority="238">
      <formula>OR($R211="①対象外",$R211="④基準日時点で住民登録なし")</formula>
    </cfRule>
  </conditionalFormatting>
  <conditionalFormatting sqref="U211:U214">
    <cfRule type="expression" dxfId="236" priority="236">
      <formula>OR($S211="①対象外",$S211="④基準日時点で住民登録なし")</formula>
    </cfRule>
  </conditionalFormatting>
  <conditionalFormatting sqref="M211:M214">
    <cfRule type="expression" dxfId="235" priority="237">
      <formula>AND($K211&lt;&gt;"",$L211&lt;&gt;"")</formula>
    </cfRule>
  </conditionalFormatting>
  <conditionalFormatting sqref="R211:U214">
    <cfRule type="expression" dxfId="234" priority="235">
      <formula>OR($P211="①定額減税しきれた",$P211="②合計所得金額1805万円超")</formula>
    </cfRule>
  </conditionalFormatting>
  <conditionalFormatting sqref="Q211:Q214">
    <cfRule type="expression" dxfId="233" priority="234">
      <formula>OR($P211="①定額減税しきれた", $P211="②合計所得金額1805万円超", $P211="➂未申告", $P211="④被扶養者", $P211="⑥地方税法第294条第3項に該当", $P211="⑦R6.1.1時点で住民登録なし")</formula>
    </cfRule>
  </conditionalFormatting>
  <conditionalFormatting sqref="P211:U214">
    <cfRule type="expression" dxfId="232" priority="233">
      <formula>$B211="○"</formula>
    </cfRule>
  </conditionalFormatting>
  <conditionalFormatting sqref="C215:J218">
    <cfRule type="expression" dxfId="231" priority="232">
      <formula>$B215="×"</formula>
    </cfRule>
  </conditionalFormatting>
  <conditionalFormatting sqref="E215:E218">
    <cfRule type="expression" dxfId="230" priority="231">
      <formula>AND($C215&lt;&gt;"",$D215&lt;&gt;"")</formula>
    </cfRule>
  </conditionalFormatting>
  <conditionalFormatting sqref="T215:T218">
    <cfRule type="expression" dxfId="229" priority="230">
      <formula>OR($R215="①対象外",$R215="④基準日時点で住民登録なし")</formula>
    </cfRule>
  </conditionalFormatting>
  <conditionalFormatting sqref="U215:U218">
    <cfRule type="expression" dxfId="228" priority="228">
      <formula>OR($S215="①対象外",$S215="④基準日時点で住民登録なし")</formula>
    </cfRule>
  </conditionalFormatting>
  <conditionalFormatting sqref="M215:M218">
    <cfRule type="expression" dxfId="227" priority="229">
      <formula>AND($K215&lt;&gt;"",$L215&lt;&gt;"")</formula>
    </cfRule>
  </conditionalFormatting>
  <conditionalFormatting sqref="R215:U218">
    <cfRule type="expression" dxfId="226" priority="227">
      <formula>OR($P215="①定額減税しきれた",$P215="②合計所得金額1805万円超")</formula>
    </cfRule>
  </conditionalFormatting>
  <conditionalFormatting sqref="Q215:Q218">
    <cfRule type="expression" dxfId="225" priority="226">
      <formula>OR($P215="①定額減税しきれた", $P215="②合計所得金額1805万円超", $P215="➂未申告", $P215="④被扶養者", $P215="⑥地方税法第294条第3項に該当", $P215="⑦R6.1.1時点で住民登録なし")</formula>
    </cfRule>
  </conditionalFormatting>
  <conditionalFormatting sqref="P215:U218">
    <cfRule type="expression" dxfId="224" priority="225">
      <formula>$B215="○"</formula>
    </cfRule>
  </conditionalFormatting>
  <conditionalFormatting sqref="C219:J219">
    <cfRule type="expression" dxfId="223" priority="224">
      <formula>$B219="×"</formula>
    </cfRule>
  </conditionalFormatting>
  <conditionalFormatting sqref="E219">
    <cfRule type="expression" dxfId="222" priority="223">
      <formula>AND($C219&lt;&gt;"",$D219&lt;&gt;"")</formula>
    </cfRule>
  </conditionalFormatting>
  <conditionalFormatting sqref="T219">
    <cfRule type="expression" dxfId="221" priority="222">
      <formula>OR($R219="①対象外",$R219="④基準日時点で住民登録なし")</formula>
    </cfRule>
  </conditionalFormatting>
  <conditionalFormatting sqref="U219">
    <cfRule type="expression" dxfId="220" priority="220">
      <formula>OR($S219="①対象外",$S219="④基準日時点で住民登録なし")</formula>
    </cfRule>
  </conditionalFormatting>
  <conditionalFormatting sqref="M219">
    <cfRule type="expression" dxfId="219" priority="221">
      <formula>AND($K219&lt;&gt;"",$L219&lt;&gt;"")</formula>
    </cfRule>
  </conditionalFormatting>
  <conditionalFormatting sqref="R219:U219">
    <cfRule type="expression" dxfId="218" priority="219">
      <formula>OR($P219="①定額減税しきれた",$P219="②合計所得金額1805万円超")</formula>
    </cfRule>
  </conditionalFormatting>
  <conditionalFormatting sqref="Q219">
    <cfRule type="expression" dxfId="217" priority="218">
      <formula>OR($P219="①定額減税しきれた", $P219="②合計所得金額1805万円超", $P219="➂未申告", $P219="④被扶養者", $P219="⑥地方税法第294条第3項に該当", $P219="⑦R6.1.1時点で住民登録なし")</formula>
    </cfRule>
  </conditionalFormatting>
  <conditionalFormatting sqref="P219:U219">
    <cfRule type="expression" dxfId="216" priority="217">
      <formula>$B219="○"</formula>
    </cfRule>
  </conditionalFormatting>
  <conditionalFormatting sqref="C220:J223">
    <cfRule type="expression" dxfId="215" priority="216">
      <formula>$B220="×"</formula>
    </cfRule>
  </conditionalFormatting>
  <conditionalFormatting sqref="E220:E223">
    <cfRule type="expression" dxfId="214" priority="215">
      <formula>AND($C220&lt;&gt;"",$D220&lt;&gt;"")</formula>
    </cfRule>
  </conditionalFormatting>
  <conditionalFormatting sqref="T220:T223">
    <cfRule type="expression" dxfId="213" priority="214">
      <formula>OR($R220="①対象外",$R220="④基準日時点で住民登録なし")</formula>
    </cfRule>
  </conditionalFormatting>
  <conditionalFormatting sqref="U220:U223">
    <cfRule type="expression" dxfId="212" priority="212">
      <formula>OR($S220="①対象外",$S220="④基準日時点で住民登録なし")</formula>
    </cfRule>
  </conditionalFormatting>
  <conditionalFormatting sqref="M220:M223">
    <cfRule type="expression" dxfId="211" priority="213">
      <formula>AND($K220&lt;&gt;"",$L220&lt;&gt;"")</formula>
    </cfRule>
  </conditionalFormatting>
  <conditionalFormatting sqref="R220:U223">
    <cfRule type="expression" dxfId="210" priority="211">
      <formula>OR($P220="①定額減税しきれた",$P220="②合計所得金額1805万円超")</formula>
    </cfRule>
  </conditionalFormatting>
  <conditionalFormatting sqref="Q220:Q223">
    <cfRule type="expression" dxfId="209" priority="210">
      <formula>OR($P220="①定額減税しきれた", $P220="②合計所得金額1805万円超", $P220="➂未申告", $P220="④被扶養者", $P220="⑥地方税法第294条第3項に該当", $P220="⑦R6.1.1時点で住民登録なし")</formula>
    </cfRule>
  </conditionalFormatting>
  <conditionalFormatting sqref="P220:U223">
    <cfRule type="expression" dxfId="208" priority="209">
      <formula>$B220="○"</formula>
    </cfRule>
  </conditionalFormatting>
  <conditionalFormatting sqref="C224:J227">
    <cfRule type="expression" dxfId="207" priority="208">
      <formula>$B224="×"</formula>
    </cfRule>
  </conditionalFormatting>
  <conditionalFormatting sqref="E224:E227">
    <cfRule type="expression" dxfId="206" priority="207">
      <formula>AND($C224&lt;&gt;"",$D224&lt;&gt;"")</formula>
    </cfRule>
  </conditionalFormatting>
  <conditionalFormatting sqref="T224:T227">
    <cfRule type="expression" dxfId="205" priority="206">
      <formula>OR($R224="①対象外",$R224="④基準日時点で住民登録なし")</formula>
    </cfRule>
  </conditionalFormatting>
  <conditionalFormatting sqref="U224:U227">
    <cfRule type="expression" dxfId="204" priority="204">
      <formula>OR($S224="①対象外",$S224="④基準日時点で住民登録なし")</formula>
    </cfRule>
  </conditionalFormatting>
  <conditionalFormatting sqref="M224:M227">
    <cfRule type="expression" dxfId="203" priority="205">
      <formula>AND($K224&lt;&gt;"",$L224&lt;&gt;"")</formula>
    </cfRule>
  </conditionalFormatting>
  <conditionalFormatting sqref="R224:U227">
    <cfRule type="expression" dxfId="202" priority="203">
      <formula>OR($P224="①定額減税しきれた",$P224="②合計所得金額1805万円超")</formula>
    </cfRule>
  </conditionalFormatting>
  <conditionalFormatting sqref="Q224:Q227">
    <cfRule type="expression" dxfId="201" priority="202">
      <formula>OR($P224="①定額減税しきれた", $P224="②合計所得金額1805万円超", $P224="➂未申告", $P224="④被扶養者", $P224="⑥地方税法第294条第3項に該当", $P224="⑦R6.1.1時点で住民登録なし")</formula>
    </cfRule>
  </conditionalFormatting>
  <conditionalFormatting sqref="P224:U227">
    <cfRule type="expression" dxfId="200" priority="201">
      <formula>$B224="○"</formula>
    </cfRule>
  </conditionalFormatting>
  <conditionalFormatting sqref="C228:J228">
    <cfRule type="expression" dxfId="199" priority="200">
      <formula>$B228="×"</formula>
    </cfRule>
  </conditionalFormatting>
  <conditionalFormatting sqref="E228">
    <cfRule type="expression" dxfId="198" priority="199">
      <formula>AND($C228&lt;&gt;"",$D228&lt;&gt;"")</formula>
    </cfRule>
  </conditionalFormatting>
  <conditionalFormatting sqref="T228">
    <cfRule type="expression" dxfId="197" priority="198">
      <formula>OR($R228="①対象外",$R228="④基準日時点で住民登録なし")</formula>
    </cfRule>
  </conditionalFormatting>
  <conditionalFormatting sqref="U228">
    <cfRule type="expression" dxfId="196" priority="196">
      <formula>OR($S228="①対象外",$S228="④基準日時点で住民登録なし")</formula>
    </cfRule>
  </conditionalFormatting>
  <conditionalFormatting sqref="M228">
    <cfRule type="expression" dxfId="195" priority="197">
      <formula>AND($K228&lt;&gt;"",$L228&lt;&gt;"")</formula>
    </cfRule>
  </conditionalFormatting>
  <conditionalFormatting sqref="R228:U228">
    <cfRule type="expression" dxfId="194" priority="195">
      <formula>OR($P228="①定額減税しきれた",$P228="②合計所得金額1805万円超")</formula>
    </cfRule>
  </conditionalFormatting>
  <conditionalFormatting sqref="Q228">
    <cfRule type="expression" dxfId="193" priority="194">
      <formula>OR($P228="①定額減税しきれた", $P228="②合計所得金額1805万円超", $P228="➂未申告", $P228="④被扶養者", $P228="⑥地方税法第294条第3項に該当", $P228="⑦R6.1.1時点で住民登録なし")</formula>
    </cfRule>
  </conditionalFormatting>
  <conditionalFormatting sqref="P228:U228">
    <cfRule type="expression" dxfId="192" priority="193">
      <formula>$B228="○"</formula>
    </cfRule>
  </conditionalFormatting>
  <conditionalFormatting sqref="C229:J232">
    <cfRule type="expression" dxfId="191" priority="192">
      <formula>$B229="×"</formula>
    </cfRule>
  </conditionalFormatting>
  <conditionalFormatting sqref="E229:E232">
    <cfRule type="expression" dxfId="190" priority="191">
      <formula>AND($C229&lt;&gt;"",$D229&lt;&gt;"")</formula>
    </cfRule>
  </conditionalFormatting>
  <conditionalFormatting sqref="T229:T232">
    <cfRule type="expression" dxfId="189" priority="190">
      <formula>OR($R229="①対象外",$R229="④基準日時点で住民登録なし")</formula>
    </cfRule>
  </conditionalFormatting>
  <conditionalFormatting sqref="U229:U232">
    <cfRule type="expression" dxfId="188" priority="188">
      <formula>OR($S229="①対象外",$S229="④基準日時点で住民登録なし")</formula>
    </cfRule>
  </conditionalFormatting>
  <conditionalFormatting sqref="M229:M232">
    <cfRule type="expression" dxfId="187" priority="189">
      <formula>AND($K229&lt;&gt;"",$L229&lt;&gt;"")</formula>
    </cfRule>
  </conditionalFormatting>
  <conditionalFormatting sqref="R229:U232">
    <cfRule type="expression" dxfId="186" priority="187">
      <formula>OR($P229="①定額減税しきれた",$P229="②合計所得金額1805万円超")</formula>
    </cfRule>
  </conditionalFormatting>
  <conditionalFormatting sqref="Q229:Q232">
    <cfRule type="expression" dxfId="185" priority="186">
      <formula>OR($P229="①定額減税しきれた", $P229="②合計所得金額1805万円超", $P229="➂未申告", $P229="④被扶養者", $P229="⑥地方税法第294条第3項に該当", $P229="⑦R6.1.1時点で住民登録なし")</formula>
    </cfRule>
  </conditionalFormatting>
  <conditionalFormatting sqref="P229:U232">
    <cfRule type="expression" dxfId="184" priority="185">
      <formula>$B229="○"</formula>
    </cfRule>
  </conditionalFormatting>
  <conditionalFormatting sqref="C233:J236">
    <cfRule type="expression" dxfId="183" priority="184">
      <formula>$B233="×"</formula>
    </cfRule>
  </conditionalFormatting>
  <conditionalFormatting sqref="E233:E236">
    <cfRule type="expression" dxfId="182" priority="183">
      <formula>AND($C233&lt;&gt;"",$D233&lt;&gt;"")</formula>
    </cfRule>
  </conditionalFormatting>
  <conditionalFormatting sqref="T233:T236">
    <cfRule type="expression" dxfId="181" priority="182">
      <formula>OR($R233="①対象外",$R233="④基準日時点で住民登録なし")</formula>
    </cfRule>
  </conditionalFormatting>
  <conditionalFormatting sqref="U233:U236">
    <cfRule type="expression" dxfId="180" priority="180">
      <formula>OR($S233="①対象外",$S233="④基準日時点で住民登録なし")</formula>
    </cfRule>
  </conditionalFormatting>
  <conditionalFormatting sqref="M233:M236">
    <cfRule type="expression" dxfId="179" priority="181">
      <formula>AND($K233&lt;&gt;"",$L233&lt;&gt;"")</formula>
    </cfRule>
  </conditionalFormatting>
  <conditionalFormatting sqref="R233:U236">
    <cfRule type="expression" dxfId="178" priority="179">
      <formula>OR($P233="①定額減税しきれた",$P233="②合計所得金額1805万円超")</formula>
    </cfRule>
  </conditionalFormatting>
  <conditionalFormatting sqref="Q233:Q236">
    <cfRule type="expression" dxfId="177" priority="178">
      <formula>OR($P233="①定額減税しきれた", $P233="②合計所得金額1805万円超", $P233="➂未申告", $P233="④被扶養者", $P233="⑥地方税法第294条第3項に該当", $P233="⑦R6.1.1時点で住民登録なし")</formula>
    </cfRule>
  </conditionalFormatting>
  <conditionalFormatting sqref="P233:U236">
    <cfRule type="expression" dxfId="176" priority="177">
      <formula>$B233="○"</formula>
    </cfRule>
  </conditionalFormatting>
  <conditionalFormatting sqref="C237:J237">
    <cfRule type="expression" dxfId="175" priority="176">
      <formula>$B237="×"</formula>
    </cfRule>
  </conditionalFormatting>
  <conditionalFormatting sqref="E237">
    <cfRule type="expression" dxfId="174" priority="175">
      <formula>AND($C237&lt;&gt;"",$D237&lt;&gt;"")</formula>
    </cfRule>
  </conditionalFormatting>
  <conditionalFormatting sqref="T237">
    <cfRule type="expression" dxfId="173" priority="174">
      <formula>OR($R237="①対象外",$R237="④基準日時点で住民登録なし")</formula>
    </cfRule>
  </conditionalFormatting>
  <conditionalFormatting sqref="U237">
    <cfRule type="expression" dxfId="172" priority="172">
      <formula>OR($S237="①対象外",$S237="④基準日時点で住民登録なし")</formula>
    </cfRule>
  </conditionalFormatting>
  <conditionalFormatting sqref="M237">
    <cfRule type="expression" dxfId="171" priority="173">
      <formula>AND($K237&lt;&gt;"",$L237&lt;&gt;"")</formula>
    </cfRule>
  </conditionalFormatting>
  <conditionalFormatting sqref="R237:U237">
    <cfRule type="expression" dxfId="170" priority="171">
      <formula>OR($P237="①定額減税しきれた",$P237="②合計所得金額1805万円超")</formula>
    </cfRule>
  </conditionalFormatting>
  <conditionalFormatting sqref="Q237">
    <cfRule type="expression" dxfId="169" priority="170">
      <formula>OR($P237="①定額減税しきれた", $P237="②合計所得金額1805万円超", $P237="➂未申告", $P237="④被扶養者", $P237="⑥地方税法第294条第3項に該当", $P237="⑦R6.1.1時点で住民登録なし")</formula>
    </cfRule>
  </conditionalFormatting>
  <conditionalFormatting sqref="P237:U237">
    <cfRule type="expression" dxfId="168" priority="169">
      <formula>$B237="○"</formula>
    </cfRule>
  </conditionalFormatting>
  <conditionalFormatting sqref="C238:J241">
    <cfRule type="expression" dxfId="167" priority="168">
      <formula>$B238="×"</formula>
    </cfRule>
  </conditionalFormatting>
  <conditionalFormatting sqref="E238:E241">
    <cfRule type="expression" dxfId="166" priority="167">
      <formula>AND($C238&lt;&gt;"",$D238&lt;&gt;"")</formula>
    </cfRule>
  </conditionalFormatting>
  <conditionalFormatting sqref="T238:T241">
    <cfRule type="expression" dxfId="165" priority="166">
      <formula>OR($R238="①対象外",$R238="④基準日時点で住民登録なし")</formula>
    </cfRule>
  </conditionalFormatting>
  <conditionalFormatting sqref="U238:U241">
    <cfRule type="expression" dxfId="164" priority="164">
      <formula>OR($S238="①対象外",$S238="④基準日時点で住民登録なし")</formula>
    </cfRule>
  </conditionalFormatting>
  <conditionalFormatting sqref="M238:M241">
    <cfRule type="expression" dxfId="163" priority="165">
      <formula>AND($K238&lt;&gt;"",$L238&lt;&gt;"")</formula>
    </cfRule>
  </conditionalFormatting>
  <conditionalFormatting sqref="R238:U241">
    <cfRule type="expression" dxfId="162" priority="163">
      <formula>OR($P238="①定額減税しきれた",$P238="②合計所得金額1805万円超")</formula>
    </cfRule>
  </conditionalFormatting>
  <conditionalFormatting sqref="Q238:Q241">
    <cfRule type="expression" dxfId="161" priority="162">
      <formula>OR($P238="①定額減税しきれた", $P238="②合計所得金額1805万円超", $P238="➂未申告", $P238="④被扶養者", $P238="⑥地方税法第294条第3項に該当", $P238="⑦R6.1.1時点で住民登録なし")</formula>
    </cfRule>
  </conditionalFormatting>
  <conditionalFormatting sqref="P238:U241">
    <cfRule type="expression" dxfId="160" priority="161">
      <formula>$B238="○"</formula>
    </cfRule>
  </conditionalFormatting>
  <conditionalFormatting sqref="C242:J245">
    <cfRule type="expression" dxfId="159" priority="160">
      <formula>$B242="×"</formula>
    </cfRule>
  </conditionalFormatting>
  <conditionalFormatting sqref="E242:E245">
    <cfRule type="expression" dxfId="158" priority="159">
      <formula>AND($C242&lt;&gt;"",$D242&lt;&gt;"")</formula>
    </cfRule>
  </conditionalFormatting>
  <conditionalFormatting sqref="T242:T245">
    <cfRule type="expression" dxfId="157" priority="158">
      <formula>OR($R242="①対象外",$R242="④基準日時点で住民登録なし")</formula>
    </cfRule>
  </conditionalFormatting>
  <conditionalFormatting sqref="U242:U245">
    <cfRule type="expression" dxfId="156" priority="156">
      <formula>OR($S242="①対象外",$S242="④基準日時点で住民登録なし")</formula>
    </cfRule>
  </conditionalFormatting>
  <conditionalFormatting sqref="M242:M245">
    <cfRule type="expression" dxfId="155" priority="157">
      <formula>AND($K242&lt;&gt;"",$L242&lt;&gt;"")</formula>
    </cfRule>
  </conditionalFormatting>
  <conditionalFormatting sqref="R242:U245">
    <cfRule type="expression" dxfId="154" priority="155">
      <formula>OR($P242="①定額減税しきれた",$P242="②合計所得金額1805万円超")</formula>
    </cfRule>
  </conditionalFormatting>
  <conditionalFormatting sqref="Q242:Q245">
    <cfRule type="expression" dxfId="153" priority="154">
      <formula>OR($P242="①定額減税しきれた", $P242="②合計所得金額1805万円超", $P242="➂未申告", $P242="④被扶養者", $P242="⑥地方税法第294条第3項に該当", $P242="⑦R6.1.1時点で住民登録なし")</formula>
    </cfRule>
  </conditionalFormatting>
  <conditionalFormatting sqref="P242:U245">
    <cfRule type="expression" dxfId="152" priority="153">
      <formula>$B242="○"</formula>
    </cfRule>
  </conditionalFormatting>
  <conditionalFormatting sqref="C246:J246">
    <cfRule type="expression" dxfId="151" priority="152">
      <formula>$B246="×"</formula>
    </cfRule>
  </conditionalFormatting>
  <conditionalFormatting sqref="E246">
    <cfRule type="expression" dxfId="150" priority="151">
      <formula>AND($C246&lt;&gt;"",$D246&lt;&gt;"")</formula>
    </cfRule>
  </conditionalFormatting>
  <conditionalFormatting sqref="T246">
    <cfRule type="expression" dxfId="149" priority="150">
      <formula>OR($R246="①対象外",$R246="④基準日時点で住民登録なし")</formula>
    </cfRule>
  </conditionalFormatting>
  <conditionalFormatting sqref="U246">
    <cfRule type="expression" dxfId="148" priority="148">
      <formula>OR($S246="①対象外",$S246="④基準日時点で住民登録なし")</formula>
    </cfRule>
  </conditionalFormatting>
  <conditionalFormatting sqref="M246">
    <cfRule type="expression" dxfId="147" priority="149">
      <formula>AND($K246&lt;&gt;"",$L246&lt;&gt;"")</formula>
    </cfRule>
  </conditionalFormatting>
  <conditionalFormatting sqref="R246:U246">
    <cfRule type="expression" dxfId="146" priority="147">
      <formula>OR($P246="①定額減税しきれた",$P246="②合計所得金額1805万円超")</formula>
    </cfRule>
  </conditionalFormatting>
  <conditionalFormatting sqref="Q246">
    <cfRule type="expression" dxfId="145" priority="146">
      <formula>OR($P246="①定額減税しきれた", $P246="②合計所得金額1805万円超", $P246="➂未申告", $P246="④被扶養者", $P246="⑥地方税法第294条第3項に該当", $P246="⑦R6.1.1時点で住民登録なし")</formula>
    </cfRule>
  </conditionalFormatting>
  <conditionalFormatting sqref="P246:U246">
    <cfRule type="expression" dxfId="144" priority="145">
      <formula>$B246="○"</formula>
    </cfRule>
  </conditionalFormatting>
  <conditionalFormatting sqref="C247:J250">
    <cfRule type="expression" dxfId="143" priority="144">
      <formula>$B247="×"</formula>
    </cfRule>
  </conditionalFormatting>
  <conditionalFormatting sqref="E247:E250">
    <cfRule type="expression" dxfId="142" priority="143">
      <formula>AND($C247&lt;&gt;"",$D247&lt;&gt;"")</formula>
    </cfRule>
  </conditionalFormatting>
  <conditionalFormatting sqref="T247:T250">
    <cfRule type="expression" dxfId="141" priority="142">
      <formula>OR($R247="①対象外",$R247="④基準日時点で住民登録なし")</formula>
    </cfRule>
  </conditionalFormatting>
  <conditionalFormatting sqref="U247:U250">
    <cfRule type="expression" dxfId="140" priority="140">
      <formula>OR($S247="①対象外",$S247="④基準日時点で住民登録なし")</formula>
    </cfRule>
  </conditionalFormatting>
  <conditionalFormatting sqref="M247:M250">
    <cfRule type="expression" dxfId="139" priority="141">
      <formula>AND($K247&lt;&gt;"",$L247&lt;&gt;"")</formula>
    </cfRule>
  </conditionalFormatting>
  <conditionalFormatting sqref="R247:U250">
    <cfRule type="expression" dxfId="138" priority="139">
      <formula>OR($P247="①定額減税しきれた",$P247="②合計所得金額1805万円超")</formula>
    </cfRule>
  </conditionalFormatting>
  <conditionalFormatting sqref="Q247:Q250">
    <cfRule type="expression" dxfId="137" priority="138">
      <formula>OR($P247="①定額減税しきれた", $P247="②合計所得金額1805万円超", $P247="➂未申告", $P247="④被扶養者", $P247="⑥地方税法第294条第3項に該当", $P247="⑦R6.1.1時点で住民登録なし")</formula>
    </cfRule>
  </conditionalFormatting>
  <conditionalFormatting sqref="P247:U250">
    <cfRule type="expression" dxfId="136" priority="137">
      <formula>$B247="○"</formula>
    </cfRule>
  </conditionalFormatting>
  <conditionalFormatting sqref="C251:J254">
    <cfRule type="expression" dxfId="135" priority="136">
      <formula>$B251="×"</formula>
    </cfRule>
  </conditionalFormatting>
  <conditionalFormatting sqref="E251:E254">
    <cfRule type="expression" dxfId="134" priority="135">
      <formula>AND($C251&lt;&gt;"",$D251&lt;&gt;"")</formula>
    </cfRule>
  </conditionalFormatting>
  <conditionalFormatting sqref="T251:T254">
    <cfRule type="expression" dxfId="133" priority="134">
      <formula>OR($R251="①対象外",$R251="④基準日時点で住民登録なし")</formula>
    </cfRule>
  </conditionalFormatting>
  <conditionalFormatting sqref="U251:U254">
    <cfRule type="expression" dxfId="132" priority="132">
      <formula>OR($S251="①対象外",$S251="④基準日時点で住民登録なし")</formula>
    </cfRule>
  </conditionalFormatting>
  <conditionalFormatting sqref="M251:M254">
    <cfRule type="expression" dxfId="131" priority="133">
      <formula>AND($K251&lt;&gt;"",$L251&lt;&gt;"")</formula>
    </cfRule>
  </conditionalFormatting>
  <conditionalFormatting sqref="R251:U254">
    <cfRule type="expression" dxfId="130" priority="131">
      <formula>OR($P251="①定額減税しきれた",$P251="②合計所得金額1805万円超")</formula>
    </cfRule>
  </conditionalFormatting>
  <conditionalFormatting sqref="Q251:Q254">
    <cfRule type="expression" dxfId="129" priority="130">
      <formula>OR($P251="①定額減税しきれた", $P251="②合計所得金額1805万円超", $P251="➂未申告", $P251="④被扶養者", $P251="⑥地方税法第294条第3項に該当", $P251="⑦R6.1.1時点で住民登録なし")</formula>
    </cfRule>
  </conditionalFormatting>
  <conditionalFormatting sqref="P251:U254">
    <cfRule type="expression" dxfId="128" priority="129">
      <formula>$B251="○"</formula>
    </cfRule>
  </conditionalFormatting>
  <conditionalFormatting sqref="C255:J258">
    <cfRule type="expression" dxfId="127" priority="128">
      <formula>$B255="×"</formula>
    </cfRule>
  </conditionalFormatting>
  <conditionalFormatting sqref="E255:E258">
    <cfRule type="expression" dxfId="126" priority="127">
      <formula>AND($C255&lt;&gt;"",$D255&lt;&gt;"")</formula>
    </cfRule>
  </conditionalFormatting>
  <conditionalFormatting sqref="T255:T258">
    <cfRule type="expression" dxfId="125" priority="126">
      <formula>OR($R255="①対象外",$R255="④基準日時点で住民登録なし")</formula>
    </cfRule>
  </conditionalFormatting>
  <conditionalFormatting sqref="U255:U258">
    <cfRule type="expression" dxfId="124" priority="124">
      <formula>OR($S255="①対象外",$S255="④基準日時点で住民登録なし")</formula>
    </cfRule>
  </conditionalFormatting>
  <conditionalFormatting sqref="M255:M258">
    <cfRule type="expression" dxfId="123" priority="125">
      <formula>AND($K255&lt;&gt;"",$L255&lt;&gt;"")</formula>
    </cfRule>
  </conditionalFormatting>
  <conditionalFormatting sqref="R255:U258">
    <cfRule type="expression" dxfId="122" priority="123">
      <formula>OR($P255="①定額減税しきれた",$P255="②合計所得金額1805万円超")</formula>
    </cfRule>
  </conditionalFormatting>
  <conditionalFormatting sqref="Q255:Q258">
    <cfRule type="expression" dxfId="121" priority="122">
      <formula>OR($P255="①定額減税しきれた", $P255="②合計所得金額1805万円超", $P255="➂未申告", $P255="④被扶養者", $P255="⑥地方税法第294条第3項に該当", $P255="⑦R6.1.1時点で住民登録なし")</formula>
    </cfRule>
  </conditionalFormatting>
  <conditionalFormatting sqref="P255:U258">
    <cfRule type="expression" dxfId="120" priority="121">
      <formula>$B255="○"</formula>
    </cfRule>
  </conditionalFormatting>
  <conditionalFormatting sqref="C259:J259">
    <cfRule type="expression" dxfId="119" priority="120">
      <formula>$B259="×"</formula>
    </cfRule>
  </conditionalFormatting>
  <conditionalFormatting sqref="E259">
    <cfRule type="expression" dxfId="118" priority="119">
      <formula>AND($C259&lt;&gt;"",$D259&lt;&gt;"")</formula>
    </cfRule>
  </conditionalFormatting>
  <conditionalFormatting sqref="T259">
    <cfRule type="expression" dxfId="117" priority="118">
      <formula>OR($R259="①対象外",$R259="④基準日時点で住民登録なし")</formula>
    </cfRule>
  </conditionalFormatting>
  <conditionalFormatting sqref="U259">
    <cfRule type="expression" dxfId="116" priority="116">
      <formula>OR($S259="①対象外",$S259="④基準日時点で住民登録なし")</formula>
    </cfRule>
  </conditionalFormatting>
  <conditionalFormatting sqref="M259">
    <cfRule type="expression" dxfId="115" priority="117">
      <formula>AND($K259&lt;&gt;"",$L259&lt;&gt;"")</formula>
    </cfRule>
  </conditionalFormatting>
  <conditionalFormatting sqref="R259:U259">
    <cfRule type="expression" dxfId="114" priority="115">
      <formula>OR($P259="①定額減税しきれた",$P259="②合計所得金額1805万円超")</formula>
    </cfRule>
  </conditionalFormatting>
  <conditionalFormatting sqref="Q259">
    <cfRule type="expression" dxfId="113" priority="114">
      <formula>OR($P259="①定額減税しきれた", $P259="②合計所得金額1805万円超", $P259="➂未申告", $P259="④被扶養者", $P259="⑥地方税法第294条第3項に該当", $P259="⑦R6.1.1時点で住民登録なし")</formula>
    </cfRule>
  </conditionalFormatting>
  <conditionalFormatting sqref="P259:U259">
    <cfRule type="expression" dxfId="112" priority="113">
      <formula>$B259="○"</formula>
    </cfRule>
  </conditionalFormatting>
  <conditionalFormatting sqref="C260:J263">
    <cfRule type="expression" dxfId="111" priority="112">
      <formula>$B260="×"</formula>
    </cfRule>
  </conditionalFormatting>
  <conditionalFormatting sqref="E260:E263">
    <cfRule type="expression" dxfId="110" priority="111">
      <formula>AND($C260&lt;&gt;"",$D260&lt;&gt;"")</formula>
    </cfRule>
  </conditionalFormatting>
  <conditionalFormatting sqref="T260:T263">
    <cfRule type="expression" dxfId="109" priority="110">
      <formula>OR($R260="①対象外",$R260="④基準日時点で住民登録なし")</formula>
    </cfRule>
  </conditionalFormatting>
  <conditionalFormatting sqref="U260:U263">
    <cfRule type="expression" dxfId="108" priority="108">
      <formula>OR($S260="①対象外",$S260="④基準日時点で住民登録なし")</formula>
    </cfRule>
  </conditionalFormatting>
  <conditionalFormatting sqref="M260:M263">
    <cfRule type="expression" dxfId="107" priority="109">
      <formula>AND($K260&lt;&gt;"",$L260&lt;&gt;"")</formula>
    </cfRule>
  </conditionalFormatting>
  <conditionalFormatting sqref="R260:U263">
    <cfRule type="expression" dxfId="106" priority="107">
      <formula>OR($P260="①定額減税しきれた",$P260="②合計所得金額1805万円超")</formula>
    </cfRule>
  </conditionalFormatting>
  <conditionalFormatting sqref="Q260:Q263">
    <cfRule type="expression" dxfId="105" priority="106">
      <formula>OR($P260="①定額減税しきれた", $P260="②合計所得金額1805万円超", $P260="➂未申告", $P260="④被扶養者", $P260="⑥地方税法第294条第3項に該当", $P260="⑦R6.1.1時点で住民登録なし")</formula>
    </cfRule>
  </conditionalFormatting>
  <conditionalFormatting sqref="P260:U263">
    <cfRule type="expression" dxfId="104" priority="105">
      <formula>$B260="○"</formula>
    </cfRule>
  </conditionalFormatting>
  <conditionalFormatting sqref="C264:J267">
    <cfRule type="expression" dxfId="103" priority="104">
      <formula>$B264="×"</formula>
    </cfRule>
  </conditionalFormatting>
  <conditionalFormatting sqref="E264:E267">
    <cfRule type="expression" dxfId="102" priority="103">
      <formula>AND($C264&lt;&gt;"",$D264&lt;&gt;"")</formula>
    </cfRule>
  </conditionalFormatting>
  <conditionalFormatting sqref="T264:T267">
    <cfRule type="expression" dxfId="101" priority="102">
      <formula>OR($R264="①対象外",$R264="④基準日時点で住民登録なし")</formula>
    </cfRule>
  </conditionalFormatting>
  <conditionalFormatting sqref="U264:U267">
    <cfRule type="expression" dxfId="100" priority="100">
      <formula>OR($S264="①対象外",$S264="④基準日時点で住民登録なし")</formula>
    </cfRule>
  </conditionalFormatting>
  <conditionalFormatting sqref="M264:M267">
    <cfRule type="expression" dxfId="99" priority="101">
      <formula>AND($K264&lt;&gt;"",$L264&lt;&gt;"")</formula>
    </cfRule>
  </conditionalFormatting>
  <conditionalFormatting sqref="R264:U267">
    <cfRule type="expression" dxfId="98" priority="99">
      <formula>OR($P264="①定額減税しきれた",$P264="②合計所得金額1805万円超")</formula>
    </cfRule>
  </conditionalFormatting>
  <conditionalFormatting sqref="Q264:Q267">
    <cfRule type="expression" dxfId="97" priority="98">
      <formula>OR($P264="①定額減税しきれた", $P264="②合計所得金額1805万円超", $P264="➂未申告", $P264="④被扶養者", $P264="⑥地方税法第294条第3項に該当", $P264="⑦R6.1.1時点で住民登録なし")</formula>
    </cfRule>
  </conditionalFormatting>
  <conditionalFormatting sqref="P264:U267">
    <cfRule type="expression" dxfId="96" priority="97">
      <formula>$B264="○"</formula>
    </cfRule>
  </conditionalFormatting>
  <conditionalFormatting sqref="C268:J268">
    <cfRule type="expression" dxfId="95" priority="96">
      <formula>$B268="×"</formula>
    </cfRule>
  </conditionalFormatting>
  <conditionalFormatting sqref="E268">
    <cfRule type="expression" dxfId="94" priority="95">
      <formula>AND($C268&lt;&gt;"",$D268&lt;&gt;"")</formula>
    </cfRule>
  </conditionalFormatting>
  <conditionalFormatting sqref="T268">
    <cfRule type="expression" dxfId="93" priority="94">
      <formula>OR($R268="①対象外",$R268="④基準日時点で住民登録なし")</formula>
    </cfRule>
  </conditionalFormatting>
  <conditionalFormatting sqref="U268">
    <cfRule type="expression" dxfId="92" priority="92">
      <formula>OR($S268="①対象外",$S268="④基準日時点で住民登録なし")</formula>
    </cfRule>
  </conditionalFormatting>
  <conditionalFormatting sqref="M268">
    <cfRule type="expression" dxfId="91" priority="93">
      <formula>AND($K268&lt;&gt;"",$L268&lt;&gt;"")</formula>
    </cfRule>
  </conditionalFormatting>
  <conditionalFormatting sqref="R268:U268">
    <cfRule type="expression" dxfId="90" priority="91">
      <formula>OR($P268="①定額減税しきれた",$P268="②合計所得金額1805万円超")</formula>
    </cfRule>
  </conditionalFormatting>
  <conditionalFormatting sqref="Q268">
    <cfRule type="expression" dxfId="89" priority="90">
      <formula>OR($P268="①定額減税しきれた", $P268="②合計所得金額1805万円超", $P268="➂未申告", $P268="④被扶養者", $P268="⑥地方税法第294条第3項に該当", $P268="⑦R6.1.1時点で住民登録なし")</formula>
    </cfRule>
  </conditionalFormatting>
  <conditionalFormatting sqref="P268:U268">
    <cfRule type="expression" dxfId="88" priority="89">
      <formula>$B268="○"</formula>
    </cfRule>
  </conditionalFormatting>
  <conditionalFormatting sqref="C269:J272">
    <cfRule type="expression" dxfId="87" priority="88">
      <formula>$B269="×"</formula>
    </cfRule>
  </conditionalFormatting>
  <conditionalFormatting sqref="E269:E272">
    <cfRule type="expression" dxfId="86" priority="87">
      <formula>AND($C269&lt;&gt;"",$D269&lt;&gt;"")</formula>
    </cfRule>
  </conditionalFormatting>
  <conditionalFormatting sqref="T269:T272">
    <cfRule type="expression" dxfId="85" priority="86">
      <formula>OR($R269="①対象外",$R269="④基準日時点で住民登録なし")</formula>
    </cfRule>
  </conditionalFormatting>
  <conditionalFormatting sqref="U269:U272">
    <cfRule type="expression" dxfId="84" priority="84">
      <formula>OR($S269="①対象外",$S269="④基準日時点で住民登録なし")</formula>
    </cfRule>
  </conditionalFormatting>
  <conditionalFormatting sqref="M269:M272">
    <cfRule type="expression" dxfId="83" priority="85">
      <formula>AND($K269&lt;&gt;"",$L269&lt;&gt;"")</formula>
    </cfRule>
  </conditionalFormatting>
  <conditionalFormatting sqref="R269:U272">
    <cfRule type="expression" dxfId="82" priority="83">
      <formula>OR($P269="①定額減税しきれた",$P269="②合計所得金額1805万円超")</formula>
    </cfRule>
  </conditionalFormatting>
  <conditionalFormatting sqref="Q269:Q272">
    <cfRule type="expression" dxfId="81" priority="82">
      <formula>OR($P269="①定額減税しきれた", $P269="②合計所得金額1805万円超", $P269="➂未申告", $P269="④被扶養者", $P269="⑥地方税法第294条第3項に該当", $P269="⑦R6.1.1時点で住民登録なし")</formula>
    </cfRule>
  </conditionalFormatting>
  <conditionalFormatting sqref="P269:U272">
    <cfRule type="expression" dxfId="80" priority="81">
      <formula>$B269="○"</formula>
    </cfRule>
  </conditionalFormatting>
  <conditionalFormatting sqref="C273:J276">
    <cfRule type="expression" dxfId="79" priority="80">
      <formula>$B273="×"</formula>
    </cfRule>
  </conditionalFormatting>
  <conditionalFormatting sqref="E273:E276">
    <cfRule type="expression" dxfId="78" priority="79">
      <formula>AND($C273&lt;&gt;"",$D273&lt;&gt;"")</formula>
    </cfRule>
  </conditionalFormatting>
  <conditionalFormatting sqref="T273:T276">
    <cfRule type="expression" dxfId="77" priority="78">
      <formula>OR($R273="①対象外",$R273="④基準日時点で住民登録なし")</formula>
    </cfRule>
  </conditionalFormatting>
  <conditionalFormatting sqref="U273:U276">
    <cfRule type="expression" dxfId="76" priority="76">
      <formula>OR($S273="①対象外",$S273="④基準日時点で住民登録なし")</formula>
    </cfRule>
  </conditionalFormatting>
  <conditionalFormatting sqref="M273:M276">
    <cfRule type="expression" dxfId="75" priority="77">
      <formula>AND($K273&lt;&gt;"",$L273&lt;&gt;"")</formula>
    </cfRule>
  </conditionalFormatting>
  <conditionalFormatting sqref="R273:U276">
    <cfRule type="expression" dxfId="74" priority="75">
      <formula>OR($P273="①定額減税しきれた",$P273="②合計所得金額1805万円超")</formula>
    </cfRule>
  </conditionalFormatting>
  <conditionalFormatting sqref="Q273:Q276">
    <cfRule type="expression" dxfId="73" priority="74">
      <formula>OR($P273="①定額減税しきれた", $P273="②合計所得金額1805万円超", $P273="➂未申告", $P273="④被扶養者", $P273="⑥地方税法第294条第3項に該当", $P273="⑦R6.1.1時点で住民登録なし")</formula>
    </cfRule>
  </conditionalFormatting>
  <conditionalFormatting sqref="P273:U276">
    <cfRule type="expression" dxfId="72" priority="73">
      <formula>$B273="○"</formula>
    </cfRule>
  </conditionalFormatting>
  <conditionalFormatting sqref="C277:J277">
    <cfRule type="expression" dxfId="71" priority="72">
      <formula>$B277="×"</formula>
    </cfRule>
  </conditionalFormatting>
  <conditionalFormatting sqref="E277">
    <cfRule type="expression" dxfId="70" priority="71">
      <formula>AND($C277&lt;&gt;"",$D277&lt;&gt;"")</formula>
    </cfRule>
  </conditionalFormatting>
  <conditionalFormatting sqref="T277">
    <cfRule type="expression" dxfId="69" priority="70">
      <formula>OR($R277="①対象外",$R277="④基準日時点で住民登録なし")</formula>
    </cfRule>
  </conditionalFormatting>
  <conditionalFormatting sqref="U277">
    <cfRule type="expression" dxfId="68" priority="68">
      <formula>OR($S277="①対象外",$S277="④基準日時点で住民登録なし")</formula>
    </cfRule>
  </conditionalFormatting>
  <conditionalFormatting sqref="M277">
    <cfRule type="expression" dxfId="67" priority="69">
      <formula>AND($K277&lt;&gt;"",$L277&lt;&gt;"")</formula>
    </cfRule>
  </conditionalFormatting>
  <conditionalFormatting sqref="R277:U277">
    <cfRule type="expression" dxfId="66" priority="67">
      <formula>OR($P277="①定額減税しきれた",$P277="②合計所得金額1805万円超")</formula>
    </cfRule>
  </conditionalFormatting>
  <conditionalFormatting sqref="Q277">
    <cfRule type="expression" dxfId="65" priority="66">
      <formula>OR($P277="①定額減税しきれた", $P277="②合計所得金額1805万円超", $P277="➂未申告", $P277="④被扶養者", $P277="⑥地方税法第294条第3項に該当", $P277="⑦R6.1.1時点で住民登録なし")</formula>
    </cfRule>
  </conditionalFormatting>
  <conditionalFormatting sqref="P277:U277">
    <cfRule type="expression" dxfId="64" priority="65">
      <formula>$B277="○"</formula>
    </cfRule>
  </conditionalFormatting>
  <conditionalFormatting sqref="C278:J281">
    <cfRule type="expression" dxfId="63" priority="64">
      <formula>$B278="×"</formula>
    </cfRule>
  </conditionalFormatting>
  <conditionalFormatting sqref="E278:E281">
    <cfRule type="expression" dxfId="62" priority="63">
      <formula>AND($C278&lt;&gt;"",$D278&lt;&gt;"")</formula>
    </cfRule>
  </conditionalFormatting>
  <conditionalFormatting sqref="T278:T281">
    <cfRule type="expression" dxfId="61" priority="62">
      <formula>OR($R278="①対象外",$R278="④基準日時点で住民登録なし")</formula>
    </cfRule>
  </conditionalFormatting>
  <conditionalFormatting sqref="U278:U281">
    <cfRule type="expression" dxfId="60" priority="60">
      <formula>OR($S278="①対象外",$S278="④基準日時点で住民登録なし")</formula>
    </cfRule>
  </conditionalFormatting>
  <conditionalFormatting sqref="M278:M281">
    <cfRule type="expression" dxfId="59" priority="61">
      <formula>AND($K278&lt;&gt;"",$L278&lt;&gt;"")</formula>
    </cfRule>
  </conditionalFormatting>
  <conditionalFormatting sqref="R278:U281">
    <cfRule type="expression" dxfId="58" priority="59">
      <formula>OR($P278="①定額減税しきれた",$P278="②合計所得金額1805万円超")</formula>
    </cfRule>
  </conditionalFormatting>
  <conditionalFormatting sqref="Q278:Q281">
    <cfRule type="expression" dxfId="57" priority="58">
      <formula>OR($P278="①定額減税しきれた", $P278="②合計所得金額1805万円超", $P278="➂未申告", $P278="④被扶養者", $P278="⑥地方税法第294条第3項に該当", $P278="⑦R6.1.1時点で住民登録なし")</formula>
    </cfRule>
  </conditionalFormatting>
  <conditionalFormatting sqref="P278:U281">
    <cfRule type="expression" dxfId="56" priority="57">
      <formula>$B278="○"</formula>
    </cfRule>
  </conditionalFormatting>
  <conditionalFormatting sqref="C282:J285">
    <cfRule type="expression" dxfId="55" priority="56">
      <formula>$B282="×"</formula>
    </cfRule>
  </conditionalFormatting>
  <conditionalFormatting sqref="E282:E285">
    <cfRule type="expression" dxfId="54" priority="55">
      <formula>AND($C282&lt;&gt;"",$D282&lt;&gt;"")</formula>
    </cfRule>
  </conditionalFormatting>
  <conditionalFormatting sqref="T282:T285">
    <cfRule type="expression" dxfId="53" priority="54">
      <formula>OR($R282="①対象外",$R282="④基準日時点で住民登録なし")</formula>
    </cfRule>
  </conditionalFormatting>
  <conditionalFormatting sqref="U282:U285">
    <cfRule type="expression" dxfId="52" priority="52">
      <formula>OR($S282="①対象外",$S282="④基準日時点で住民登録なし")</formula>
    </cfRule>
  </conditionalFormatting>
  <conditionalFormatting sqref="M282:M285">
    <cfRule type="expression" dxfId="51" priority="53">
      <formula>AND($K282&lt;&gt;"",$L282&lt;&gt;"")</formula>
    </cfRule>
  </conditionalFormatting>
  <conditionalFormatting sqref="R282:U285">
    <cfRule type="expression" dxfId="50" priority="51">
      <formula>OR($P282="①定額減税しきれた",$P282="②合計所得金額1805万円超")</formula>
    </cfRule>
  </conditionalFormatting>
  <conditionalFormatting sqref="Q282:Q285">
    <cfRule type="expression" dxfId="49" priority="50">
      <formula>OR($P282="①定額減税しきれた", $P282="②合計所得金額1805万円超", $P282="➂未申告", $P282="④被扶養者", $P282="⑥地方税法第294条第3項に該当", $P282="⑦R6.1.1時点で住民登録なし")</formula>
    </cfRule>
  </conditionalFormatting>
  <conditionalFormatting sqref="P282:U285">
    <cfRule type="expression" dxfId="48" priority="49">
      <formula>$B282="○"</formula>
    </cfRule>
  </conditionalFormatting>
  <conditionalFormatting sqref="C286:J286">
    <cfRule type="expression" dxfId="47" priority="48">
      <formula>$B286="×"</formula>
    </cfRule>
  </conditionalFormatting>
  <conditionalFormatting sqref="E286">
    <cfRule type="expression" dxfId="46" priority="47">
      <formula>AND($C286&lt;&gt;"",$D286&lt;&gt;"")</formula>
    </cfRule>
  </conditionalFormatting>
  <conditionalFormatting sqref="T286">
    <cfRule type="expression" dxfId="45" priority="46">
      <formula>OR($R286="①対象外",$R286="④基準日時点で住民登録なし")</formula>
    </cfRule>
  </conditionalFormatting>
  <conditionalFormatting sqref="U286">
    <cfRule type="expression" dxfId="44" priority="44">
      <formula>OR($S286="①対象外",$S286="④基準日時点で住民登録なし")</formula>
    </cfRule>
  </conditionalFormatting>
  <conditionalFormatting sqref="M286">
    <cfRule type="expression" dxfId="43" priority="45">
      <formula>AND($K286&lt;&gt;"",$L286&lt;&gt;"")</formula>
    </cfRule>
  </conditionalFormatting>
  <conditionalFormatting sqref="R286:U286">
    <cfRule type="expression" dxfId="42" priority="43">
      <formula>OR($P286="①定額減税しきれた",$P286="②合計所得金額1805万円超")</formula>
    </cfRule>
  </conditionalFormatting>
  <conditionalFormatting sqref="Q286">
    <cfRule type="expression" dxfId="41" priority="42">
      <formula>OR($P286="①定額減税しきれた", $P286="②合計所得金額1805万円超", $P286="➂未申告", $P286="④被扶養者", $P286="⑥地方税法第294条第3項に該当", $P286="⑦R6.1.1時点で住民登録なし")</formula>
    </cfRule>
  </conditionalFormatting>
  <conditionalFormatting sqref="P286:U286">
    <cfRule type="expression" dxfId="40" priority="41">
      <formula>$B286="○"</formula>
    </cfRule>
  </conditionalFormatting>
  <conditionalFormatting sqref="C287:J290">
    <cfRule type="expression" dxfId="39" priority="40">
      <formula>$B287="×"</formula>
    </cfRule>
  </conditionalFormatting>
  <conditionalFormatting sqref="E287:E290">
    <cfRule type="expression" dxfId="38" priority="39">
      <formula>AND($C287&lt;&gt;"",$D287&lt;&gt;"")</formula>
    </cfRule>
  </conditionalFormatting>
  <conditionalFormatting sqref="T287:T290">
    <cfRule type="expression" dxfId="37" priority="38">
      <formula>OR($R287="①対象外",$R287="④基準日時点で住民登録なし")</formula>
    </cfRule>
  </conditionalFormatting>
  <conditionalFormatting sqref="U287:U290">
    <cfRule type="expression" dxfId="36" priority="36">
      <formula>OR($S287="①対象外",$S287="④基準日時点で住民登録なし")</formula>
    </cfRule>
  </conditionalFormatting>
  <conditionalFormatting sqref="M287:M290">
    <cfRule type="expression" dxfId="35" priority="37">
      <formula>AND($K287&lt;&gt;"",$L287&lt;&gt;"")</formula>
    </cfRule>
  </conditionalFormatting>
  <conditionalFormatting sqref="R287:U290">
    <cfRule type="expression" dxfId="34" priority="35">
      <formula>OR($P287="①定額減税しきれた",$P287="②合計所得金額1805万円超")</formula>
    </cfRule>
  </conditionalFormatting>
  <conditionalFormatting sqref="Q287:Q290">
    <cfRule type="expression" dxfId="33" priority="34">
      <formula>OR($P287="①定額減税しきれた", $P287="②合計所得金額1805万円超", $P287="➂未申告", $P287="④被扶養者", $P287="⑥地方税法第294条第3項に該当", $P287="⑦R6.1.1時点で住民登録なし")</formula>
    </cfRule>
  </conditionalFormatting>
  <conditionalFormatting sqref="P287:U290">
    <cfRule type="expression" dxfId="32" priority="33">
      <formula>$B287="○"</formula>
    </cfRule>
  </conditionalFormatting>
  <conditionalFormatting sqref="C291:J294">
    <cfRule type="expression" dxfId="31" priority="32">
      <formula>$B291="×"</formula>
    </cfRule>
  </conditionalFormatting>
  <conditionalFormatting sqref="E291:E294">
    <cfRule type="expression" dxfId="30" priority="31">
      <formula>AND($C291&lt;&gt;"",$D291&lt;&gt;"")</formula>
    </cfRule>
  </conditionalFormatting>
  <conditionalFormatting sqref="T291:T294">
    <cfRule type="expression" dxfId="29" priority="30">
      <formula>OR($R291="①対象外",$R291="④基準日時点で住民登録なし")</formula>
    </cfRule>
  </conditionalFormatting>
  <conditionalFormatting sqref="U291:U294">
    <cfRule type="expression" dxfId="28" priority="28">
      <formula>OR($S291="①対象外",$S291="④基準日時点で住民登録なし")</formula>
    </cfRule>
  </conditionalFormatting>
  <conditionalFormatting sqref="M291:M294">
    <cfRule type="expression" dxfId="27" priority="29">
      <formula>AND($K291&lt;&gt;"",$L291&lt;&gt;"")</formula>
    </cfRule>
  </conditionalFormatting>
  <conditionalFormatting sqref="R291:U294">
    <cfRule type="expression" dxfId="26" priority="27">
      <formula>OR($P291="①定額減税しきれた",$P291="②合計所得金額1805万円超")</formula>
    </cfRule>
  </conditionalFormatting>
  <conditionalFormatting sqref="Q291:Q294">
    <cfRule type="expression" dxfId="25" priority="26">
      <formula>OR($P291="①定額減税しきれた", $P291="②合計所得金額1805万円超", $P291="➂未申告", $P291="④被扶養者", $P291="⑥地方税法第294条第3項に該当", $P291="⑦R6.1.1時点で住民登録なし")</formula>
    </cfRule>
  </conditionalFormatting>
  <conditionalFormatting sqref="P291:U294">
    <cfRule type="expression" dxfId="24" priority="25">
      <formula>$B291="○"</formula>
    </cfRule>
  </conditionalFormatting>
  <conditionalFormatting sqref="C295:J298">
    <cfRule type="expression" dxfId="23" priority="24">
      <formula>$B295="×"</formula>
    </cfRule>
  </conditionalFormatting>
  <conditionalFormatting sqref="E295:E298">
    <cfRule type="expression" dxfId="22" priority="23">
      <formula>AND($C295&lt;&gt;"",$D295&lt;&gt;"")</formula>
    </cfRule>
  </conditionalFormatting>
  <conditionalFormatting sqref="T295:T298">
    <cfRule type="expression" dxfId="21" priority="22">
      <formula>OR($R295="①対象外",$R295="④基準日時点で住民登録なし")</formula>
    </cfRule>
  </conditionalFormatting>
  <conditionalFormatting sqref="U295:U298">
    <cfRule type="expression" dxfId="20" priority="20">
      <formula>OR($S295="①対象外",$S295="④基準日時点で住民登録なし")</formula>
    </cfRule>
  </conditionalFormatting>
  <conditionalFormatting sqref="M295:M298">
    <cfRule type="expression" dxfId="19" priority="21">
      <formula>AND($K295&lt;&gt;"",$L295&lt;&gt;"")</formula>
    </cfRule>
  </conditionalFormatting>
  <conditionalFormatting sqref="R295:U298">
    <cfRule type="expression" dxfId="18" priority="19">
      <formula>OR($P295="①定額減税しきれた",$P295="②合計所得金額1805万円超")</formula>
    </cfRule>
  </conditionalFormatting>
  <conditionalFormatting sqref="Q295:Q298">
    <cfRule type="expression" dxfId="17" priority="18">
      <formula>OR($P295="①定額減税しきれた", $P295="②合計所得金額1805万円超", $P295="➂未申告", $P295="④被扶養者", $P295="⑥地方税法第294条第3項に該当", $P295="⑦R6.1.1時点で住民登録なし")</formula>
    </cfRule>
  </conditionalFormatting>
  <conditionalFormatting sqref="P295:U298">
    <cfRule type="expression" dxfId="16" priority="17">
      <formula>$B295="○"</formula>
    </cfRule>
  </conditionalFormatting>
  <conditionalFormatting sqref="C299:J299">
    <cfRule type="expression" dxfId="15" priority="16">
      <formula>$B299="×"</formula>
    </cfRule>
  </conditionalFormatting>
  <conditionalFormatting sqref="E299">
    <cfRule type="expression" dxfId="14" priority="15">
      <formula>AND($C299&lt;&gt;"",$D299&lt;&gt;"")</formula>
    </cfRule>
  </conditionalFormatting>
  <conditionalFormatting sqref="T299">
    <cfRule type="expression" dxfId="13" priority="14">
      <formula>OR($R299="①対象外",$R299="④基準日時点で住民登録なし")</formula>
    </cfRule>
  </conditionalFormatting>
  <conditionalFormatting sqref="U299">
    <cfRule type="expression" dxfId="12" priority="12">
      <formula>OR($S299="①対象外",$S299="④基準日時点で住民登録なし")</formula>
    </cfRule>
  </conditionalFormatting>
  <conditionalFormatting sqref="M299">
    <cfRule type="expression" dxfId="11" priority="13">
      <formula>AND($K299&lt;&gt;"",$L299&lt;&gt;"")</formula>
    </cfRule>
  </conditionalFormatting>
  <conditionalFormatting sqref="R299:U299">
    <cfRule type="expression" dxfId="10" priority="11">
      <formula>OR($P299="①定額減税しきれた",$P299="②合計所得金額1805万円超")</formula>
    </cfRule>
  </conditionalFormatting>
  <conditionalFormatting sqref="Q299">
    <cfRule type="expression" dxfId="9" priority="10">
      <formula>OR($P299="①定額減税しきれた", $P299="②合計所得金額1805万円超", $P299="➂未申告", $P299="④被扶養者", $P299="⑥地方税法第294条第3項に該当", $P299="⑦R6.1.1時点で住民登録なし")</formula>
    </cfRule>
  </conditionalFormatting>
  <conditionalFormatting sqref="P299:U299">
    <cfRule type="expression" dxfId="8" priority="9">
      <formula>$B299="○"</formula>
    </cfRule>
  </conditionalFormatting>
  <conditionalFormatting sqref="C300:J303">
    <cfRule type="expression" dxfId="7" priority="8">
      <formula>$B300="×"</formula>
    </cfRule>
  </conditionalFormatting>
  <conditionalFormatting sqref="E300:E303">
    <cfRule type="expression" dxfId="6" priority="7">
      <formula>AND($C300&lt;&gt;"",$D300&lt;&gt;"")</formula>
    </cfRule>
  </conditionalFormatting>
  <conditionalFormatting sqref="T300:T303">
    <cfRule type="expression" dxfId="5" priority="6">
      <formula>OR($R300="①対象外",$R300="④基準日時点で住民登録なし")</formula>
    </cfRule>
  </conditionalFormatting>
  <conditionalFormatting sqref="U300:U303">
    <cfRule type="expression" dxfId="4" priority="4">
      <formula>OR($S300="①対象外",$S300="④基準日時点で住民登録なし")</formula>
    </cfRule>
  </conditionalFormatting>
  <conditionalFormatting sqref="M300:M303">
    <cfRule type="expression" dxfId="3" priority="5">
      <formula>AND($K300&lt;&gt;"",$L300&lt;&gt;"")</formula>
    </cfRule>
  </conditionalFormatting>
  <conditionalFormatting sqref="R300:U303">
    <cfRule type="expression" dxfId="2" priority="3">
      <formula>OR($P300="①定額減税しきれた",$P300="②合計所得金額1805万円超")</formula>
    </cfRule>
  </conditionalFormatting>
  <conditionalFormatting sqref="Q300:Q303">
    <cfRule type="expression" dxfId="1" priority="2">
      <formula>OR($P300="①定額減税しきれた", $P300="②合計所得金額1805万円超", $P300="➂未申告", $P300="④被扶養者", $P300="⑥地方税法第294条第3項に該当", $P300="⑦R6.1.1時点で住民登録なし")</formula>
    </cfRule>
  </conditionalFormatting>
  <conditionalFormatting sqref="P300:U303">
    <cfRule type="expression" dxfId="0" priority="1">
      <formula>$B300="○"</formula>
    </cfRule>
  </conditionalFormatting>
  <dataValidations count="5">
    <dataValidation type="list" allowBlank="1" showInputMessage="1" showErrorMessage="1" sqref="Q6:Q306">
      <formula1>"　,①合計所得金額48万円超,②青色（白色）事業専従者,➂いずれにも該当しない"</formula1>
    </dataValidation>
    <dataValidation type="list" allowBlank="1" showInputMessage="1" showErrorMessage="1" sqref="T6:U306">
      <formula1>"　,①支給済み,②未支給"</formula1>
    </dataValidation>
    <dataValidation type="list" allowBlank="1" showInputMessage="1" showErrorMessage="1" sqref="R6:S306">
      <formula1>"　,①対象外,②世帯主,➂世帯員,④基準日時点で住民登録なし"</formula1>
    </dataValidation>
    <dataValidation type="list" allowBlank="1" showInputMessage="1" showErrorMessage="1" sqref="B6:B306">
      <formula1>"　,○,×"</formula1>
    </dataValidation>
    <dataValidation type="list" allowBlank="1" showInputMessage="1" showErrorMessage="1" sqref="P6:P306">
      <formula1>"　,①定額減税しきれた,②合計所得金額1805万円超,➂未申告,④被扶養者,⑤推計所得税額及びR6住民税所得割額ともに0円,⑥地方税法第294条第3項に該当,⑦R6.1.1時点で住民登録なし"</formula1>
    </dataValidation>
  </dataValidations>
  <pageMargins left="0.70866141732283472" right="0.70866141732283472" top="0.74803149606299213" bottom="0.74803149606299213" header="0.31496062992125984" footer="0.31496062992125984"/>
  <pageSetup paperSize="8" scale="38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回答要領</vt:lpstr>
      <vt:lpstr>回答票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2025-05-14T06:47:42Z</dcterms:modified>
</cp:coreProperties>
</file>