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mc:AlternateContent xmlns:mc="http://schemas.openxmlformats.org/markup-compatibility/2006">
    <mc:Choice Requires="x15">
      <x15ac:absPath xmlns:x15ac="http://schemas.microsoft.com/office/spreadsheetml/2010/11/ac" url="\\leo\02\3D009_HOIKUNINTEI\専用\入園係\08_ホームページ\20　受入可能性一覧\令和08年度\"/>
    </mc:Choice>
  </mc:AlternateContent>
  <xr:revisionPtr revIDLastSave="0" documentId="13_ncr:1_{E5304E07-0D52-4DC9-988F-A5D106FA9828}" xr6:coauthVersionLast="47" xr6:coauthVersionMax="47" xr10:uidLastSave="{00000000-0000-0000-0000-000000000000}"/>
  <bookViews>
    <workbookView xWindow="20370" yWindow="-120" windowWidth="19440" windowHeight="14880" xr2:uid="{00000000-000D-0000-FFFF-FFFF00000000}"/>
  </bookViews>
  <sheets>
    <sheet name="受け入れ可能性" sheetId="1" r:id="rId1"/>
  </sheets>
  <definedNames>
    <definedName name="_xlnm._FilterDatabase" localSheetId="0" hidden="1">受け入れ可能性!$A$5:$M$195</definedName>
    <definedName name="_xlnm.Print_Area" localSheetId="0">受け入れ可能性!$A$1:$M$195</definedName>
    <definedName name="_xlnm.Print_Titles" localSheetId="0">受け入れ可能性!$1:$5</definedName>
    <definedName name="Z_08BF47C2_886E_48C7_8DC8_4C21701B2366_.wvu.FilterData" localSheetId="0" hidden="1">受け入れ可能性!$A$5:$M$195</definedName>
    <definedName name="Z_0C4CF36D_ED66_4D1C_A38A_3C20C6D65918_.wvu.FilterData" localSheetId="0" hidden="1">受け入れ可能性!$A$5:$M$195</definedName>
    <definedName name="Z_12B36A8C_50F5_4F21_8666_34C687C556A6_.wvu.FilterData" localSheetId="0" hidden="1">受け入れ可能性!$A$5:$M$195</definedName>
    <definedName name="Z_16051E61_8B90_4FE1_A49E_6F2F23F4D568_.wvu.FilterData" localSheetId="0" hidden="1">受け入れ可能性!$A$5:$M$195</definedName>
    <definedName name="Z_16051E61_8B90_4FE1_A49E_6F2F23F4D568_.wvu.PrintArea" localSheetId="0" hidden="1">受け入れ可能性!$A$1:$M$195</definedName>
    <definedName name="Z_16051E61_8B90_4FE1_A49E_6F2F23F4D568_.wvu.PrintTitles" localSheetId="0" hidden="1">受け入れ可能性!$1:$5</definedName>
    <definedName name="Z_16051E61_8B90_4FE1_A49E_6F2F23F4D568_.wvu.Rows" localSheetId="0" hidden="1">受け入れ可能性!#REF!</definedName>
    <definedName name="Z_191F3473_EB78_46C4_BFA6_EC11480C25C0_.wvu.FilterData" localSheetId="0" hidden="1">受け入れ可能性!$A$5:$M$195</definedName>
    <definedName name="Z_191F3473_EB78_46C4_BFA6_EC11480C25C0_.wvu.PrintArea" localSheetId="0" hidden="1">受け入れ可能性!$A$1:$M$195</definedName>
    <definedName name="Z_191F3473_EB78_46C4_BFA6_EC11480C25C0_.wvu.PrintTitles" localSheetId="0" hidden="1">受け入れ可能性!$1:$5</definedName>
    <definedName name="Z_191F3473_EB78_46C4_BFA6_EC11480C25C0_.wvu.Rows" localSheetId="0" hidden="1">受け入れ可能性!#REF!</definedName>
    <definedName name="Z_29320641_556A_4A24_AEEF_62FC8F195D2F_.wvu.FilterData" localSheetId="0" hidden="1">受け入れ可能性!$A$5:$M$195</definedName>
    <definedName name="Z_29320641_556A_4A24_AEEF_62FC8F195D2F_.wvu.PrintArea" localSheetId="0" hidden="1">受け入れ可能性!$A$1:$M$195</definedName>
    <definedName name="Z_29320641_556A_4A24_AEEF_62FC8F195D2F_.wvu.PrintTitles" localSheetId="0" hidden="1">受け入れ可能性!$1:$5</definedName>
    <definedName name="Z_2A9A9167_6530_49D4_8B88_67C4EABF4277_.wvu.Cols" localSheetId="0" hidden="1">受け入れ可能性!$B:$D,受け入れ可能性!$F:$F</definedName>
    <definedName name="Z_2A9A9167_6530_49D4_8B88_67C4EABF4277_.wvu.FilterData" localSheetId="0" hidden="1">受け入れ可能性!$A$5:$M$195</definedName>
    <definedName name="Z_2A9A9167_6530_49D4_8B88_67C4EABF4277_.wvu.PrintArea" localSheetId="0" hidden="1">受け入れ可能性!$A$1:$M$195</definedName>
    <definedName name="Z_2A9A9167_6530_49D4_8B88_67C4EABF4277_.wvu.PrintTitles" localSheetId="0" hidden="1">受け入れ可能性!$1:$5</definedName>
    <definedName name="Z_2A9A9167_6530_49D4_8B88_67C4EABF4277_.wvu.Rows" localSheetId="0" hidden="1">受け入れ可能性!#REF!</definedName>
    <definedName name="Z_2BFD21D1_EDE2_42D4_87A9_16EF8E6DE4A3_.wvu.FilterData" localSheetId="0" hidden="1">受け入れ可能性!$A$5:$M$195</definedName>
    <definedName name="Z_2BFD21D1_EDE2_42D4_87A9_16EF8E6DE4A3_.wvu.PrintArea" localSheetId="0" hidden="1">受け入れ可能性!$A$1:$M$195</definedName>
    <definedName name="Z_2BFD21D1_EDE2_42D4_87A9_16EF8E6DE4A3_.wvu.PrintTitles" localSheetId="0" hidden="1">受け入れ可能性!$1:$5</definedName>
    <definedName name="Z_2D256DF8_D030_4C6D_AA71_2E6E9A9B0B14_.wvu.FilterData" localSheetId="0" hidden="1">受け入れ可能性!$A$5:$M$195</definedName>
    <definedName name="Z_2D256DF8_D030_4C6D_AA71_2E6E9A9B0B14_.wvu.PrintArea" localSheetId="0" hidden="1">受け入れ可能性!$A$1:$M$195</definedName>
    <definedName name="Z_2D256DF8_D030_4C6D_AA71_2E6E9A9B0B14_.wvu.PrintTitles" localSheetId="0" hidden="1">受け入れ可能性!$1:$5</definedName>
    <definedName name="Z_300A4D10_8C09_4010_8D82_83F6DE4A0464_.wvu.FilterData" localSheetId="0" hidden="1">受け入れ可能性!$A$5:$M$195</definedName>
    <definedName name="Z_33142044_5240_4BF0_A3D7_EF570D9157AF_.wvu.FilterData" localSheetId="0" hidden="1">受け入れ可能性!$A$5:$M$195</definedName>
    <definedName name="Z_45D4733C_57E4_467E_8339_FB6E074A3386_.wvu.FilterData" localSheetId="0" hidden="1">受け入れ可能性!$A$5:$M$195</definedName>
    <definedName name="Z_46B80F67_2096_4D1F_AFCF_86685A94AC8B_.wvu.FilterData" localSheetId="0" hidden="1">受け入れ可能性!$A$5:$M$195</definedName>
    <definedName name="Z_4CF63494_B971_4B00_860A_18252F0D87D0_.wvu.Cols" localSheetId="0" hidden="1">受け入れ可能性!$B:$D,受け入れ可能性!$F:$F</definedName>
    <definedName name="Z_4CF63494_B971_4B00_860A_18252F0D87D0_.wvu.FilterData" localSheetId="0" hidden="1">受け入れ可能性!$A$5:$M$195</definedName>
    <definedName name="Z_4CF63494_B971_4B00_860A_18252F0D87D0_.wvu.PrintArea" localSheetId="0" hidden="1">受け入れ可能性!$A$1:$M$195</definedName>
    <definedName name="Z_4CF63494_B971_4B00_860A_18252F0D87D0_.wvu.PrintTitles" localSheetId="0" hidden="1">受け入れ可能性!$1:$5</definedName>
    <definedName name="Z_4CF63494_B971_4B00_860A_18252F0D87D0_.wvu.Rows" localSheetId="0" hidden="1">受け入れ可能性!#REF!</definedName>
    <definedName name="Z_50A4E804_174A_4D87_B679_262ADAB762A1_.wvu.FilterData" localSheetId="0" hidden="1">受け入れ可能性!$A$5:$M$195</definedName>
    <definedName name="Z_53B70A13_311F_4AA5_945B_854AF95806D4_.wvu.FilterData" localSheetId="0" hidden="1">受け入れ可能性!$A$5:$M$195</definedName>
    <definedName name="Z_578C94CE_764C_4584_A664_D779FE84D202_.wvu.FilterData" localSheetId="0" hidden="1">受け入れ可能性!$A$5:$M$195</definedName>
    <definedName name="Z_578C94CE_764C_4584_A664_D779FE84D202_.wvu.PrintArea" localSheetId="0" hidden="1">受け入れ可能性!$A$1:$M$197</definedName>
    <definedName name="Z_578C94CE_764C_4584_A664_D779FE84D202_.wvu.PrintTitles" localSheetId="0" hidden="1">受け入れ可能性!$1:$5</definedName>
    <definedName name="Z_59216830_A825_476B_8CBE_78563046C759_.wvu.Cols" localSheetId="0" hidden="1">受け入れ可能性!$B:$D,受け入れ可能性!$F:$F</definedName>
    <definedName name="Z_59216830_A825_476B_8CBE_78563046C759_.wvu.FilterData" localSheetId="0" hidden="1">受け入れ可能性!$A$5:$M$195</definedName>
    <definedName name="Z_59216830_A825_476B_8CBE_78563046C759_.wvu.PrintArea" localSheetId="0" hidden="1">受け入れ可能性!$A$1:$M$195</definedName>
    <definedName name="Z_59216830_A825_476B_8CBE_78563046C759_.wvu.PrintTitles" localSheetId="0" hidden="1">受け入れ可能性!$1:$5</definedName>
    <definedName name="Z_59216830_A825_476B_8CBE_78563046C759_.wvu.Rows" localSheetId="0" hidden="1">受け入れ可能性!#REF!</definedName>
    <definedName name="Z_5AFA19A2_1247_48C4_8AE7_92CF5B33ED71_.wvu.FilterData" localSheetId="0" hidden="1">受け入れ可能性!$A$5:$M$195</definedName>
    <definedName name="Z_5CC2D8DA_2D84_4D2B_80C0_2C4DCEB70BC9_.wvu.FilterData" localSheetId="0" hidden="1">受け入れ可能性!$A$5:$M$195</definedName>
    <definedName name="Z_5CE4EDB0_26CC_4B55_9F9D_56040B98C515_.wvu.Cols" localSheetId="0" hidden="1">受け入れ可能性!$B:$D,受け入れ可能性!$F:$F</definedName>
    <definedName name="Z_5CE4EDB0_26CC_4B55_9F9D_56040B98C515_.wvu.FilterData" localSheetId="0" hidden="1">受け入れ可能性!$A$5:$M$195</definedName>
    <definedName name="Z_5CE4EDB0_26CC_4B55_9F9D_56040B98C515_.wvu.PrintArea" localSheetId="0" hidden="1">受け入れ可能性!$A$1:$M$195</definedName>
    <definedName name="Z_5CE4EDB0_26CC_4B55_9F9D_56040B98C515_.wvu.PrintTitles" localSheetId="0" hidden="1">受け入れ可能性!$1:$5</definedName>
    <definedName name="Z_5CE4EDB0_26CC_4B55_9F9D_56040B98C515_.wvu.Rows" localSheetId="0" hidden="1">受け入れ可能性!#REF!</definedName>
    <definedName name="Z_5E2A2DC3_32FF_4D9B_8086_36DA1142FA21_.wvu.Cols" localSheetId="0" hidden="1">受け入れ可能性!$B:$D,受け入れ可能性!$F:$F</definedName>
    <definedName name="Z_5E2A2DC3_32FF_4D9B_8086_36DA1142FA21_.wvu.FilterData" localSheetId="0" hidden="1">受け入れ可能性!$A$5:$M$195</definedName>
    <definedName name="Z_5E2A2DC3_32FF_4D9B_8086_36DA1142FA21_.wvu.PrintArea" localSheetId="0" hidden="1">受け入れ可能性!$A$1:$M$195</definedName>
    <definedName name="Z_5E2A2DC3_32FF_4D9B_8086_36DA1142FA21_.wvu.PrintTitles" localSheetId="0" hidden="1">受け入れ可能性!$1:$5</definedName>
    <definedName name="Z_5E2A2DC3_32FF_4D9B_8086_36DA1142FA21_.wvu.Rows" localSheetId="0" hidden="1">受け入れ可能性!#REF!</definedName>
    <definedName name="Z_602FAA50_4343_4797_B3E8_F38A658A962D_.wvu.FilterData" localSheetId="0" hidden="1">受け入れ可能性!$A$5:$M$195</definedName>
    <definedName name="Z_602FAA50_4343_4797_B3E8_F38A658A962D_.wvu.PrintArea" localSheetId="0" hidden="1">受け入れ可能性!$A$1:$M$195</definedName>
    <definedName name="Z_602FAA50_4343_4797_B3E8_F38A658A962D_.wvu.PrintTitles" localSheetId="0" hidden="1">受け入れ可能性!$1:$5</definedName>
    <definedName name="Z_602FAA50_4343_4797_B3E8_F38A658A962D_.wvu.Rows" localSheetId="0" hidden="1">受け入れ可能性!#REF!</definedName>
    <definedName name="Z_6094355E_E44C_4C56_8328_2C3685B421C9_.wvu.Cols" localSheetId="0" hidden="1">受け入れ可能性!$B:$D,受け入れ可能性!$F:$F</definedName>
    <definedName name="Z_6094355E_E44C_4C56_8328_2C3685B421C9_.wvu.FilterData" localSheetId="0" hidden="1">受け入れ可能性!$A$5:$M$195</definedName>
    <definedName name="Z_6094355E_E44C_4C56_8328_2C3685B421C9_.wvu.PrintArea" localSheetId="0" hidden="1">受け入れ可能性!$A$1:$M$195</definedName>
    <definedName name="Z_6094355E_E44C_4C56_8328_2C3685B421C9_.wvu.PrintTitles" localSheetId="0" hidden="1">受け入れ可能性!$1:$5</definedName>
    <definedName name="Z_6094355E_E44C_4C56_8328_2C3685B421C9_.wvu.Rows" localSheetId="0" hidden="1">受け入れ可能性!#REF!</definedName>
    <definedName name="Z_654D91BE_CCAA_4FEB_A8C4_3285131FA2BE_.wvu.FilterData" localSheetId="0" hidden="1">受け入れ可能性!$A$5:$M$195</definedName>
    <definedName name="Z_67A902B2_6A55_4A37_B144_77573A69BDB7_.wvu.FilterData" localSheetId="0" hidden="1">受け入れ可能性!$A$5:$M$195</definedName>
    <definedName name="Z_6A21EF7B_C06F_4209_86F6_3D66D1BD5A87_.wvu.FilterData" localSheetId="0" hidden="1">受け入れ可能性!$A$5:$M$195</definedName>
    <definedName name="Z_7417924B_AA72_4612_AAF6_341C4C5FE351_.wvu.FilterData" localSheetId="0" hidden="1">受け入れ可能性!$A$5:$M$195</definedName>
    <definedName name="Z_7A1A133A_0BA6_4B69_9D5D_C694850939B2_.wvu.FilterData" localSheetId="0" hidden="1">受け入れ可能性!$A$5:$M$195</definedName>
    <definedName name="Z_7A5D42BF_89EE_459B_9A67_B0E633063C0E_.wvu.FilterData" localSheetId="0" hidden="1">受け入れ可能性!$A$5:$M$195</definedName>
    <definedName name="Z_7DC6FD10_0031_4D17_8C68_1625D405ED99_.wvu.Cols" localSheetId="0" hidden="1">受け入れ可能性!$B:$D,受け入れ可能性!$F:$F</definedName>
    <definedName name="Z_7DC6FD10_0031_4D17_8C68_1625D405ED99_.wvu.FilterData" localSheetId="0" hidden="1">受け入れ可能性!$A$5:$M$195</definedName>
    <definedName name="Z_7DC6FD10_0031_4D17_8C68_1625D405ED99_.wvu.PrintArea" localSheetId="0" hidden="1">受け入れ可能性!$A$1:$M$195</definedName>
    <definedName name="Z_7DC6FD10_0031_4D17_8C68_1625D405ED99_.wvu.PrintTitles" localSheetId="0" hidden="1">受け入れ可能性!$1:$5</definedName>
    <definedName name="Z_7DC6FD10_0031_4D17_8C68_1625D405ED99_.wvu.Rows" localSheetId="0" hidden="1">受け入れ可能性!#REF!</definedName>
    <definedName name="Z_864CA0C2_A8A8_4E8D_8438_CB92C9FC0223_.wvu.FilterData" localSheetId="0" hidden="1">受け入れ可能性!$A$5:$M$195</definedName>
    <definedName name="Z_864CA0C2_A8A8_4E8D_8438_CB92C9FC0223_.wvu.PrintArea" localSheetId="0" hidden="1">受け入れ可能性!$A$1:$M$195</definedName>
    <definedName name="Z_864CA0C2_A8A8_4E8D_8438_CB92C9FC0223_.wvu.PrintTitles" localSheetId="0" hidden="1">受け入れ可能性!$1:$5</definedName>
    <definedName name="Z_864CA0C2_A8A8_4E8D_8438_CB92C9FC0223_.wvu.Rows" localSheetId="0" hidden="1">受け入れ可能性!#REF!</definedName>
    <definedName name="Z_871E4C58_8935_4230_8D70_F7A81F2FC724_.wvu.Cols" localSheetId="0" hidden="1">受け入れ可能性!$B:$D,受け入れ可能性!$F:$F</definedName>
    <definedName name="Z_871E4C58_8935_4230_8D70_F7A81F2FC724_.wvu.FilterData" localSheetId="0" hidden="1">受け入れ可能性!$A$5:$M$195</definedName>
    <definedName name="Z_871E4C58_8935_4230_8D70_F7A81F2FC724_.wvu.PrintArea" localSheetId="0" hidden="1">受け入れ可能性!$A$1:$M$195</definedName>
    <definedName name="Z_871E4C58_8935_4230_8D70_F7A81F2FC724_.wvu.PrintTitles" localSheetId="0" hidden="1">受け入れ可能性!$1:$5</definedName>
    <definedName name="Z_871E4C58_8935_4230_8D70_F7A81F2FC724_.wvu.Rows" localSheetId="0" hidden="1">受け入れ可能性!#REF!</definedName>
    <definedName name="Z_88B325CD_F4D0_4724_80F6_A367CBCA060E_.wvu.FilterData" localSheetId="0" hidden="1">受け入れ可能性!$A$5:$M$195</definedName>
    <definedName name="Z_88B325CD_F4D0_4724_80F6_A367CBCA060E_.wvu.PrintArea" localSheetId="0" hidden="1">受け入れ可能性!$A$1:$M$195</definedName>
    <definedName name="Z_88B325CD_F4D0_4724_80F6_A367CBCA060E_.wvu.PrintTitles" localSheetId="0" hidden="1">受け入れ可能性!$1:$5</definedName>
    <definedName name="Z_8CA4BFE4_24DD_4BEE_8542_BFE007BE183C_.wvu.FilterData" localSheetId="0" hidden="1">受け入れ可能性!$A$5:$M$195</definedName>
    <definedName name="Z_93BDA7D4_11E8_4A33_9A6C_C487B4776F23_.wvu.FilterData" localSheetId="0" hidden="1">受け入れ可能性!$A$5:$M$195</definedName>
    <definedName name="Z_A3BCB14A_7CCA_499C_A2A7_FBCF90A1B1EA_.wvu.FilterData" localSheetId="0" hidden="1">受け入れ可能性!$A$5:$M$195</definedName>
    <definedName name="Z_A3BCB14A_7CCA_499C_A2A7_FBCF90A1B1EA_.wvu.PrintArea" localSheetId="0" hidden="1">受け入れ可能性!$A$1:$M$195</definedName>
    <definedName name="Z_A3BCB14A_7CCA_499C_A2A7_FBCF90A1B1EA_.wvu.PrintTitles" localSheetId="0" hidden="1">受け入れ可能性!$1:$5</definedName>
    <definedName name="Z_A3BCB14A_7CCA_499C_A2A7_FBCF90A1B1EA_.wvu.Rows" localSheetId="0" hidden="1">受け入れ可能性!#REF!</definedName>
    <definedName name="Z_A5216128_3301_4DA2_BB9D_A2B0B18A6D37_.wvu.Cols" localSheetId="0" hidden="1">受け入れ可能性!$B:$D,受け入れ可能性!$F:$F</definedName>
    <definedName name="Z_A5216128_3301_4DA2_BB9D_A2B0B18A6D37_.wvu.FilterData" localSheetId="0" hidden="1">受け入れ可能性!$A$5:$M$195</definedName>
    <definedName name="Z_A5216128_3301_4DA2_BB9D_A2B0B18A6D37_.wvu.PrintArea" localSheetId="0" hidden="1">受け入れ可能性!$A$1:$M$195</definedName>
    <definedName name="Z_A5216128_3301_4DA2_BB9D_A2B0B18A6D37_.wvu.PrintTitles" localSheetId="0" hidden="1">受け入れ可能性!$1:$5</definedName>
    <definedName name="Z_A5216128_3301_4DA2_BB9D_A2B0B18A6D37_.wvu.Rows" localSheetId="0" hidden="1">受け入れ可能性!#REF!</definedName>
    <definedName name="Z_AABE4325_6870_4234_A595_04955EBD583E_.wvu.Cols" localSheetId="0" hidden="1">受け入れ可能性!$B:$D,受け入れ可能性!$F:$F</definedName>
    <definedName name="Z_AABE4325_6870_4234_A595_04955EBD583E_.wvu.FilterData" localSheetId="0" hidden="1">受け入れ可能性!$A$5:$M$195</definedName>
    <definedName name="Z_AABE4325_6870_4234_A595_04955EBD583E_.wvu.PrintArea" localSheetId="0" hidden="1">受け入れ可能性!$A$1:$M$195</definedName>
    <definedName name="Z_AABE4325_6870_4234_A595_04955EBD583E_.wvu.PrintTitles" localSheetId="0" hidden="1">受け入れ可能性!$1:$5</definedName>
    <definedName name="Z_AABE4325_6870_4234_A595_04955EBD583E_.wvu.Rows" localSheetId="0" hidden="1">受け入れ可能性!#REF!</definedName>
    <definedName name="Z_B66AB97A_A4F2_4A9F_9ADA_FE17014DA34D_.wvu.Cols" localSheetId="0" hidden="1">受け入れ可能性!$B:$D,受け入れ可能性!$F:$F</definedName>
    <definedName name="Z_B66AB97A_A4F2_4A9F_9ADA_FE17014DA34D_.wvu.FilterData" localSheetId="0" hidden="1">受け入れ可能性!$A$5:$M$195</definedName>
    <definedName name="Z_B66AB97A_A4F2_4A9F_9ADA_FE17014DA34D_.wvu.PrintArea" localSheetId="0" hidden="1">受け入れ可能性!$A$1:$M$195</definedName>
    <definedName name="Z_B66AB97A_A4F2_4A9F_9ADA_FE17014DA34D_.wvu.PrintTitles" localSheetId="0" hidden="1">受け入れ可能性!$1:$5</definedName>
    <definedName name="Z_B66AB97A_A4F2_4A9F_9ADA_FE17014DA34D_.wvu.Rows" localSheetId="0" hidden="1">受け入れ可能性!#REF!</definedName>
    <definedName name="Z_B75929B9_E01D_48C1_973C_B687703BBFB4_.wvu.FilterData" localSheetId="0" hidden="1">受け入れ可能性!$A$5:$M$195</definedName>
    <definedName name="Z_BB49FE38_8877_4194_B83E_D972E5AA58D8_.wvu.FilterData" localSheetId="0" hidden="1">受け入れ可能性!$A$5:$M$195</definedName>
    <definedName name="Z_BDE7AA34_6B04_4649_9316_60FFE9DF7A39_.wvu.FilterData" localSheetId="0" hidden="1">受け入れ可能性!$A$5:$M$195</definedName>
    <definedName name="Z_BDE7AA34_6B04_4649_9316_60FFE9DF7A39_.wvu.PrintArea" localSheetId="0" hidden="1">受け入れ可能性!$A$1:$M$193</definedName>
    <definedName name="Z_BDE7AA34_6B04_4649_9316_60FFE9DF7A39_.wvu.PrintTitles" localSheetId="0" hidden="1">受け入れ可能性!$1:$5</definedName>
    <definedName name="Z_BDE7AA34_6B04_4649_9316_60FFE9DF7A39_.wvu.Rows" localSheetId="0" hidden="1">受け入れ可能性!#REF!</definedName>
    <definedName name="Z_C5DA3C03_FD1D_42AF_8527_8AB8BB4EAD5F_.wvu.FilterData" localSheetId="0" hidden="1">受け入れ可能性!$A$5:$M$195</definedName>
    <definedName name="Z_CA86966B_7FD1_47FA_899B_9F6A1F4058DB_.wvu.FilterData" localSheetId="0" hidden="1">受け入れ可能性!$A$5:$M$195</definedName>
    <definedName name="Z_CA86966B_7FD1_47FA_899B_9F6A1F4058DB_.wvu.PrintArea" localSheetId="0" hidden="1">受け入れ可能性!$A$1:$M$195</definedName>
    <definedName name="Z_CA86966B_7FD1_47FA_899B_9F6A1F4058DB_.wvu.PrintTitles" localSheetId="0" hidden="1">受け入れ可能性!$1:$5</definedName>
    <definedName name="Z_CE0041BC_7C24_416A_AE2B_1867E02FB337_.wvu.Cols" localSheetId="0" hidden="1">受け入れ可能性!$B:$D,受け入れ可能性!$F:$F</definedName>
    <definedName name="Z_CE0041BC_7C24_416A_AE2B_1867E02FB337_.wvu.FilterData" localSheetId="0" hidden="1">受け入れ可能性!$A$5:$M$195</definedName>
    <definedName name="Z_CE0041BC_7C24_416A_AE2B_1867E02FB337_.wvu.PrintArea" localSheetId="0" hidden="1">受け入れ可能性!$A$1:$M$195</definedName>
    <definedName name="Z_CE0041BC_7C24_416A_AE2B_1867E02FB337_.wvu.PrintTitles" localSheetId="0" hidden="1">受け入れ可能性!$1:$5</definedName>
    <definedName name="Z_CE0041BC_7C24_416A_AE2B_1867E02FB337_.wvu.Rows" localSheetId="0" hidden="1">受け入れ可能性!#REF!</definedName>
    <definedName name="Z_D24D362F_537C_4787_91E9_02AF87D5ED3E_.wvu.FilterData" localSheetId="0" hidden="1">受け入れ可能性!$A$5:$M$195</definedName>
    <definedName name="Z_D24D362F_537C_4787_91E9_02AF87D5ED3E_.wvu.PrintArea" localSheetId="0" hidden="1">受け入れ可能性!$A$1:$M$195</definedName>
    <definedName name="Z_D24D362F_537C_4787_91E9_02AF87D5ED3E_.wvu.PrintTitles" localSheetId="0" hidden="1">受け入れ可能性!$1:$5</definedName>
    <definedName name="Z_D24D362F_537C_4787_91E9_02AF87D5ED3E_.wvu.Rows" localSheetId="0" hidden="1">受け入れ可能性!#REF!</definedName>
    <definedName name="Z_D3BC217C_D43C_43C6_B424_3CC7F5CDBB76_.wvu.FilterData" localSheetId="0" hidden="1">受け入れ可能性!$A$5:$M$195</definedName>
    <definedName name="Z_D7EC1601_E840_417B_AB06_97689E4D0FC3_.wvu.FilterData" localSheetId="0" hidden="1">受け入れ可能性!$A$5:$M$195</definedName>
    <definedName name="Z_DDDD9B91_EF3F_4598_9A8B_6DACD629095A_.wvu.FilterData" localSheetId="0" hidden="1">受け入れ可能性!$A$5:$M$195</definedName>
    <definedName name="Z_DE0D4679_1B90_4FD3_906B_AACDD3F8EF7A_.wvu.FilterData" localSheetId="0" hidden="1">受け入れ可能性!$A$5:$M$195</definedName>
    <definedName name="Z_DE80D2D4_A772_4F02_A304_673180EEF4DB_.wvu.Cols" localSheetId="0" hidden="1">受け入れ可能性!$B:$D,受け入れ可能性!$F:$F</definedName>
    <definedName name="Z_DE80D2D4_A772_4F02_A304_673180EEF4DB_.wvu.FilterData" localSheetId="0" hidden="1">受け入れ可能性!$A$5:$M$195</definedName>
    <definedName name="Z_DE80D2D4_A772_4F02_A304_673180EEF4DB_.wvu.PrintArea" localSheetId="0" hidden="1">受け入れ可能性!$A$1:$M$195</definedName>
    <definedName name="Z_DE80D2D4_A772_4F02_A304_673180EEF4DB_.wvu.PrintTitles" localSheetId="0" hidden="1">受け入れ可能性!$1:$5</definedName>
    <definedName name="Z_DE80D2D4_A772_4F02_A304_673180EEF4DB_.wvu.Rows" localSheetId="0" hidden="1">受け入れ可能性!#REF!</definedName>
    <definedName name="Z_E4B4711B_9E1F_4288_B69F_48921E76BB83_.wvu.FilterData" localSheetId="0" hidden="1">受け入れ可能性!$A$5:$M$195</definedName>
    <definedName name="Z_E4B4711B_9E1F_4288_B69F_48921E76BB83_.wvu.PrintArea" localSheetId="0" hidden="1">受け入れ可能性!$A$1:$M$186</definedName>
    <definedName name="Z_E4B4711B_9E1F_4288_B69F_48921E76BB83_.wvu.PrintTitles" localSheetId="0" hidden="1">受け入れ可能性!$1:$5</definedName>
    <definedName name="Z_E72CE9D3_6372_4837_94BA_B553162855E5_.wvu.FilterData" localSheetId="0" hidden="1">受け入れ可能性!$A$5:$M$195</definedName>
    <definedName name="Z_EC7E0635_B40B_463C_8411_80354908B4EA_.wvu.FilterData" localSheetId="0" hidden="1">受け入れ可能性!$A$5:$M$195</definedName>
    <definedName name="Z_EE9D43C2_E209_41E7_9E2C_D612658BE6E3_.wvu.FilterData" localSheetId="0" hidden="1">受け入れ可能性!$A$5:$M$195</definedName>
    <definedName name="Z_F02A94F8_B792_4B0E_8975_088F4728E3A0_.wvu.FilterData" localSheetId="0" hidden="1">受け入れ可能性!$A$5:$M$195</definedName>
    <definedName name="Z_F140DF19_1E41_4CC7_B920_DE46AA8E9982_.wvu.FilterData" localSheetId="0" hidden="1">受け入れ可能性!$A$5:$M$195</definedName>
    <definedName name="Z_F15DC077_6318_462D_A73E_746DF7A8750E_.wvu.FilterData" localSheetId="0" hidden="1">受け入れ可能性!$A$5:$M$195</definedName>
    <definedName name="Z_F1E25666_FEEF_41A6_8C91_E65439500570_.wvu.FilterData" localSheetId="0" hidden="1">受け入れ可能性!$A$5:$M$195</definedName>
    <definedName name="Z_F1E25666_FEEF_41A6_8C91_E65439500570_.wvu.PrintArea" localSheetId="0" hidden="1">受け入れ可能性!$A$1:$M$195</definedName>
    <definedName name="Z_F1E25666_FEEF_41A6_8C91_E65439500570_.wvu.PrintTitles" localSheetId="0" hidden="1">受け入れ可能性!$1:$5</definedName>
    <definedName name="Z_F1E25666_FEEF_41A6_8C91_E65439500570_.wvu.Rows" localSheetId="0" hidden="1">受け入れ可能性!#REF!</definedName>
    <definedName name="Z_F756C1F7_2BF5_4CD5_9B40_CEBA05DDA94D_.wvu.FilterData" localSheetId="0" hidden="1">受け入れ可能性!$A$5:$M$195</definedName>
    <definedName name="Z_F82A2838_40D3_40B0_85E8_92E88B9163F2_.wvu.Cols" localSheetId="0" hidden="1">受け入れ可能性!$B:$D,受け入れ可能性!$F:$F</definedName>
    <definedName name="Z_F82A2838_40D3_40B0_85E8_92E88B9163F2_.wvu.FilterData" localSheetId="0" hidden="1">受け入れ可能性!$A$5:$M$195</definedName>
    <definedName name="Z_F82A2838_40D3_40B0_85E8_92E88B9163F2_.wvu.PrintArea" localSheetId="0" hidden="1">受け入れ可能性!$A$1:$M$195</definedName>
    <definedName name="Z_F82A2838_40D3_40B0_85E8_92E88B9163F2_.wvu.PrintTitles" localSheetId="0" hidden="1">受け入れ可能性!$1:$5</definedName>
    <definedName name="Z_F82A2838_40D3_40B0_85E8_92E88B9163F2_.wvu.Rows" localSheetId="0" hidden="1">受け入れ可能性!#REF!</definedName>
  </definedNames>
  <calcPr calcId="191029"/>
  <customWorkbookViews>
    <customWorkbookView name="鬼澤　りょう - 個人用ビュー" guid="{CA86966B-7FD1-47FA-899B-9F6A1F4058DB}" mergeInterval="0" personalView="1" maximized="1" xWindow="-8" yWindow="-8" windowWidth="1382" windowHeight="754" activeSheetId="1"/>
    <customWorkbookView name="竹下　哲博 - 個人用ビュー" guid="{29320641-556A-4A24-AEEF-62FC8F195D2F}" mergeInterval="0" personalView="1" maximized="1" xWindow="-8" yWindow="-8" windowWidth="1382" windowHeight="754" activeSheetId="1"/>
    <customWorkbookView name="廣瀨　智啓 - 個人用ビュー" guid="{88B325CD-F4D0-4724-80F6-A367CBCA060E}" mergeInterval="0" personalView="1" maximized="1" xWindow="-8" yWindow="-8" windowWidth="1382" windowHeight="754" activeSheetId="1"/>
    <customWorkbookView name="福井　宏菜 - 個人用ビュー" guid="{E4B4711B-9E1F-4288-B69F-48921E76BB83}" mergeInterval="0" personalView="1" maximized="1" xWindow="-8" yWindow="-8" windowWidth="1382" windowHeight="754" activeSheetId="1"/>
    <customWorkbookView name="神原　希 - 個人用ビュー" guid="{864CA0C2-A8A8-4E8D-8438-CB92C9FC0223}" mergeInterval="0" personalView="1" maximized="1" xWindow="-8" yWindow="-8" windowWidth="1382" windowHeight="754" activeSheetId="1"/>
    <customWorkbookView name="藤巻　聰 - 個人用ビュー" guid="{602FAA50-4343-4797-B3E8-F38A658A962D}" mergeInterval="0" personalView="1" maximized="1" xWindow="-8" yWindow="-8" windowWidth="1382" windowHeight="754" activeSheetId="1"/>
    <customWorkbookView name="佐橋　良子 - 個人用ビュー" guid="{F1E25666-FEEF-41A6-8C91-E65439500570}" mergeInterval="0" personalView="1" maximized="1" xWindow="-8" yWindow="-8" windowWidth="1382" windowHeight="754" activeSheetId="1"/>
    <customWorkbookView name="大島　直人 - 個人用ビュー" guid="{16051E61-8B90-4FE1-A49E-6F2F23F4D568}" mergeInterval="0" personalView="1" maximized="1" xWindow="-8" yWindow="-8" windowWidth="1382" windowHeight="754" activeSheetId="1"/>
    <customWorkbookView name="神子　拓也 - 個人用ビュー" guid="{A3BCB14A-7CCA-499C-A2A7-FBCF90A1B1EA}" mergeInterval="0" personalView="1" maximized="1" xWindow="-8" yWindow="-8" windowWidth="1382" windowHeight="754" activeSheetId="1" showComments="commIndAndComment"/>
    <customWorkbookView name="森本　佳奈子 - 個人用ビュー" guid="{191F3473-EB78-46C4-BFA6-EC11480C25C0}" mergeInterval="0" personalView="1" maximized="1" xWindow="-8" yWindow="-8" windowWidth="1382" windowHeight="754" activeSheetId="1"/>
    <customWorkbookView name="堀口　紗代 - 個人用ビュー" guid="{871E4C58-8935-4230-8D70-F7A81F2FC724}" mergeInterval="0" personalView="1" maximized="1" xWindow="-8" yWindow="-8" windowWidth="1382" windowHeight="754" activeSheetId="1"/>
    <customWorkbookView name="大髙　美緒 - 個人用ビュー" guid="{6094355E-E44C-4C56-8328-2C3685B421C9}" mergeInterval="0" personalView="1" maximized="1" xWindow="-8" yWindow="-8" windowWidth="1382" windowHeight="754" activeSheetId="1"/>
    <customWorkbookView name="西　歩 - 個人用ビュー" guid="{7DC6FD10-0031-4D17-8C68-1625D405ED99}" mergeInterval="0" personalView="1" maximized="1" xWindow="-8" yWindow="-8" windowWidth="1382" windowHeight="754" activeSheetId="1"/>
    <customWorkbookView name="渡邉　淳太郎 - 個人用ビュー" guid="{F82A2838-40D3-40B0-85E8-92E88B9163F2}" mergeInterval="0" personalView="1" maximized="1" xWindow="-8" yWindow="-8" windowWidth="1382" windowHeight="754" activeSheetId="1"/>
    <customWorkbookView name="鈴木　由佳 - 個人用ビュー" guid="{B66AB97A-A4F2-4A9F-9ADA-FE17014DA34D}" mergeInterval="0" personalView="1" maximized="1" xWindow="-8" yWindow="-8" windowWidth="1382" windowHeight="754" activeSheetId="1"/>
    <customWorkbookView name="尾崎　紋加 - 個人用ビュー" guid="{59216830-A825-476B-8CBE-78563046C759}" mergeInterval="0" personalView="1" maximized="1" xWindow="-8" yWindow="-8" windowWidth="1382" windowHeight="754" activeSheetId="1"/>
    <customWorkbookView name="森村　欣央 - 個人用ビュー" guid="{4CF63494-B971-4B00-860A-18252F0D87D0}" mergeInterval="0" personalView="1" maximized="1" xWindow="-8" yWindow="-8" windowWidth="1382" windowHeight="754" activeSheetId="1"/>
    <customWorkbookView name="永島　麻美 - 個人用ビュー" guid="{5CE4EDB0-26CC-4B55-9F9D-56040B98C515}" mergeInterval="0" personalView="1" maximized="1" xWindow="-8" yWindow="-8" windowWidth="1382" windowHeight="754" activeSheetId="1"/>
    <customWorkbookView name="中村　耀 - 個人用ビュー" guid="{2A9A9167-6530-49D4-8B88-67C4EABF4277}" mergeInterval="0" personalView="1" maximized="1" xWindow="-8" yWindow="-8" windowWidth="1382" windowHeight="754" activeSheetId="1"/>
    <customWorkbookView name="牧野　陽介 - 個人用ビュー" guid="{AABE4325-6870-4234-A595-04955EBD583E}" mergeInterval="0" personalView="1" maximized="1" xWindow="-8" yWindow="-8" windowWidth="1382" windowHeight="754" activeSheetId="1"/>
    <customWorkbookView name="柳川　騎之 - 個人用ビュー" guid="{5E2A2DC3-32FF-4D9B-8086-36DA1142FA21}" mergeInterval="0" personalView="1" maximized="1" xWindow="-9" yWindow="-9" windowWidth="1938" windowHeight="1060" activeSheetId="1"/>
    <customWorkbookView name="田中　悠気 - 個人用ビュー" guid="{CE0041BC-7C24-416A-AE2B-1867E02FB337}" mergeInterval="0" personalView="1" maximized="1" xWindow="-8" yWindow="-8" windowWidth="1382" windowHeight="754" activeSheetId="1"/>
    <customWorkbookView name="西尾　佳久 - 個人用ビュー" guid="{DE80D2D4-A772-4F02-A304-673180EEF4DB}" mergeInterval="0" personalView="1" maximized="1" xWindow="-8" yWindow="-8" windowWidth="1382" windowHeight="754" activeSheetId="1"/>
    <customWorkbookView name="菅原　大智 - 個人用ビュー" guid="{A5216128-3301-4DA2-BB9D-A2B0B18A6D37}" mergeInterval="0" personalView="1" maximized="1" xWindow="-8" yWindow="-8" windowWidth="1382" windowHeight="754" activeSheetId="1"/>
    <customWorkbookView name="渡邉　脩太 - 個人用ビュー" guid="{BDE7AA34-6B04-4649-9316-60FFE9DF7A39}" mergeInterval="0" personalView="1" maximized="1" xWindow="-8" yWindow="-8" windowWidth="1382" windowHeight="754" activeSheetId="1"/>
    <customWorkbookView name="森山　智広 - 個人用ビュー" guid="{D24D362F-537C-4787-91E9-02AF87D5ED3E}" mergeInterval="0" personalView="1" maximized="1" xWindow="-8" yWindow="-8" windowWidth="1382" windowHeight="754" activeSheetId="1"/>
    <customWorkbookView name="梅津　佑里 - 個人用ビュー" guid="{2BFD21D1-EDE2-42D4-87A9-16EF8E6DE4A3}" mergeInterval="0" personalView="1" maximized="1" xWindow="-8" yWindow="-8" windowWidth="1382" windowHeight="754" activeSheetId="1"/>
    <customWorkbookView name="藤野　恵理菜 - 個人用ビュー" guid="{2D256DF8-D030-4C6D-AA71-2E6E9A9B0B14}" mergeInterval="0" personalView="1" maximized="1" xWindow="-8" yWindow="-8" windowWidth="1382" windowHeight="754" activeSheetId="1"/>
    <customWorkbookView name="瑞木　靖弘 - 個人用ビュー" guid="{578C94CE-764C-4584-A664-D779FE84D202}" mergeInterval="0" personalView="1" maximized="1" xWindow="-8" yWindow="-8" windowWidth="1382" windowHeight="754" activeSheetId="1" showComments="commIndAndComment"/>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<sst xmlns="http://schemas.openxmlformats.org/spreadsheetml/2006/main" count="849" uniqueCount="384">
  <si>
    <t>地区</t>
  </si>
  <si>
    <t>定員</t>
  </si>
  <si>
    <t>０歳</t>
  </si>
  <si>
    <t>1歳</t>
    <rPh sb="1" eb="2">
      <t>サイ</t>
    </rPh>
    <phoneticPr fontId="3"/>
  </si>
  <si>
    <t>２歳</t>
  </si>
  <si>
    <t>４歳</t>
  </si>
  <si>
    <t>５歳</t>
  </si>
  <si>
    <t>アポロンの丘</t>
    <rPh sb="5" eb="6">
      <t>オカ</t>
    </rPh>
    <phoneticPr fontId="3"/>
  </si>
  <si>
    <t>ナーサリー木の実</t>
    <rPh sb="5" eb="6">
      <t>コ</t>
    </rPh>
    <rPh sb="7" eb="8">
      <t>ミ</t>
    </rPh>
    <phoneticPr fontId="3"/>
  </si>
  <si>
    <t>田喜野井旭こども園</t>
    <rPh sb="0" eb="4">
      <t>タキノイ</t>
    </rPh>
    <rPh sb="4" eb="5">
      <t>アサヒ</t>
    </rPh>
    <rPh sb="8" eb="9">
      <t>エン</t>
    </rPh>
    <phoneticPr fontId="3"/>
  </si>
  <si>
    <t>公立</t>
    <rPh sb="0" eb="2">
      <t>コウリツ</t>
    </rPh>
    <phoneticPr fontId="3"/>
  </si>
  <si>
    <t>私立</t>
    <rPh sb="0" eb="2">
      <t>シリツ</t>
    </rPh>
    <phoneticPr fontId="3"/>
  </si>
  <si>
    <t>船橋旭こども園</t>
    <rPh sb="6" eb="7">
      <t>エン</t>
    </rPh>
    <phoneticPr fontId="3"/>
  </si>
  <si>
    <t>小規模保育事業所</t>
    <rPh sb="0" eb="3">
      <t>ショウキボ</t>
    </rPh>
    <rPh sb="3" eb="5">
      <t>ホイク</t>
    </rPh>
    <rPh sb="5" eb="8">
      <t>ジギョウショ</t>
    </rPh>
    <phoneticPr fontId="3"/>
  </si>
  <si>
    <t>保育所等の種別</t>
    <rPh sb="0" eb="2">
      <t>ホイク</t>
    </rPh>
    <rPh sb="2" eb="4">
      <t>ショナド</t>
    </rPh>
    <rPh sb="5" eb="7">
      <t>シュベツ</t>
    </rPh>
    <phoneticPr fontId="3"/>
  </si>
  <si>
    <t>認定こども園</t>
    <rPh sb="0" eb="2">
      <t>ニンテイ</t>
    </rPh>
    <rPh sb="5" eb="6">
      <t>エン</t>
    </rPh>
    <phoneticPr fontId="3"/>
  </si>
  <si>
    <t>家庭的保育事業者</t>
    <rPh sb="0" eb="3">
      <t>カテイテキ</t>
    </rPh>
    <rPh sb="3" eb="5">
      <t>ホイク</t>
    </rPh>
    <rPh sb="5" eb="7">
      <t>ジギョウ</t>
    </rPh>
    <rPh sb="7" eb="8">
      <t>シャ</t>
    </rPh>
    <phoneticPr fontId="3"/>
  </si>
  <si>
    <t>保育園</t>
    <phoneticPr fontId="3"/>
  </si>
  <si>
    <t>キッズランド未来</t>
    <rPh sb="6" eb="8">
      <t>ミライ</t>
    </rPh>
    <phoneticPr fontId="3"/>
  </si>
  <si>
    <t>保育所等の名称（略称）</t>
    <rPh sb="0" eb="2">
      <t>ホイク</t>
    </rPh>
    <rPh sb="2" eb="4">
      <t>ショナド</t>
    </rPh>
    <rPh sb="5" eb="7">
      <t>メイショウ</t>
    </rPh>
    <rPh sb="8" eb="10">
      <t>リャクショウ</t>
    </rPh>
    <phoneticPr fontId="3"/>
  </si>
  <si>
    <t>たかね台ベビーホーム</t>
    <rPh sb="3" eb="4">
      <t>ダイ</t>
    </rPh>
    <phoneticPr fontId="3"/>
  </si>
  <si>
    <t>連携施設</t>
  </si>
  <si>
    <t>連携施設</t>
    <rPh sb="0" eb="2">
      <t>レンケイ</t>
    </rPh>
    <rPh sb="2" eb="4">
      <t>シセツ</t>
    </rPh>
    <phoneticPr fontId="3"/>
  </si>
  <si>
    <t>そらまめこども園 船橋駅前</t>
    <rPh sb="7" eb="8">
      <t>エン</t>
    </rPh>
    <rPh sb="9" eb="11">
      <t>フナバシ</t>
    </rPh>
    <rPh sb="11" eb="13">
      <t>エキマエ</t>
    </rPh>
    <phoneticPr fontId="3"/>
  </si>
  <si>
    <t>うみのほいくえん</t>
    <phoneticPr fontId="3"/>
  </si>
  <si>
    <t>ベル・ナーサリー・アスール</t>
    <phoneticPr fontId="3"/>
  </si>
  <si>
    <t>連携施設</t>
    <phoneticPr fontId="3"/>
  </si>
  <si>
    <t>ベル・ナーサリー</t>
    <phoneticPr fontId="3"/>
  </si>
  <si>
    <t>ラブキッズ</t>
    <phoneticPr fontId="3"/>
  </si>
  <si>
    <t>リトル・清和</t>
    <phoneticPr fontId="5"/>
  </si>
  <si>
    <t>高根台文化こども園</t>
    <rPh sb="0" eb="3">
      <t>タカネダイ</t>
    </rPh>
    <rPh sb="3" eb="5">
      <t>ブンカ</t>
    </rPh>
    <rPh sb="8" eb="9">
      <t>エン</t>
    </rPh>
    <phoneticPr fontId="3"/>
  </si>
  <si>
    <t>３歳</t>
    <phoneticPr fontId="3"/>
  </si>
  <si>
    <t>プレスクール・ベル</t>
    <phoneticPr fontId="3"/>
  </si>
  <si>
    <t>モンテッソーリたんぽぽ子供の家</t>
    <rPh sb="11" eb="13">
      <t>コドモ</t>
    </rPh>
    <rPh sb="14" eb="15">
      <t>イエ</t>
    </rPh>
    <phoneticPr fontId="3"/>
  </si>
  <si>
    <t>小規模保育事業所</t>
    <rPh sb="0" eb="8">
      <t>ショウキボホイクジギョウショ</t>
    </rPh>
    <phoneticPr fontId="3"/>
  </si>
  <si>
    <t>連携施設</t>
    <rPh sb="0" eb="4">
      <t>レンケイシセツ</t>
    </rPh>
    <phoneticPr fontId="3"/>
  </si>
  <si>
    <t xml:space="preserve">保育所等の受入れ可能性一覧     </t>
    <phoneticPr fontId="3"/>
  </si>
  <si>
    <t>保育園</t>
  </si>
  <si>
    <t>地名</t>
    <rPh sb="0" eb="2">
      <t>チメイ</t>
    </rPh>
    <phoneticPr fontId="3"/>
  </si>
  <si>
    <t>片渕</t>
    <rPh sb="0" eb="2">
      <t>カタフチ</t>
    </rPh>
    <phoneticPr fontId="3"/>
  </si>
  <si>
    <t>飯田</t>
    <rPh sb="0" eb="2">
      <t>イイダ</t>
    </rPh>
    <phoneticPr fontId="3"/>
  </si>
  <si>
    <t>桑原</t>
    <rPh sb="0" eb="2">
      <t>クワハラ</t>
    </rPh>
    <phoneticPr fontId="3"/>
  </si>
  <si>
    <t>若松2</t>
    <rPh sb="0" eb="2">
      <t>ワカマツ</t>
    </rPh>
    <phoneticPr fontId="3"/>
  </si>
  <si>
    <r>
      <t>船橋駅</t>
    </r>
    <r>
      <rPr>
        <sz val="11"/>
        <rFont val="HG丸ｺﾞｼｯｸM-PRO"/>
        <family val="3"/>
        <charset val="128"/>
      </rPr>
      <t xml:space="preserve"> 周辺</t>
    </r>
    <phoneticPr fontId="3"/>
  </si>
  <si>
    <r>
      <t>南船橋駅</t>
    </r>
    <r>
      <rPr>
        <sz val="11"/>
        <rFont val="HG丸ｺﾞｼｯｸM-PRO"/>
        <family val="3"/>
        <charset val="128"/>
      </rPr>
      <t xml:space="preserve"> 周辺</t>
    </r>
    <rPh sb="0" eb="3">
      <t>ミナミフナバシ</t>
    </rPh>
    <rPh sb="3" eb="4">
      <t>エキ</t>
    </rPh>
    <rPh sb="5" eb="7">
      <t>シュウヘン</t>
    </rPh>
    <phoneticPr fontId="3"/>
  </si>
  <si>
    <r>
      <t>新船橋駅</t>
    </r>
    <r>
      <rPr>
        <sz val="11"/>
        <rFont val="HG丸ｺﾞｼｯｸM-PRO"/>
        <family val="3"/>
        <charset val="128"/>
      </rPr>
      <t xml:space="preserve"> 周辺</t>
    </r>
    <rPh sb="0" eb="4">
      <t>シンフナバシエキ</t>
    </rPh>
    <rPh sb="5" eb="7">
      <t>シュウヘン</t>
    </rPh>
    <phoneticPr fontId="3"/>
  </si>
  <si>
    <r>
      <t>東船橋</t>
    </r>
    <r>
      <rPr>
        <b/>
        <sz val="11"/>
        <rFont val="HG丸ｺﾞｼｯｸM-PRO"/>
        <family val="3"/>
        <charset val="128"/>
      </rPr>
      <t xml:space="preserve"> </t>
    </r>
    <r>
      <rPr>
        <sz val="11"/>
        <rFont val="HG丸ｺﾞｼｯｸM-PRO"/>
        <family val="3"/>
        <charset val="128"/>
      </rPr>
      <t>周辺</t>
    </r>
    <rPh sb="0" eb="1">
      <t>ヒガシ</t>
    </rPh>
    <rPh sb="1" eb="3">
      <t>フナバシ</t>
    </rPh>
    <rPh sb="4" eb="6">
      <t>シュウヘン</t>
    </rPh>
    <phoneticPr fontId="3"/>
  </si>
  <si>
    <r>
      <t>夏見</t>
    </r>
    <r>
      <rPr>
        <sz val="11"/>
        <rFont val="HG丸ｺﾞｼｯｸM-PRO"/>
        <family val="3"/>
        <charset val="128"/>
      </rPr>
      <t xml:space="preserve"> 周辺</t>
    </r>
    <phoneticPr fontId="3"/>
  </si>
  <si>
    <r>
      <t>本中山</t>
    </r>
    <r>
      <rPr>
        <sz val="11"/>
        <rFont val="HG丸ｺﾞｼｯｸM-PRO"/>
        <family val="3"/>
        <charset val="128"/>
      </rPr>
      <t xml:space="preserve"> 周辺</t>
    </r>
    <phoneticPr fontId="3"/>
  </si>
  <si>
    <r>
      <t>西船橋駅</t>
    </r>
    <r>
      <rPr>
        <sz val="11"/>
        <rFont val="HG丸ｺﾞｼｯｸM-PRO"/>
        <family val="3"/>
        <charset val="128"/>
      </rPr>
      <t xml:space="preserve"> 周辺</t>
    </r>
    <rPh sb="3" eb="4">
      <t>エキ</t>
    </rPh>
    <phoneticPr fontId="3"/>
  </si>
  <si>
    <r>
      <t>船橋法典駅</t>
    </r>
    <r>
      <rPr>
        <b/>
        <sz val="11"/>
        <rFont val="HG丸ｺﾞｼｯｸM-PRO"/>
        <family val="3"/>
        <charset val="128"/>
      </rPr>
      <t xml:space="preserve"> </t>
    </r>
    <r>
      <rPr>
        <sz val="11"/>
        <rFont val="HG丸ｺﾞｼｯｸM-PRO"/>
        <family val="3"/>
        <charset val="128"/>
      </rPr>
      <t>周辺</t>
    </r>
    <rPh sb="0" eb="2">
      <t>フナバシ</t>
    </rPh>
    <rPh sb="2" eb="4">
      <t>ホウテン</t>
    </rPh>
    <rPh sb="4" eb="5">
      <t>エキ</t>
    </rPh>
    <rPh sb="6" eb="8">
      <t>シュウヘン</t>
    </rPh>
    <phoneticPr fontId="3"/>
  </si>
  <si>
    <r>
      <t>前原</t>
    </r>
    <r>
      <rPr>
        <sz val="11"/>
        <rFont val="HG丸ｺﾞｼｯｸM-PRO"/>
        <family val="3"/>
        <charset val="128"/>
      </rPr>
      <t xml:space="preserve"> 周辺</t>
    </r>
    <phoneticPr fontId="3"/>
  </si>
  <si>
    <r>
      <t>三山</t>
    </r>
    <r>
      <rPr>
        <sz val="12"/>
        <rFont val="HG丸ｺﾞｼｯｸM-PRO"/>
        <family val="3"/>
        <charset val="128"/>
      </rPr>
      <t xml:space="preserve"> 周辺</t>
    </r>
    <phoneticPr fontId="3"/>
  </si>
  <si>
    <r>
      <t>薬円台</t>
    </r>
    <r>
      <rPr>
        <sz val="11"/>
        <rFont val="HG丸ｺﾞｼｯｸM-PRO"/>
        <family val="3"/>
        <charset val="128"/>
      </rPr>
      <t xml:space="preserve"> 周辺</t>
    </r>
    <rPh sb="0" eb="3">
      <t>ヤクエンダイ</t>
    </rPh>
    <phoneticPr fontId="3"/>
  </si>
  <si>
    <r>
      <t>習志野台</t>
    </r>
    <r>
      <rPr>
        <sz val="11"/>
        <rFont val="HG丸ｺﾞｼｯｸM-PRO"/>
        <family val="3"/>
        <charset val="128"/>
      </rPr>
      <t xml:space="preserve"> 周辺</t>
    </r>
    <rPh sb="0" eb="4">
      <t>ナラシノダイ</t>
    </rPh>
    <rPh sb="5" eb="7">
      <t>シュウヘン</t>
    </rPh>
    <phoneticPr fontId="3"/>
  </si>
  <si>
    <r>
      <t>坪井</t>
    </r>
    <r>
      <rPr>
        <sz val="11"/>
        <rFont val="HG丸ｺﾞｼｯｸM-PRO"/>
        <family val="3"/>
        <charset val="128"/>
      </rPr>
      <t xml:space="preserve"> 周辺</t>
    </r>
    <rPh sb="0" eb="2">
      <t>ツボイ</t>
    </rPh>
    <rPh sb="3" eb="5">
      <t>シュウヘン</t>
    </rPh>
    <phoneticPr fontId="3"/>
  </si>
  <si>
    <r>
      <t>金杉</t>
    </r>
    <r>
      <rPr>
        <sz val="11"/>
        <rFont val="HG丸ｺﾞｼｯｸM-PRO"/>
        <family val="3"/>
        <charset val="128"/>
      </rPr>
      <t xml:space="preserve"> 周辺</t>
    </r>
    <phoneticPr fontId="3"/>
  </si>
  <si>
    <r>
      <t xml:space="preserve">家庭的保育事業者
</t>
    </r>
    <r>
      <rPr>
        <sz val="10"/>
        <rFont val="HG丸ｺﾞｼｯｸM-PRO"/>
        <family val="3"/>
        <charset val="128"/>
      </rPr>
      <t>（市内各地）</t>
    </r>
    <rPh sb="0" eb="3">
      <t>カテイテキ</t>
    </rPh>
    <rPh sb="3" eb="5">
      <t>ホイク</t>
    </rPh>
    <rPh sb="5" eb="7">
      <t>ジギョウ</t>
    </rPh>
    <rPh sb="7" eb="8">
      <t>シャ</t>
    </rPh>
    <rPh sb="10" eb="12">
      <t>シナイ</t>
    </rPh>
    <rPh sb="12" eb="14">
      <t>カクチ</t>
    </rPh>
    <phoneticPr fontId="3"/>
  </si>
  <si>
    <t>芝山３</t>
    <rPh sb="0" eb="2">
      <t>シバヤマ</t>
    </rPh>
    <phoneticPr fontId="3"/>
  </si>
  <si>
    <t>藤原２</t>
    <rPh sb="0" eb="2">
      <t>フジワラ</t>
    </rPh>
    <phoneticPr fontId="3"/>
  </si>
  <si>
    <t>東船橋４</t>
    <rPh sb="0" eb="3">
      <t>ヒガシフナバシ</t>
    </rPh>
    <phoneticPr fontId="3"/>
  </si>
  <si>
    <t>三山３</t>
    <rPh sb="0" eb="2">
      <t>ミヤマ</t>
    </rPh>
    <phoneticPr fontId="3"/>
  </si>
  <si>
    <t>湊町１</t>
    <rPh sb="0" eb="2">
      <t>ミナトチョウ</t>
    </rPh>
    <phoneticPr fontId="3"/>
  </si>
  <si>
    <t>南本町１３</t>
    <rPh sb="0" eb="3">
      <t>ミナミホンチョウ</t>
    </rPh>
    <phoneticPr fontId="3"/>
  </si>
  <si>
    <t>本町４</t>
    <rPh sb="0" eb="2">
      <t>ホンチョウ</t>
    </rPh>
    <phoneticPr fontId="3"/>
  </si>
  <si>
    <t>本町６</t>
    <rPh sb="0" eb="2">
      <t>ホンチョウ</t>
    </rPh>
    <phoneticPr fontId="3"/>
  </si>
  <si>
    <t>海神２</t>
    <rPh sb="0" eb="2">
      <t>カイジン</t>
    </rPh>
    <phoneticPr fontId="3"/>
  </si>
  <si>
    <t>本町１</t>
    <rPh sb="0" eb="2">
      <t>ホンチョウ</t>
    </rPh>
    <phoneticPr fontId="3"/>
  </si>
  <si>
    <t>浜町１</t>
    <rPh sb="0" eb="2">
      <t>ハマチョウ</t>
    </rPh>
    <phoneticPr fontId="3"/>
  </si>
  <si>
    <t>宮本６</t>
    <rPh sb="0" eb="2">
      <t>ミヤモト</t>
    </rPh>
    <phoneticPr fontId="3"/>
  </si>
  <si>
    <t>宮本８</t>
    <rPh sb="0" eb="2">
      <t>ミヤモト</t>
    </rPh>
    <phoneticPr fontId="3"/>
  </si>
  <si>
    <t>夏見４</t>
    <rPh sb="0" eb="2">
      <t>ナツミ</t>
    </rPh>
    <phoneticPr fontId="3"/>
  </si>
  <si>
    <t>夏見台４</t>
    <rPh sb="0" eb="3">
      <t>ナツミダイ</t>
    </rPh>
    <phoneticPr fontId="3"/>
  </si>
  <si>
    <t>本中山５</t>
    <rPh sb="0" eb="3">
      <t>モトナカヤマ</t>
    </rPh>
    <phoneticPr fontId="3"/>
  </si>
  <si>
    <t>行田３</t>
    <rPh sb="0" eb="2">
      <t>ギョウダ</t>
    </rPh>
    <phoneticPr fontId="3"/>
  </si>
  <si>
    <t>西船６</t>
    <rPh sb="0" eb="2">
      <t>ニシフナ</t>
    </rPh>
    <phoneticPr fontId="3"/>
  </si>
  <si>
    <t>藤原７</t>
    <rPh sb="0" eb="2">
      <t>フジワラ</t>
    </rPh>
    <phoneticPr fontId="3"/>
  </si>
  <si>
    <t>前原西６</t>
    <rPh sb="0" eb="3">
      <t>マエバラニシ</t>
    </rPh>
    <phoneticPr fontId="3"/>
  </si>
  <si>
    <t>三山６</t>
    <rPh sb="0" eb="2">
      <t>ミヤマ</t>
    </rPh>
    <phoneticPr fontId="3"/>
  </si>
  <si>
    <t>習志野台２</t>
    <rPh sb="0" eb="4">
      <t>ナラシノダイ</t>
    </rPh>
    <phoneticPr fontId="3"/>
  </si>
  <si>
    <t>習志野台６</t>
    <rPh sb="0" eb="4">
      <t>ナラシノダイ</t>
    </rPh>
    <phoneticPr fontId="3"/>
  </si>
  <si>
    <t>新高根４</t>
    <rPh sb="0" eb="3">
      <t>シンタカネ</t>
    </rPh>
    <phoneticPr fontId="3"/>
  </si>
  <si>
    <t>高根台２</t>
    <rPh sb="0" eb="3">
      <t>タカネダイ</t>
    </rPh>
    <phoneticPr fontId="3"/>
  </si>
  <si>
    <t>金杉台１</t>
    <rPh sb="0" eb="3">
      <t>カナスギダイ</t>
    </rPh>
    <phoneticPr fontId="3"/>
  </si>
  <si>
    <t>緑台２</t>
    <rPh sb="0" eb="2">
      <t>ミドリダイ</t>
    </rPh>
    <phoneticPr fontId="3"/>
  </si>
  <si>
    <t>二和東５</t>
    <rPh sb="0" eb="3">
      <t>フタワヒガシ</t>
    </rPh>
    <phoneticPr fontId="3"/>
  </si>
  <si>
    <t>小室町３３０５</t>
    <rPh sb="0" eb="3">
      <t>コムロチョウ</t>
    </rPh>
    <phoneticPr fontId="3"/>
  </si>
  <si>
    <t>本町５</t>
    <rPh sb="0" eb="2">
      <t>ホンチョウ</t>
    </rPh>
    <phoneticPr fontId="3"/>
  </si>
  <si>
    <t>海神１</t>
    <rPh sb="0" eb="2">
      <t>カイジン</t>
    </rPh>
    <phoneticPr fontId="3"/>
  </si>
  <si>
    <t>若松２</t>
    <rPh sb="0" eb="2">
      <t>ワカマツ</t>
    </rPh>
    <phoneticPr fontId="3"/>
  </si>
  <si>
    <t>海神４</t>
    <rPh sb="0" eb="2">
      <t>カイジン</t>
    </rPh>
    <phoneticPr fontId="3"/>
  </si>
  <si>
    <t>海神３</t>
    <rPh sb="0" eb="2">
      <t>カイジン</t>
    </rPh>
    <phoneticPr fontId="3"/>
  </si>
  <si>
    <t>北本町１</t>
    <rPh sb="0" eb="3">
      <t>キタホンチョウ</t>
    </rPh>
    <phoneticPr fontId="3"/>
  </si>
  <si>
    <t>海神５</t>
    <rPh sb="0" eb="2">
      <t>カイジン</t>
    </rPh>
    <phoneticPr fontId="3"/>
  </si>
  <si>
    <t>山手１</t>
    <rPh sb="0" eb="2">
      <t>ヤマテ</t>
    </rPh>
    <phoneticPr fontId="3"/>
  </si>
  <si>
    <t>市場４</t>
    <rPh sb="0" eb="2">
      <t>イチバ</t>
    </rPh>
    <phoneticPr fontId="3"/>
  </si>
  <si>
    <t>宮本２</t>
    <rPh sb="0" eb="2">
      <t>ミヤモト</t>
    </rPh>
    <phoneticPr fontId="3"/>
  </si>
  <si>
    <t>宮本３</t>
    <rPh sb="0" eb="2">
      <t>ミヤモト</t>
    </rPh>
    <phoneticPr fontId="3"/>
  </si>
  <si>
    <t>宮本１</t>
    <rPh sb="0" eb="2">
      <t>ミヤモト</t>
    </rPh>
    <phoneticPr fontId="3"/>
  </si>
  <si>
    <t>宮本９</t>
    <rPh sb="0" eb="2">
      <t>ミヤモト</t>
    </rPh>
    <phoneticPr fontId="3"/>
  </si>
  <si>
    <t>東船橋３</t>
    <rPh sb="0" eb="3">
      <t>ヒガシフナバシ</t>
    </rPh>
    <phoneticPr fontId="3"/>
  </si>
  <si>
    <t>東船橋１</t>
    <rPh sb="0" eb="3">
      <t>ヒガシフナバシ</t>
    </rPh>
    <phoneticPr fontId="3"/>
  </si>
  <si>
    <t>中野木２</t>
    <rPh sb="0" eb="2">
      <t>ナカノ</t>
    </rPh>
    <rPh sb="2" eb="3">
      <t>キ</t>
    </rPh>
    <phoneticPr fontId="3"/>
  </si>
  <si>
    <t>夏見２</t>
    <rPh sb="0" eb="2">
      <t>ナツミ</t>
    </rPh>
    <phoneticPr fontId="3"/>
  </si>
  <si>
    <t>夏見台２</t>
    <rPh sb="0" eb="3">
      <t>ナツミダイ</t>
    </rPh>
    <phoneticPr fontId="3"/>
  </si>
  <si>
    <t>夏見３</t>
    <rPh sb="0" eb="2">
      <t>ナツミ</t>
    </rPh>
    <phoneticPr fontId="3"/>
  </si>
  <si>
    <t>本中山３</t>
    <rPh sb="0" eb="3">
      <t>モトナカヤマ</t>
    </rPh>
    <phoneticPr fontId="3"/>
  </si>
  <si>
    <t>東中山２</t>
    <rPh sb="0" eb="3">
      <t>ヒガシナカヤマ</t>
    </rPh>
    <phoneticPr fontId="3"/>
  </si>
  <si>
    <t>二子町４７４</t>
    <rPh sb="0" eb="2">
      <t>フタゴ</t>
    </rPh>
    <rPh sb="2" eb="3">
      <t>チョウ</t>
    </rPh>
    <phoneticPr fontId="3"/>
  </si>
  <si>
    <t>東中山１</t>
    <rPh sb="0" eb="3">
      <t>ヒガシナカヤマ</t>
    </rPh>
    <phoneticPr fontId="3"/>
  </si>
  <si>
    <t>西船１</t>
    <rPh sb="0" eb="2">
      <t>ニシフナ</t>
    </rPh>
    <phoneticPr fontId="3"/>
  </si>
  <si>
    <t>海神町南１</t>
    <rPh sb="0" eb="3">
      <t>カイジンチョウ</t>
    </rPh>
    <rPh sb="3" eb="4">
      <t>ミナミ</t>
    </rPh>
    <phoneticPr fontId="3"/>
  </si>
  <si>
    <t>本郷町４３０</t>
    <rPh sb="0" eb="3">
      <t>ホンゴウチョウ</t>
    </rPh>
    <phoneticPr fontId="3"/>
  </si>
  <si>
    <t>西船５</t>
    <rPh sb="0" eb="2">
      <t>ニシフナ</t>
    </rPh>
    <phoneticPr fontId="3"/>
  </si>
  <si>
    <t>西船４</t>
    <rPh sb="0" eb="2">
      <t>ニシフナ</t>
    </rPh>
    <phoneticPr fontId="3"/>
  </si>
  <si>
    <t>印内町６３１</t>
    <rPh sb="0" eb="3">
      <t>インナイチョウ</t>
    </rPh>
    <phoneticPr fontId="3"/>
  </si>
  <si>
    <t>本郷町４５６</t>
    <rPh sb="0" eb="3">
      <t>ホンゴウチョウ</t>
    </rPh>
    <phoneticPr fontId="3"/>
  </si>
  <si>
    <t>海神６</t>
    <rPh sb="0" eb="2">
      <t>カイジン</t>
    </rPh>
    <phoneticPr fontId="3"/>
  </si>
  <si>
    <t>北本町２</t>
    <rPh sb="0" eb="3">
      <t>キタモトチョウ</t>
    </rPh>
    <phoneticPr fontId="3"/>
  </si>
  <si>
    <t>行田１</t>
    <rPh sb="0" eb="2">
      <t>ギョウダ</t>
    </rPh>
    <phoneticPr fontId="3"/>
  </si>
  <si>
    <t>西船２</t>
    <rPh sb="0" eb="2">
      <t>ニシフナ</t>
    </rPh>
    <phoneticPr fontId="3"/>
  </si>
  <si>
    <t>印内２</t>
    <rPh sb="0" eb="2">
      <t>インナイ</t>
    </rPh>
    <phoneticPr fontId="3"/>
  </si>
  <si>
    <t>行田２</t>
    <rPh sb="0" eb="2">
      <t>ギョウダ</t>
    </rPh>
    <phoneticPr fontId="3"/>
  </si>
  <si>
    <t>行田町３５２</t>
    <rPh sb="0" eb="3">
      <t>ギョウダチョウ</t>
    </rPh>
    <phoneticPr fontId="3"/>
  </si>
  <si>
    <t>藤原５</t>
    <rPh sb="0" eb="2">
      <t>フジワラ</t>
    </rPh>
    <phoneticPr fontId="3"/>
  </si>
  <si>
    <t>丸山５</t>
    <rPh sb="0" eb="2">
      <t>マルヤマ</t>
    </rPh>
    <phoneticPr fontId="3"/>
  </si>
  <si>
    <t>丸山１</t>
    <rPh sb="0" eb="2">
      <t>マルヤマ</t>
    </rPh>
    <phoneticPr fontId="3"/>
  </si>
  <si>
    <t>上山町２</t>
    <rPh sb="0" eb="3">
      <t>カミヤマチョウ</t>
    </rPh>
    <phoneticPr fontId="3"/>
  </si>
  <si>
    <t>藤原１</t>
    <rPh sb="0" eb="2">
      <t>フジワラ</t>
    </rPh>
    <phoneticPr fontId="3"/>
  </si>
  <si>
    <t>上山町１</t>
    <rPh sb="0" eb="3">
      <t>カミヤマチョウ</t>
    </rPh>
    <phoneticPr fontId="3"/>
  </si>
  <si>
    <t>前原西８</t>
    <rPh sb="0" eb="2">
      <t>マエバラ</t>
    </rPh>
    <rPh sb="2" eb="3">
      <t>ニシ</t>
    </rPh>
    <phoneticPr fontId="3"/>
  </si>
  <si>
    <t>前原西４</t>
    <rPh sb="0" eb="3">
      <t>マエバラニシ</t>
    </rPh>
    <phoneticPr fontId="3"/>
  </si>
  <si>
    <t>前原西２</t>
    <rPh sb="0" eb="3">
      <t>マエバラニシ</t>
    </rPh>
    <phoneticPr fontId="3"/>
  </si>
  <si>
    <t>前原東５</t>
    <rPh sb="0" eb="3">
      <t>マエバラヒガシ</t>
    </rPh>
    <phoneticPr fontId="3"/>
  </si>
  <si>
    <t>前原西７</t>
    <rPh sb="0" eb="3">
      <t>マエバラニシ</t>
    </rPh>
    <phoneticPr fontId="3"/>
  </si>
  <si>
    <t>前原東２</t>
    <rPh sb="0" eb="3">
      <t>マエバラヒガシ</t>
    </rPh>
    <phoneticPr fontId="3"/>
  </si>
  <si>
    <t>三山９</t>
    <rPh sb="0" eb="2">
      <t>ミヤマ</t>
    </rPh>
    <phoneticPr fontId="3"/>
  </si>
  <si>
    <t>薬円台４</t>
    <rPh sb="0" eb="3">
      <t>ヤクエンダイ</t>
    </rPh>
    <phoneticPr fontId="3"/>
  </si>
  <si>
    <t>薬円台５</t>
    <rPh sb="0" eb="3">
      <t>ヤクエンダイ</t>
    </rPh>
    <phoneticPr fontId="3"/>
  </si>
  <si>
    <t>薬円台１</t>
    <rPh sb="0" eb="3">
      <t>ヤクエンダイ</t>
    </rPh>
    <phoneticPr fontId="3"/>
  </si>
  <si>
    <t>習志野台７</t>
    <rPh sb="0" eb="4">
      <t>ナラシノダイ</t>
    </rPh>
    <phoneticPr fontId="3"/>
  </si>
  <si>
    <t>習志野台５</t>
    <rPh sb="0" eb="4">
      <t>ナラシノダイ</t>
    </rPh>
    <phoneticPr fontId="3"/>
  </si>
  <si>
    <t>西習志野３</t>
    <rPh sb="0" eb="4">
      <t>ニシナラシノ</t>
    </rPh>
    <phoneticPr fontId="3"/>
  </si>
  <si>
    <t>西習志野２</t>
    <rPh sb="0" eb="4">
      <t>ニシナラシノ</t>
    </rPh>
    <phoneticPr fontId="3"/>
  </si>
  <si>
    <t>飯山満町３</t>
    <rPh sb="0" eb="4">
      <t>ハサマチョウ</t>
    </rPh>
    <phoneticPr fontId="3"/>
  </si>
  <si>
    <t>飯山満町１</t>
    <rPh sb="0" eb="4">
      <t>ハサマチョウ</t>
    </rPh>
    <phoneticPr fontId="3"/>
  </si>
  <si>
    <t>飯山満町２</t>
    <rPh sb="0" eb="4">
      <t>ハサマチョウ</t>
    </rPh>
    <phoneticPr fontId="3"/>
  </si>
  <si>
    <t>二宮１</t>
    <rPh sb="0" eb="2">
      <t>ニノミヤ</t>
    </rPh>
    <phoneticPr fontId="3"/>
  </si>
  <si>
    <t>坪井東５</t>
    <rPh sb="0" eb="3">
      <t>ツボイヒガシ</t>
    </rPh>
    <phoneticPr fontId="3"/>
  </si>
  <si>
    <t>坪井東４</t>
    <rPh sb="0" eb="3">
      <t>ツボイヒガシ</t>
    </rPh>
    <phoneticPr fontId="3"/>
  </si>
  <si>
    <t>坪井東２</t>
    <rPh sb="0" eb="3">
      <t>ツボイヒガシ</t>
    </rPh>
    <phoneticPr fontId="3"/>
  </si>
  <si>
    <t>松が丘１</t>
    <rPh sb="0" eb="1">
      <t>マツ</t>
    </rPh>
    <rPh sb="2" eb="3">
      <t>オカ</t>
    </rPh>
    <phoneticPr fontId="3"/>
  </si>
  <si>
    <t>新高根３</t>
    <rPh sb="0" eb="3">
      <t>シンタカネ</t>
    </rPh>
    <phoneticPr fontId="3"/>
  </si>
  <si>
    <t>高根台１</t>
    <rPh sb="0" eb="3">
      <t>タカネダイ</t>
    </rPh>
    <phoneticPr fontId="3"/>
  </si>
  <si>
    <t>新高根６</t>
    <rPh sb="0" eb="3">
      <t>シンタカネ</t>
    </rPh>
    <phoneticPr fontId="3"/>
  </si>
  <si>
    <t>二和西２</t>
    <rPh sb="0" eb="2">
      <t>フタワ</t>
    </rPh>
    <rPh sb="2" eb="3">
      <t>ニシ</t>
    </rPh>
    <phoneticPr fontId="3"/>
  </si>
  <si>
    <t>咲が丘２</t>
    <rPh sb="0" eb="1">
      <t>サキ</t>
    </rPh>
    <rPh sb="2" eb="3">
      <t>オカ</t>
    </rPh>
    <phoneticPr fontId="3"/>
  </si>
  <si>
    <t>三咲３</t>
    <rPh sb="0" eb="2">
      <t>ミサキ</t>
    </rPh>
    <phoneticPr fontId="3"/>
  </si>
  <si>
    <t>二和東６</t>
    <rPh sb="0" eb="2">
      <t>フタワ</t>
    </rPh>
    <rPh sb="2" eb="3">
      <t>ヒガシ</t>
    </rPh>
    <phoneticPr fontId="3"/>
  </si>
  <si>
    <t>神保町２７５</t>
    <rPh sb="0" eb="3">
      <t>ジンボウチョウ</t>
    </rPh>
    <phoneticPr fontId="3"/>
  </si>
  <si>
    <t>夏見台５</t>
    <rPh sb="0" eb="3">
      <t>ナツミダイ</t>
    </rPh>
    <phoneticPr fontId="3"/>
  </si>
  <si>
    <t>前原西６</t>
    <rPh sb="0" eb="2">
      <t>マエバラ</t>
    </rPh>
    <rPh sb="2" eb="3">
      <t>ニシ</t>
    </rPh>
    <phoneticPr fontId="3"/>
  </si>
  <si>
    <t>前原西４</t>
    <rPh sb="0" eb="2">
      <t>マエバラ</t>
    </rPh>
    <rPh sb="2" eb="3">
      <t>ニシ</t>
    </rPh>
    <phoneticPr fontId="3"/>
  </si>
  <si>
    <t>田喜野井４</t>
    <rPh sb="0" eb="4">
      <t>タキノイ</t>
    </rPh>
    <phoneticPr fontId="3"/>
  </si>
  <si>
    <t>高根台３</t>
    <rPh sb="0" eb="3">
      <t>タカネダイ</t>
    </rPh>
    <phoneticPr fontId="3"/>
  </si>
  <si>
    <t>新高根１</t>
    <rPh sb="0" eb="3">
      <t>シンタカネ</t>
    </rPh>
    <phoneticPr fontId="3"/>
  </si>
  <si>
    <t>田喜野井２</t>
    <rPh sb="0" eb="4">
      <t>タキノイ</t>
    </rPh>
    <phoneticPr fontId="3"/>
  </si>
  <si>
    <t>松が丘５</t>
    <rPh sb="0" eb="1">
      <t>マツ</t>
    </rPh>
    <rPh sb="2" eb="3">
      <t>オカ</t>
    </rPh>
    <phoneticPr fontId="3"/>
  </si>
  <si>
    <t>湊町２</t>
    <rPh sb="0" eb="2">
      <t>ミナトチョウ</t>
    </rPh>
    <phoneticPr fontId="3"/>
  </si>
  <si>
    <t>二子町６１０</t>
    <rPh sb="0" eb="3">
      <t>フタコチョウ</t>
    </rPh>
    <phoneticPr fontId="3"/>
  </si>
  <si>
    <t>葛飾町２</t>
    <rPh sb="0" eb="3">
      <t>カツシカチョウ</t>
    </rPh>
    <phoneticPr fontId="3"/>
  </si>
  <si>
    <t>前原西２</t>
    <rPh sb="0" eb="2">
      <t>マエバラ</t>
    </rPh>
    <rPh sb="2" eb="3">
      <t>ニシ</t>
    </rPh>
    <phoneticPr fontId="3"/>
  </si>
  <si>
    <t>前原東５</t>
    <rPh sb="0" eb="2">
      <t>マエバラ</t>
    </rPh>
    <rPh sb="2" eb="3">
      <t>ヒガシ</t>
    </rPh>
    <phoneticPr fontId="3"/>
  </si>
  <si>
    <t>滝台１</t>
    <rPh sb="0" eb="2">
      <t>タキダイ</t>
    </rPh>
    <phoneticPr fontId="3"/>
  </si>
  <si>
    <t>薬円台６</t>
    <rPh sb="0" eb="3">
      <t>ヤクエンダイ</t>
    </rPh>
    <phoneticPr fontId="3"/>
  </si>
  <si>
    <t>習志野台１</t>
    <rPh sb="0" eb="4">
      <t>ナラシノダイ</t>
    </rPh>
    <phoneticPr fontId="3"/>
  </si>
  <si>
    <t>習志野台４</t>
    <rPh sb="0" eb="4">
      <t>ナラシノダイ</t>
    </rPh>
    <phoneticPr fontId="3"/>
  </si>
  <si>
    <t>習志野台３</t>
    <rPh sb="0" eb="4">
      <t>ナラシノダイ</t>
    </rPh>
    <phoneticPr fontId="3"/>
  </si>
  <si>
    <t>坪井東３</t>
    <rPh sb="0" eb="3">
      <t>ツボイヒガシ</t>
    </rPh>
    <phoneticPr fontId="3"/>
  </si>
  <si>
    <t>南三咲１</t>
    <rPh sb="0" eb="1">
      <t>ミナミ</t>
    </rPh>
    <rPh sb="1" eb="3">
      <t>ミサキ</t>
    </rPh>
    <phoneticPr fontId="3"/>
  </si>
  <si>
    <t>八木が谷２</t>
    <rPh sb="0" eb="2">
      <t>ヤギ</t>
    </rPh>
    <rPh sb="3" eb="4">
      <t>タニ</t>
    </rPh>
    <phoneticPr fontId="3"/>
  </si>
  <si>
    <r>
      <t xml:space="preserve">小室 </t>
    </r>
    <r>
      <rPr>
        <sz val="11"/>
        <rFont val="HG丸ｺﾞｼｯｸM-PRO"/>
        <family val="3"/>
        <charset val="128"/>
      </rPr>
      <t>周辺</t>
    </r>
    <rPh sb="3" eb="5">
      <t>シュウヘン</t>
    </rPh>
    <phoneticPr fontId="3"/>
  </si>
  <si>
    <r>
      <t>二和</t>
    </r>
    <r>
      <rPr>
        <sz val="11"/>
        <rFont val="HG丸ｺﾞｼｯｸM-PRO"/>
        <family val="3"/>
        <charset val="128"/>
      </rPr>
      <t>・</t>
    </r>
    <r>
      <rPr>
        <b/>
        <sz val="12"/>
        <rFont val="HG丸ｺﾞｼｯｸM-PRO"/>
        <family val="3"/>
        <charset val="128"/>
      </rPr>
      <t>三咲</t>
    </r>
    <r>
      <rPr>
        <b/>
        <sz val="11"/>
        <rFont val="HG丸ｺﾞｼｯｸM-PRO"/>
        <family val="3"/>
        <charset val="128"/>
      </rPr>
      <t xml:space="preserve"> </t>
    </r>
    <r>
      <rPr>
        <sz val="11"/>
        <rFont val="HG丸ｺﾞｼｯｸM-PRO"/>
        <family val="3"/>
        <charset val="128"/>
      </rPr>
      <t>周辺</t>
    </r>
    <rPh sb="6" eb="8">
      <t>シュウヘン</t>
    </rPh>
    <phoneticPr fontId="3"/>
  </si>
  <si>
    <r>
      <t>神保町</t>
    </r>
    <r>
      <rPr>
        <sz val="11"/>
        <rFont val="HG丸ｺﾞｼｯｸM-PRO"/>
        <family val="3"/>
        <charset val="128"/>
      </rPr>
      <t>・</t>
    </r>
    <r>
      <rPr>
        <b/>
        <sz val="12"/>
        <rFont val="HG丸ｺﾞｼｯｸM-PRO"/>
        <family val="3"/>
        <charset val="128"/>
      </rPr>
      <t>豊富町</t>
    </r>
    <r>
      <rPr>
        <b/>
        <sz val="11"/>
        <rFont val="HG丸ｺﾞｼｯｸM-PRO"/>
        <family val="3"/>
        <charset val="128"/>
      </rPr>
      <t xml:space="preserve"> </t>
    </r>
    <r>
      <rPr>
        <sz val="11"/>
        <rFont val="HG丸ｺﾞｼｯｸM-PRO"/>
        <family val="3"/>
        <charset val="128"/>
      </rPr>
      <t>周辺</t>
    </r>
    <rPh sb="0" eb="3">
      <t>ジンボウチョウ</t>
    </rPh>
    <rPh sb="4" eb="6">
      <t>トヨトミ</t>
    </rPh>
    <rPh sb="6" eb="7">
      <t>チョウ</t>
    </rPh>
    <phoneticPr fontId="3"/>
  </si>
  <si>
    <r>
      <t>高根台</t>
    </r>
    <r>
      <rPr>
        <sz val="11"/>
        <rFont val="HG丸ｺﾞｼｯｸM-PRO"/>
        <family val="3"/>
        <charset val="128"/>
      </rPr>
      <t>・</t>
    </r>
    <r>
      <rPr>
        <b/>
        <sz val="12"/>
        <rFont val="HG丸ｺﾞｼｯｸM-PRO"/>
        <family val="3"/>
        <charset val="128"/>
      </rPr>
      <t>新高根</t>
    </r>
    <r>
      <rPr>
        <sz val="11"/>
        <rFont val="HG丸ｺﾞｼｯｸM-PRO"/>
        <family val="3"/>
        <charset val="128"/>
      </rPr>
      <t xml:space="preserve"> 周辺</t>
    </r>
    <rPh sb="4" eb="7">
      <t>シンタカネ</t>
    </rPh>
    <phoneticPr fontId="3"/>
  </si>
  <si>
    <r>
      <t>芝山</t>
    </r>
    <r>
      <rPr>
        <sz val="11"/>
        <rFont val="HG丸ｺﾞｼｯｸM-PRO"/>
        <family val="3"/>
        <charset val="128"/>
      </rPr>
      <t>・</t>
    </r>
    <r>
      <rPr>
        <b/>
        <sz val="12"/>
        <rFont val="HG丸ｺﾞｼｯｸM-PRO"/>
        <family val="3"/>
        <charset val="128"/>
      </rPr>
      <t>飯山満</t>
    </r>
    <r>
      <rPr>
        <sz val="11"/>
        <rFont val="HG丸ｺﾞｼｯｸM-PRO"/>
        <family val="3"/>
        <charset val="128"/>
      </rPr>
      <t xml:space="preserve"> 周辺</t>
    </r>
    <rPh sb="0" eb="2">
      <t>シバヤマ</t>
    </rPh>
    <rPh sb="3" eb="6">
      <t>ハサマ</t>
    </rPh>
    <rPh sb="7" eb="9">
      <t>シュウヘン</t>
    </rPh>
    <phoneticPr fontId="3"/>
  </si>
  <si>
    <r>
      <rPr>
        <b/>
        <sz val="12"/>
        <rFont val="HG丸ｺﾞｼｯｸM-PRO"/>
        <family val="3"/>
        <charset val="128"/>
      </rPr>
      <t>馬込沢駅</t>
    </r>
    <r>
      <rPr>
        <sz val="11"/>
        <rFont val="HG丸ｺﾞｼｯｸM-PRO"/>
        <family val="3"/>
        <charset val="128"/>
      </rPr>
      <t>・</t>
    </r>
    <r>
      <rPr>
        <b/>
        <sz val="12"/>
        <rFont val="HG丸ｺﾞｼｯｸM-PRO"/>
        <family val="3"/>
        <charset val="128"/>
      </rPr>
      <t>藤原</t>
    </r>
    <r>
      <rPr>
        <sz val="11"/>
        <rFont val="HG丸ｺﾞｼｯｸM-PRO"/>
        <family val="3"/>
        <charset val="128"/>
      </rPr>
      <t xml:space="preserve"> 周辺</t>
    </r>
    <rPh sb="0" eb="3">
      <t>マゴメザワ</t>
    </rPh>
    <rPh sb="3" eb="4">
      <t>エキ</t>
    </rPh>
    <rPh sb="5" eb="7">
      <t>フジワラ</t>
    </rPh>
    <phoneticPr fontId="3"/>
  </si>
  <si>
    <r>
      <t>塚田駅</t>
    </r>
    <r>
      <rPr>
        <sz val="11"/>
        <rFont val="HG丸ｺﾞｼｯｸM-PRO"/>
        <family val="3"/>
        <charset val="128"/>
      </rPr>
      <t>・</t>
    </r>
    <r>
      <rPr>
        <b/>
        <sz val="12"/>
        <rFont val="HG丸ｺﾞｼｯｸM-PRO"/>
        <family val="3"/>
        <charset val="128"/>
      </rPr>
      <t>行田</t>
    </r>
    <r>
      <rPr>
        <sz val="11"/>
        <rFont val="HG丸ｺﾞｼｯｸM-PRO"/>
        <family val="3"/>
        <charset val="128"/>
      </rPr>
      <t xml:space="preserve"> 周辺</t>
    </r>
    <rPh sb="0" eb="2">
      <t>ツカダ</t>
    </rPh>
    <rPh sb="2" eb="3">
      <t>エキ</t>
    </rPh>
    <rPh sb="4" eb="6">
      <t>ギョウダ</t>
    </rPh>
    <rPh sb="7" eb="9">
      <t>シュウヘン</t>
    </rPh>
    <phoneticPr fontId="3"/>
  </si>
  <si>
    <r>
      <t>市場</t>
    </r>
    <r>
      <rPr>
        <sz val="11"/>
        <rFont val="HG丸ｺﾞｼｯｸM-PRO"/>
        <family val="3"/>
        <charset val="128"/>
      </rPr>
      <t>・</t>
    </r>
    <r>
      <rPr>
        <b/>
        <sz val="12"/>
        <rFont val="HG丸ｺﾞｼｯｸM-PRO"/>
        <family val="3"/>
        <charset val="128"/>
      </rPr>
      <t>宮本</t>
    </r>
    <r>
      <rPr>
        <sz val="11"/>
        <rFont val="HG丸ｺﾞｼｯｸM-PRO"/>
        <family val="3"/>
        <charset val="128"/>
      </rPr>
      <t xml:space="preserve"> 周辺</t>
    </r>
    <phoneticPr fontId="3"/>
  </si>
  <si>
    <t>AIAI NURSERY 宮本</t>
    <rPh sb="13" eb="15">
      <t>ミヤモト</t>
    </rPh>
    <phoneticPr fontId="3"/>
  </si>
  <si>
    <t>AIAI NURSERY 西船橋</t>
    <rPh sb="13" eb="16">
      <t>ニシフナバシ</t>
    </rPh>
    <phoneticPr fontId="3"/>
  </si>
  <si>
    <t>AIAI NURSERY 船橋法典</t>
    <rPh sb="13" eb="15">
      <t>フナバシ</t>
    </rPh>
    <rPh sb="15" eb="17">
      <t>ホウテン</t>
    </rPh>
    <phoneticPr fontId="3"/>
  </si>
  <si>
    <t>AIAI NURSERY 北習志野</t>
    <phoneticPr fontId="3"/>
  </si>
  <si>
    <t>栄光幼稚園</t>
    <rPh sb="0" eb="2">
      <t>エイコウ</t>
    </rPh>
    <rPh sb="2" eb="5">
      <t>ヨウチエン</t>
    </rPh>
    <phoneticPr fontId="3"/>
  </si>
  <si>
    <t>Gakkenほいくえん西船橋</t>
    <rPh sb="11" eb="14">
      <t>ニシフナバシ</t>
    </rPh>
    <phoneticPr fontId="3"/>
  </si>
  <si>
    <r>
      <rPr>
        <b/>
        <sz val="10"/>
        <rFont val="Meiryo UI"/>
        <family val="3"/>
        <charset val="128"/>
      </rPr>
      <t>【凡例】</t>
    </r>
    <r>
      <rPr>
        <sz val="10"/>
        <rFont val="Meiryo UI"/>
        <family val="3"/>
        <charset val="128"/>
      </rPr>
      <t xml:space="preserve"> 　 「空白」 … 現時点で受入れ見込みなし　、 「／」 … 受入れ年齢の制限があり該当クラスがない</t>
    </r>
    <phoneticPr fontId="3"/>
  </si>
  <si>
    <t>坪井東４</t>
    <rPh sb="0" eb="2">
      <t>ツボイ</t>
    </rPh>
    <rPh sb="2" eb="3">
      <t>ヒガシ</t>
    </rPh>
    <phoneticPr fontId="3"/>
  </si>
  <si>
    <t>スクルドエンジェル 船橋日大前園</t>
    <rPh sb="10" eb="12">
      <t>フナバシ</t>
    </rPh>
    <rPh sb="12" eb="14">
      <t>ニチダイ</t>
    </rPh>
    <rPh sb="14" eb="15">
      <t>マエ</t>
    </rPh>
    <rPh sb="15" eb="16">
      <t>エン</t>
    </rPh>
    <phoneticPr fontId="3"/>
  </si>
  <si>
    <t>木の実幼稚園</t>
    <rPh sb="0" eb="1">
      <t>コ</t>
    </rPh>
    <rPh sb="2" eb="3">
      <t>ミ</t>
    </rPh>
    <rPh sb="3" eb="6">
      <t>ヨウチエン</t>
    </rPh>
    <phoneticPr fontId="3"/>
  </si>
  <si>
    <t>プリスクール木の実</t>
    <rPh sb="6" eb="7">
      <t>コ</t>
    </rPh>
    <rPh sb="8" eb="9">
      <t>ミ</t>
    </rPh>
    <phoneticPr fontId="3"/>
  </si>
  <si>
    <t>飯山満町３</t>
    <rPh sb="0" eb="3">
      <t>ハサマ</t>
    </rPh>
    <rPh sb="3" eb="4">
      <t>チョウ</t>
    </rPh>
    <phoneticPr fontId="3"/>
  </si>
  <si>
    <t>馬込西２</t>
    <rPh sb="0" eb="3">
      <t>マゴメニシ</t>
    </rPh>
    <phoneticPr fontId="3"/>
  </si>
  <si>
    <t>二和ひつじこども園</t>
    <rPh sb="0" eb="2">
      <t>フタワ</t>
    </rPh>
    <rPh sb="8" eb="9">
      <t>エン</t>
    </rPh>
    <phoneticPr fontId="3"/>
  </si>
  <si>
    <t>アートチャイルドケア船橋くれよん保育園</t>
    <rPh sb="10" eb="12">
      <t>フナバシ</t>
    </rPh>
    <rPh sb="16" eb="19">
      <t>ホイクエン</t>
    </rPh>
    <phoneticPr fontId="3"/>
  </si>
  <si>
    <t>飯山満町1</t>
    <rPh sb="0" eb="4">
      <t>ハサマチョウ</t>
    </rPh>
    <phoneticPr fontId="3"/>
  </si>
  <si>
    <t>神明キッズナーサリー</t>
    <rPh sb="0" eb="2">
      <t>シンメイ</t>
    </rPh>
    <phoneticPr fontId="3"/>
  </si>
  <si>
    <t>前原東４</t>
    <rPh sb="0" eb="2">
      <t>マエバラ</t>
    </rPh>
    <rPh sb="2" eb="3">
      <t>ヒガシ</t>
    </rPh>
    <phoneticPr fontId="3"/>
  </si>
  <si>
    <t>飯山満町2</t>
    <rPh sb="0" eb="4">
      <t>ハサマチョウ</t>
    </rPh>
    <phoneticPr fontId="3"/>
  </si>
  <si>
    <t>芝山1</t>
    <rPh sb="0" eb="2">
      <t>シバヤマ</t>
    </rPh>
    <phoneticPr fontId="3"/>
  </si>
  <si>
    <t>藤原7</t>
    <rPh sb="0" eb="2">
      <t>フジワラ</t>
    </rPh>
    <phoneticPr fontId="3"/>
  </si>
  <si>
    <t>飯山満町3</t>
    <rPh sb="0" eb="4">
      <t>ハサマチョウ</t>
    </rPh>
    <phoneticPr fontId="3"/>
  </si>
  <si>
    <t>プチリック芝山園</t>
    <rPh sb="5" eb="7">
      <t>シバヤマ</t>
    </rPh>
    <rPh sb="7" eb="8">
      <t>エン</t>
    </rPh>
    <phoneticPr fontId="3"/>
  </si>
  <si>
    <t>プチリック飯山満町園</t>
    <rPh sb="5" eb="8">
      <t>ハサマ</t>
    </rPh>
    <rPh sb="8" eb="9">
      <t>マチ</t>
    </rPh>
    <rPh sb="9" eb="10">
      <t>エン</t>
    </rPh>
    <phoneticPr fontId="3"/>
  </si>
  <si>
    <t>キッズルームはさまわかば</t>
    <phoneticPr fontId="3"/>
  </si>
  <si>
    <t>中台リトルナーサリー</t>
    <rPh sb="0" eb="2">
      <t>ナカダイ</t>
    </rPh>
    <phoneticPr fontId="3"/>
  </si>
  <si>
    <t>私立</t>
    <rPh sb="0" eb="2">
      <t>シリツ</t>
    </rPh>
    <phoneticPr fontId="3"/>
  </si>
  <si>
    <t>前原東１</t>
    <rPh sb="0" eb="3">
      <t>マエバラヒガシ</t>
    </rPh>
    <phoneticPr fontId="3"/>
  </si>
  <si>
    <t>前原西７</t>
    <rPh sb="0" eb="3">
      <t>マエバラニシ</t>
    </rPh>
    <phoneticPr fontId="3"/>
  </si>
  <si>
    <t>上山町３</t>
    <rPh sb="0" eb="2">
      <t>カミヤマ</t>
    </rPh>
    <rPh sb="2" eb="3">
      <t>チョウ</t>
    </rPh>
    <phoneticPr fontId="3"/>
  </si>
  <si>
    <t>二和東６</t>
    <rPh sb="0" eb="3">
      <t>フタワヒガシ</t>
    </rPh>
    <phoneticPr fontId="3"/>
  </si>
  <si>
    <t>本町６</t>
    <rPh sb="0" eb="2">
      <t>ホンチョウ</t>
    </rPh>
    <phoneticPr fontId="3"/>
  </si>
  <si>
    <t>本町４</t>
    <rPh sb="0" eb="2">
      <t>ホンチョウ</t>
    </rPh>
    <phoneticPr fontId="3"/>
  </si>
  <si>
    <t>習志野台２</t>
    <rPh sb="0" eb="4">
      <t>ナラシノダイ</t>
    </rPh>
    <phoneticPr fontId="3"/>
  </si>
  <si>
    <t>開設施設</t>
  </si>
  <si>
    <t>開設施設</t>
    <phoneticPr fontId="3"/>
  </si>
  <si>
    <t>前貝塚町</t>
    <rPh sb="0" eb="4">
      <t>マエカイヅカチョウ</t>
    </rPh>
    <phoneticPr fontId="3"/>
  </si>
  <si>
    <t>AIAI NURSERY 船橋前原</t>
    <rPh sb="13" eb="17">
      <t>フナバシマエバラ</t>
    </rPh>
    <phoneticPr fontId="3"/>
  </si>
  <si>
    <t>エンゼルありあ保育園二和向台</t>
    <rPh sb="7" eb="10">
      <t>ホイクエン</t>
    </rPh>
    <rPh sb="10" eb="14">
      <t>フタワムコウダイ</t>
    </rPh>
    <phoneticPr fontId="3"/>
  </si>
  <si>
    <t>プチリック二和向台園</t>
    <rPh sb="5" eb="9">
      <t>フタワムコウダイ</t>
    </rPh>
    <rPh sb="9" eb="10">
      <t>エン</t>
    </rPh>
    <phoneticPr fontId="3"/>
  </si>
  <si>
    <t>プチリック船橋駅北口園</t>
    <rPh sb="5" eb="7">
      <t>フナバシ</t>
    </rPh>
    <rPh sb="7" eb="8">
      <t>エキ</t>
    </rPh>
    <rPh sb="8" eb="10">
      <t>キタグチ</t>
    </rPh>
    <rPh sb="10" eb="11">
      <t>エン</t>
    </rPh>
    <phoneticPr fontId="3"/>
  </si>
  <si>
    <t>プチリック本町通り園</t>
    <rPh sb="5" eb="8">
      <t>ホンチョウドオ</t>
    </rPh>
    <rPh sb="9" eb="10">
      <t>エン</t>
    </rPh>
    <phoneticPr fontId="3"/>
  </si>
  <si>
    <t>若松幼稚園</t>
    <rPh sb="2" eb="5">
      <t>ヨウチエン</t>
    </rPh>
    <phoneticPr fontId="3"/>
  </si>
  <si>
    <t>湊町保育園</t>
    <rPh sb="2" eb="5">
      <t>ホイクエン</t>
    </rPh>
    <phoneticPr fontId="3"/>
  </si>
  <si>
    <t>千鳥保育園</t>
    <rPh sb="2" eb="5">
      <t>ホイクエン</t>
    </rPh>
    <phoneticPr fontId="3"/>
  </si>
  <si>
    <t>中央保育園</t>
    <rPh sb="2" eb="5">
      <t>ホイクエン</t>
    </rPh>
    <phoneticPr fontId="3"/>
  </si>
  <si>
    <t>本町保育園</t>
    <rPh sb="2" eb="5">
      <t>ホイクエン</t>
    </rPh>
    <phoneticPr fontId="3"/>
  </si>
  <si>
    <t>海神第一保育園</t>
    <rPh sb="4" eb="7">
      <t>ホイクエン</t>
    </rPh>
    <phoneticPr fontId="3"/>
  </si>
  <si>
    <t>海神第二保育園</t>
    <rPh sb="4" eb="7">
      <t>ホイクエン</t>
    </rPh>
    <phoneticPr fontId="3"/>
  </si>
  <si>
    <t>船橋どろんこ保育園</t>
    <rPh sb="6" eb="9">
      <t>ホイクエン</t>
    </rPh>
    <phoneticPr fontId="3"/>
  </si>
  <si>
    <t>船橋どろんこ保育園 分園</t>
    <rPh sb="0" eb="2">
      <t>フナバシ</t>
    </rPh>
    <rPh sb="6" eb="9">
      <t>ホイクエン</t>
    </rPh>
    <rPh sb="10" eb="12">
      <t>ブンエン</t>
    </rPh>
    <phoneticPr fontId="3"/>
  </si>
  <si>
    <t>ここみ保育園</t>
    <rPh sb="3" eb="6">
      <t>ホイクエン</t>
    </rPh>
    <phoneticPr fontId="3"/>
  </si>
  <si>
    <t>共同保育所　子どもの家</t>
    <rPh sb="0" eb="5">
      <t>キョウドウホイクショ</t>
    </rPh>
    <rPh sb="6" eb="7">
      <t>コ</t>
    </rPh>
    <rPh sb="10" eb="11">
      <t>イエ</t>
    </rPh>
    <phoneticPr fontId="3"/>
  </si>
  <si>
    <t>パルパステル保育園</t>
    <rPh sb="6" eb="9">
      <t>ホイクエン</t>
    </rPh>
    <phoneticPr fontId="3"/>
  </si>
  <si>
    <t>京進のほいくえん　HOPPA船橋駅園</t>
    <rPh sb="0" eb="2">
      <t>キョウシン</t>
    </rPh>
    <rPh sb="16" eb="17">
      <t>エキ</t>
    </rPh>
    <rPh sb="17" eb="18">
      <t>エン</t>
    </rPh>
    <phoneticPr fontId="5"/>
  </si>
  <si>
    <t>保育ルーム　サンライズ船橋</t>
    <rPh sb="0" eb="2">
      <t>ホイク</t>
    </rPh>
    <rPh sb="11" eb="13">
      <t>フナバシ</t>
    </rPh>
    <phoneticPr fontId="3"/>
  </si>
  <si>
    <t>若松保育園</t>
    <rPh sb="2" eb="5">
      <t>ホイクエン</t>
    </rPh>
    <phoneticPr fontId="3"/>
  </si>
  <si>
    <t>浜町保育園</t>
    <rPh sb="2" eb="5">
      <t>ホイクエン</t>
    </rPh>
    <phoneticPr fontId="3"/>
  </si>
  <si>
    <t>南船橋保育園</t>
    <phoneticPr fontId="3"/>
  </si>
  <si>
    <t>ゆいまーる保育園</t>
    <rPh sb="5" eb="8">
      <t>ホイクエン</t>
    </rPh>
    <phoneticPr fontId="3"/>
  </si>
  <si>
    <t>ミアヘルサ保育園ひびき新船橋</t>
    <rPh sb="5" eb="8">
      <t>ホイクエン</t>
    </rPh>
    <rPh sb="11" eb="14">
      <t>シンフナバシ</t>
    </rPh>
    <phoneticPr fontId="2"/>
  </si>
  <si>
    <t>そらまめ保育園 新船橋</t>
    <rPh sb="4" eb="7">
      <t>ホイクエン</t>
    </rPh>
    <rPh sb="8" eb="11">
      <t>シンフナバシ</t>
    </rPh>
    <phoneticPr fontId="3"/>
  </si>
  <si>
    <t>新船橋ここわ保育園</t>
    <rPh sb="0" eb="3">
      <t>シンフナバシ</t>
    </rPh>
    <rPh sb="5" eb="8">
      <t>ホイクエン</t>
    </rPh>
    <phoneticPr fontId="3"/>
  </si>
  <si>
    <t>ポポラー千葉新船橋園</t>
    <rPh sb="4" eb="6">
      <t>チバ</t>
    </rPh>
    <rPh sb="6" eb="9">
      <t>シンフナバシ</t>
    </rPh>
    <rPh sb="9" eb="10">
      <t>エン</t>
    </rPh>
    <phoneticPr fontId="2"/>
  </si>
  <si>
    <t>ミアヘルサ保育園ひびき新船橋北</t>
    <rPh sb="5" eb="8">
      <t>ホイクエン</t>
    </rPh>
    <rPh sb="11" eb="12">
      <t>シン</t>
    </rPh>
    <rPh sb="12" eb="14">
      <t>フナバシ</t>
    </rPh>
    <rPh sb="14" eb="15">
      <t>キタ</t>
    </rPh>
    <phoneticPr fontId="3"/>
  </si>
  <si>
    <t>ミアヘルサ保育園ひびき新船橋第二</t>
    <rPh sb="5" eb="8">
      <t>ホイクエン</t>
    </rPh>
    <rPh sb="11" eb="14">
      <t>シンフナバシ</t>
    </rPh>
    <rPh sb="14" eb="16">
      <t>ダイニ</t>
    </rPh>
    <phoneticPr fontId="2"/>
  </si>
  <si>
    <t>ひなぎく保育園</t>
    <rPh sb="4" eb="7">
      <t>ホイクエン</t>
    </rPh>
    <phoneticPr fontId="3"/>
  </si>
  <si>
    <t>宮本第一保育園</t>
    <rPh sb="4" eb="7">
      <t>ホイクエン</t>
    </rPh>
    <phoneticPr fontId="3"/>
  </si>
  <si>
    <t>宮本第二保育園</t>
    <rPh sb="4" eb="7">
      <t>ホイクエン</t>
    </rPh>
    <phoneticPr fontId="3"/>
  </si>
  <si>
    <t>みどり保育園</t>
    <rPh sb="3" eb="6">
      <t>ホイクエン</t>
    </rPh>
    <phoneticPr fontId="3"/>
  </si>
  <si>
    <t>船橋ピコレール保育園</t>
    <rPh sb="0" eb="2">
      <t>フナバシ</t>
    </rPh>
    <rPh sb="7" eb="10">
      <t>ホイクエン</t>
    </rPh>
    <phoneticPr fontId="3"/>
  </si>
  <si>
    <t>ブルゥミング保育園</t>
    <rPh sb="6" eb="9">
      <t>ホイクエン</t>
    </rPh>
    <phoneticPr fontId="3"/>
  </si>
  <si>
    <t>まなびの森保育園 船橋競馬場駅前</t>
    <rPh sb="4" eb="5">
      <t>モリ</t>
    </rPh>
    <rPh sb="5" eb="8">
      <t>ホイクエン</t>
    </rPh>
    <rPh sb="9" eb="11">
      <t>フナバシ</t>
    </rPh>
    <rPh sb="11" eb="14">
      <t>ケイバジョウ</t>
    </rPh>
    <rPh sb="14" eb="16">
      <t>エキマエ</t>
    </rPh>
    <phoneticPr fontId="3"/>
  </si>
  <si>
    <t>敬心ゆめ保育園</t>
    <rPh sb="0" eb="1">
      <t>ケイ</t>
    </rPh>
    <rPh sb="1" eb="2">
      <t>ココロ</t>
    </rPh>
    <rPh sb="4" eb="7">
      <t>ホイクエン</t>
    </rPh>
    <phoneticPr fontId="3"/>
  </si>
  <si>
    <t>東船橋ちとせ保育園</t>
    <rPh sb="0" eb="1">
      <t>ヒガシ</t>
    </rPh>
    <rPh sb="6" eb="9">
      <t>ホイクエン</t>
    </rPh>
    <phoneticPr fontId="3"/>
  </si>
  <si>
    <t>グリュック保育園</t>
    <rPh sb="5" eb="8">
      <t>ホイクエン</t>
    </rPh>
    <phoneticPr fontId="3"/>
  </si>
  <si>
    <t>まなびの森保育園 東船橋</t>
    <rPh sb="4" eb="5">
      <t>モリ</t>
    </rPh>
    <rPh sb="5" eb="8">
      <t>ホイクエン</t>
    </rPh>
    <rPh sb="9" eb="12">
      <t>ヒガシフナバシ</t>
    </rPh>
    <phoneticPr fontId="3"/>
  </si>
  <si>
    <t>まなびの森りんごのき保育園</t>
    <rPh sb="4" eb="5">
      <t>モリ</t>
    </rPh>
    <rPh sb="10" eb="13">
      <t>ホイクエン</t>
    </rPh>
    <phoneticPr fontId="3"/>
  </si>
  <si>
    <t>東船橋雲母保育園</t>
    <rPh sb="0" eb="1">
      <t>ヒガシ</t>
    </rPh>
    <rPh sb="1" eb="3">
      <t>フナバシ</t>
    </rPh>
    <rPh sb="3" eb="5">
      <t>キララ</t>
    </rPh>
    <rPh sb="5" eb="8">
      <t>ホイクエン</t>
    </rPh>
    <phoneticPr fontId="3"/>
  </si>
  <si>
    <t>東船橋色葉保育園</t>
    <rPh sb="0" eb="3">
      <t>ヒガシフナバシ</t>
    </rPh>
    <rPh sb="3" eb="4">
      <t>イロ</t>
    </rPh>
    <rPh sb="4" eb="5">
      <t>ハ</t>
    </rPh>
    <rPh sb="5" eb="8">
      <t>ホイクエン</t>
    </rPh>
    <phoneticPr fontId="3"/>
  </si>
  <si>
    <t>こりんご保育園</t>
    <rPh sb="4" eb="7">
      <t>ホイクエン</t>
    </rPh>
    <phoneticPr fontId="3"/>
  </si>
  <si>
    <t>キッズフィールド東船橋駅前園</t>
    <rPh sb="8" eb="9">
      <t>ヒガシ</t>
    </rPh>
    <rPh sb="9" eb="11">
      <t>フナバシ</t>
    </rPh>
    <rPh sb="11" eb="13">
      <t>エキマエ</t>
    </rPh>
    <rPh sb="13" eb="14">
      <t>エン</t>
    </rPh>
    <phoneticPr fontId="3"/>
  </si>
  <si>
    <t>夏見第一保育園</t>
    <rPh sb="4" eb="7">
      <t>ホイクエン</t>
    </rPh>
    <phoneticPr fontId="3"/>
  </si>
  <si>
    <t>夏見第二保育園</t>
    <rPh sb="4" eb="7">
      <t>ホイクエン</t>
    </rPh>
    <phoneticPr fontId="3"/>
  </si>
  <si>
    <t>ククルなかよし保育園</t>
    <rPh sb="7" eb="10">
      <t>ホイクエン</t>
    </rPh>
    <phoneticPr fontId="3"/>
  </si>
  <si>
    <t>夏見台保育園</t>
    <rPh sb="0" eb="3">
      <t>ナツミダイ</t>
    </rPh>
    <rPh sb="3" eb="6">
      <t>ホイクエン</t>
    </rPh>
    <phoneticPr fontId="3"/>
  </si>
  <si>
    <r>
      <t>Milky</t>
    </r>
    <r>
      <rPr>
        <b/>
        <sz val="6"/>
        <rFont val="Meiryo UI"/>
        <family val="3"/>
        <charset val="128"/>
      </rPr>
      <t xml:space="preserve"> </t>
    </r>
    <r>
      <rPr>
        <b/>
        <sz val="9"/>
        <rFont val="Meiryo UI"/>
        <family val="3"/>
        <charset val="128"/>
      </rPr>
      <t>Way</t>
    </r>
    <r>
      <rPr>
        <b/>
        <sz val="6"/>
        <rFont val="Meiryo UI"/>
        <family val="3"/>
        <charset val="128"/>
      </rPr>
      <t xml:space="preserve"> </t>
    </r>
    <r>
      <rPr>
        <b/>
        <sz val="9"/>
        <rFont val="Meiryo UI"/>
        <family val="3"/>
        <charset val="128"/>
      </rPr>
      <t>International</t>
    </r>
    <r>
      <rPr>
        <b/>
        <sz val="6"/>
        <rFont val="Meiryo UI"/>
        <family val="3"/>
        <charset val="128"/>
      </rPr>
      <t xml:space="preserve"> </t>
    </r>
    <r>
      <rPr>
        <b/>
        <sz val="9"/>
        <rFont val="Meiryo UI"/>
        <family val="3"/>
        <charset val="128"/>
      </rPr>
      <t>Nursery School</t>
    </r>
    <r>
      <rPr>
        <b/>
        <sz val="6"/>
        <rFont val="Meiryo UI"/>
        <family val="3"/>
        <charset val="128"/>
      </rPr>
      <t xml:space="preserve"> </t>
    </r>
    <r>
      <rPr>
        <b/>
        <sz val="9"/>
        <rFont val="Meiryo UI"/>
        <family val="3"/>
        <charset val="128"/>
      </rPr>
      <t>新船橋校</t>
    </r>
    <rPh sb="39" eb="42">
      <t>シンフナバシ</t>
    </rPh>
    <rPh sb="42" eb="43">
      <t>コウ</t>
    </rPh>
    <phoneticPr fontId="3"/>
  </si>
  <si>
    <t>本中山保育園</t>
    <rPh sb="3" eb="6">
      <t>ホイクエン</t>
    </rPh>
    <phoneticPr fontId="3"/>
  </si>
  <si>
    <t>中山あけぼの保育園</t>
    <rPh sb="6" eb="9">
      <t>ホイクエン</t>
    </rPh>
    <phoneticPr fontId="3"/>
  </si>
  <si>
    <t>弥生保育園　</t>
    <rPh sb="2" eb="5">
      <t>ホイクエン</t>
    </rPh>
    <phoneticPr fontId="3"/>
  </si>
  <si>
    <t>みそら保育園</t>
    <rPh sb="3" eb="6">
      <t>ホイクエン</t>
    </rPh>
    <phoneticPr fontId="3"/>
  </si>
  <si>
    <t>さくら保育園</t>
    <rPh sb="3" eb="6">
      <t>ホイクエン</t>
    </rPh>
    <phoneticPr fontId="3"/>
  </si>
  <si>
    <t>すくすくの杜コトニア西船橋園</t>
    <rPh sb="5" eb="6">
      <t>モリ</t>
    </rPh>
    <rPh sb="10" eb="13">
      <t>ニシフナバシ</t>
    </rPh>
    <rPh sb="13" eb="14">
      <t>エン</t>
    </rPh>
    <phoneticPr fontId="3"/>
  </si>
  <si>
    <t>西船保育園</t>
    <rPh sb="2" eb="5">
      <t>ホイクエン</t>
    </rPh>
    <phoneticPr fontId="3"/>
  </si>
  <si>
    <t>西船みどり保育園</t>
    <rPh sb="0" eb="2">
      <t>ニシフナ</t>
    </rPh>
    <rPh sb="5" eb="8">
      <t>ホイクエン</t>
    </rPh>
    <phoneticPr fontId="3"/>
  </si>
  <si>
    <t>海神南保育園</t>
    <rPh sb="0" eb="2">
      <t>カイジン</t>
    </rPh>
    <rPh sb="2" eb="3">
      <t>ミナミ</t>
    </rPh>
    <rPh sb="3" eb="6">
      <t>ホイクエン</t>
    </rPh>
    <phoneticPr fontId="3"/>
  </si>
  <si>
    <t>リサ保育園</t>
    <rPh sb="2" eb="5">
      <t>ホイクエン</t>
    </rPh>
    <phoneticPr fontId="3"/>
  </si>
  <si>
    <t>えがおの森保育園・にしふなばし</t>
    <rPh sb="5" eb="8">
      <t>ホイクエン</t>
    </rPh>
    <phoneticPr fontId="3"/>
  </si>
  <si>
    <t>西船橋すきっぷ保育園</t>
    <rPh sb="0" eb="3">
      <t>ニシフナバシ</t>
    </rPh>
    <rPh sb="7" eb="10">
      <t>ホイクエン</t>
    </rPh>
    <phoneticPr fontId="3"/>
  </si>
  <si>
    <t>たんぽぽ西船橋駅前保育園</t>
    <rPh sb="4" eb="7">
      <t>ニシフナバシ</t>
    </rPh>
    <rPh sb="7" eb="9">
      <t>エキマエ</t>
    </rPh>
    <rPh sb="9" eb="12">
      <t>ホイクエン</t>
    </rPh>
    <phoneticPr fontId="3"/>
  </si>
  <si>
    <t>たんぽぽ海神町南保育園</t>
    <rPh sb="4" eb="6">
      <t>カイジン</t>
    </rPh>
    <rPh sb="6" eb="7">
      <t>チョウ</t>
    </rPh>
    <rPh sb="7" eb="8">
      <t>ミナミ</t>
    </rPh>
    <rPh sb="8" eb="11">
      <t>ホイクエン</t>
    </rPh>
    <phoneticPr fontId="3"/>
  </si>
  <si>
    <t>西船橋雲母保育園</t>
    <rPh sb="0" eb="3">
      <t>ニシフナバシ</t>
    </rPh>
    <rPh sb="3" eb="5">
      <t>キララ</t>
    </rPh>
    <rPh sb="5" eb="8">
      <t>ホイクエン</t>
    </rPh>
    <phoneticPr fontId="3"/>
  </si>
  <si>
    <t>そらまめ保育園 西船橋</t>
    <rPh sb="4" eb="7">
      <t>ホイクエン</t>
    </rPh>
    <rPh sb="8" eb="11">
      <t>ニシフナバシ</t>
    </rPh>
    <phoneticPr fontId="3"/>
  </si>
  <si>
    <t>リップル保育園西船橋</t>
    <rPh sb="4" eb="7">
      <t>ホイクエン</t>
    </rPh>
    <rPh sb="7" eb="10">
      <t>ニシフナバシ</t>
    </rPh>
    <phoneticPr fontId="3"/>
  </si>
  <si>
    <t>行田保育園</t>
    <rPh sb="2" eb="5">
      <t>ホイクエン</t>
    </rPh>
    <phoneticPr fontId="3"/>
  </si>
  <si>
    <t>しらゆり保育園</t>
    <rPh sb="4" eb="7">
      <t>ホイクエン</t>
    </rPh>
    <phoneticPr fontId="3"/>
  </si>
  <si>
    <t>アリスなかよし保育園</t>
    <rPh sb="7" eb="10">
      <t>ホイクエン</t>
    </rPh>
    <phoneticPr fontId="3"/>
  </si>
  <si>
    <t>印内保育園</t>
    <rPh sb="0" eb="2">
      <t>インナイ</t>
    </rPh>
    <rPh sb="2" eb="5">
      <t>ホイクエン</t>
    </rPh>
    <phoneticPr fontId="3"/>
  </si>
  <si>
    <t>なないろ保育園</t>
    <rPh sb="4" eb="7">
      <t>ホイクエン</t>
    </rPh>
    <phoneticPr fontId="3"/>
  </si>
  <si>
    <t>あまねの杜保育園</t>
    <rPh sb="4" eb="5">
      <t>モリ</t>
    </rPh>
    <rPh sb="5" eb="8">
      <t>ホイクエン</t>
    </rPh>
    <phoneticPr fontId="3"/>
  </si>
  <si>
    <t>塚田ここわ保育園</t>
    <rPh sb="0" eb="2">
      <t>ツカダ</t>
    </rPh>
    <rPh sb="5" eb="8">
      <t>ホイクエン</t>
    </rPh>
    <phoneticPr fontId="3"/>
  </si>
  <si>
    <t>太陽の子 塚田保育園</t>
    <rPh sb="0" eb="2">
      <t>タイヨウ</t>
    </rPh>
    <rPh sb="3" eb="4">
      <t>コ</t>
    </rPh>
    <rPh sb="5" eb="7">
      <t>ツカダ</t>
    </rPh>
    <rPh sb="7" eb="10">
      <t>ホイクエン</t>
    </rPh>
    <phoneticPr fontId="3"/>
  </si>
  <si>
    <t>ベル・ナーサリー 塚田</t>
    <rPh sb="9" eb="11">
      <t>ツカダ</t>
    </rPh>
    <phoneticPr fontId="3"/>
  </si>
  <si>
    <t>若葉保育園</t>
    <rPh sb="2" eb="5">
      <t>ホイクエン</t>
    </rPh>
    <phoneticPr fontId="3"/>
  </si>
  <si>
    <t>てまり保育園</t>
    <rPh sb="3" eb="6">
      <t>ホイクエン</t>
    </rPh>
    <phoneticPr fontId="3"/>
  </si>
  <si>
    <t>ロータス保育園</t>
    <rPh sb="4" eb="7">
      <t>ホイクエン</t>
    </rPh>
    <phoneticPr fontId="3"/>
  </si>
  <si>
    <t>オーチャード・キッズ船橋馬込沢園</t>
    <rPh sb="10" eb="12">
      <t>フナバシ</t>
    </rPh>
    <rPh sb="12" eb="15">
      <t>マゴメザワ</t>
    </rPh>
    <rPh sb="15" eb="16">
      <t>エン</t>
    </rPh>
    <phoneticPr fontId="3"/>
  </si>
  <si>
    <t>丸山旭保育園</t>
    <rPh sb="0" eb="2">
      <t>マルヤマ</t>
    </rPh>
    <rPh sb="2" eb="3">
      <t>アサヒ</t>
    </rPh>
    <rPh sb="3" eb="6">
      <t>ホイクエン</t>
    </rPh>
    <phoneticPr fontId="3"/>
  </si>
  <si>
    <t>船橋光の子保育園</t>
    <rPh sb="5" eb="8">
      <t>ホイクエン</t>
    </rPh>
    <phoneticPr fontId="3"/>
  </si>
  <si>
    <t>船橋馬込公園前雲母保育園</t>
    <rPh sb="0" eb="2">
      <t>フナバシ</t>
    </rPh>
    <rPh sb="2" eb="6">
      <t>マゴメコウエン</t>
    </rPh>
    <rPh sb="6" eb="7">
      <t>マエ</t>
    </rPh>
    <rPh sb="7" eb="9">
      <t>キララ</t>
    </rPh>
    <rPh sb="9" eb="12">
      <t>ホイクエン</t>
    </rPh>
    <phoneticPr fontId="3"/>
  </si>
  <si>
    <t>船橋馬込沢西雲母保育園</t>
    <rPh sb="0" eb="2">
      <t>フナバシ</t>
    </rPh>
    <rPh sb="2" eb="6">
      <t>マゴメザワニシ</t>
    </rPh>
    <rPh sb="6" eb="8">
      <t>キララ</t>
    </rPh>
    <rPh sb="8" eb="11">
      <t>ホイクエン</t>
    </rPh>
    <phoneticPr fontId="3"/>
  </si>
  <si>
    <t>健伸むぎの子保育園</t>
    <rPh sb="0" eb="2">
      <t>タケノブ</t>
    </rPh>
    <rPh sb="5" eb="6">
      <t>コ</t>
    </rPh>
    <rPh sb="6" eb="9">
      <t>ホイクエン</t>
    </rPh>
    <phoneticPr fontId="3"/>
  </si>
  <si>
    <t>ハートフルキッズ馬込沢保育園</t>
    <rPh sb="8" eb="11">
      <t>マゴメザワ</t>
    </rPh>
    <rPh sb="11" eb="14">
      <t>ホイクエン</t>
    </rPh>
    <phoneticPr fontId="3"/>
  </si>
  <si>
    <t>ローゼンかみやま保育園</t>
    <rPh sb="8" eb="11">
      <t>ホイクエン</t>
    </rPh>
    <phoneticPr fontId="3"/>
  </si>
  <si>
    <t>こでまり保育園</t>
    <rPh sb="4" eb="7">
      <t>ホイクエン</t>
    </rPh>
    <phoneticPr fontId="3"/>
  </si>
  <si>
    <t>船橋法典すきっぷ保育園</t>
    <rPh sb="0" eb="2">
      <t>フナバシ</t>
    </rPh>
    <rPh sb="2" eb="4">
      <t>ホウテン</t>
    </rPh>
    <rPh sb="8" eb="11">
      <t>ホイクエン</t>
    </rPh>
    <phoneticPr fontId="3"/>
  </si>
  <si>
    <t>船橋うめのき保育園</t>
    <rPh sb="0" eb="2">
      <t>フナバシ</t>
    </rPh>
    <rPh sb="6" eb="9">
      <t>ホイクエン</t>
    </rPh>
    <phoneticPr fontId="3"/>
  </si>
  <si>
    <t>二宮保育園</t>
    <rPh sb="2" eb="5">
      <t>ホイクエン</t>
    </rPh>
    <phoneticPr fontId="3"/>
  </si>
  <si>
    <t>前原保育園</t>
    <rPh sb="2" eb="5">
      <t>ホイクエン</t>
    </rPh>
    <phoneticPr fontId="3"/>
  </si>
  <si>
    <t>前原ひまわり保育園</t>
    <rPh sb="6" eb="9">
      <t>ホイクエン</t>
    </rPh>
    <phoneticPr fontId="3"/>
  </si>
  <si>
    <t>たちばな保育園</t>
    <rPh sb="4" eb="7">
      <t>ホイクエン</t>
    </rPh>
    <phoneticPr fontId="3"/>
  </si>
  <si>
    <t>船橋ハーモニー保育園</t>
    <rPh sb="7" eb="10">
      <t>ホイクエン</t>
    </rPh>
    <phoneticPr fontId="3"/>
  </si>
  <si>
    <t>ゆめのもり保育園</t>
    <rPh sb="5" eb="8">
      <t>ホイクエン</t>
    </rPh>
    <phoneticPr fontId="3"/>
  </si>
  <si>
    <t>ゆめわかば保育園</t>
    <rPh sb="5" eb="8">
      <t>ホイクエン</t>
    </rPh>
    <phoneticPr fontId="3"/>
  </si>
  <si>
    <t>京進のほいくえん　HOPPA前原西</t>
    <rPh sb="0" eb="2">
      <t>キョウシン</t>
    </rPh>
    <rPh sb="14" eb="16">
      <t>マエハラ</t>
    </rPh>
    <rPh sb="16" eb="17">
      <t>ニシ</t>
    </rPh>
    <phoneticPr fontId="3"/>
  </si>
  <si>
    <t>東船橋ひなた保育園</t>
    <rPh sb="0" eb="1">
      <t>ヒガシ</t>
    </rPh>
    <rPh sb="1" eb="3">
      <t>フナバシ</t>
    </rPh>
    <rPh sb="6" eb="9">
      <t>ホイクエン</t>
    </rPh>
    <phoneticPr fontId="3"/>
  </si>
  <si>
    <t>つだぬま保育園</t>
    <rPh sb="4" eb="7">
      <t>ホイクエン</t>
    </rPh>
    <phoneticPr fontId="3"/>
  </si>
  <si>
    <t>認定こども園おひさま</t>
    <phoneticPr fontId="3"/>
  </si>
  <si>
    <t>保育ルームキューティー</t>
    <rPh sb="0" eb="2">
      <t>ホイク</t>
    </rPh>
    <phoneticPr fontId="5"/>
  </si>
  <si>
    <t>京進のほいくえん　HOPPA津田沼園</t>
    <rPh sb="0" eb="2">
      <t>キョウシン</t>
    </rPh>
    <rPh sb="17" eb="18">
      <t>エン</t>
    </rPh>
    <phoneticPr fontId="5"/>
  </si>
  <si>
    <t>りりぱっとナーサリー津田沼園</t>
    <rPh sb="10" eb="13">
      <t>ツダヌマ</t>
    </rPh>
    <rPh sb="13" eb="14">
      <t>エン</t>
    </rPh>
    <phoneticPr fontId="3"/>
  </si>
  <si>
    <t>前原ベイビーズ保育園</t>
    <rPh sb="0" eb="2">
      <t>マエバラ</t>
    </rPh>
    <rPh sb="7" eb="10">
      <t>ホイクエン</t>
    </rPh>
    <phoneticPr fontId="3"/>
  </si>
  <si>
    <t>三山保育園</t>
    <rPh sb="2" eb="5">
      <t>ホイクエン</t>
    </rPh>
    <phoneticPr fontId="3"/>
  </si>
  <si>
    <t>三山つくし保育園</t>
    <rPh sb="5" eb="8">
      <t>ホイクエン</t>
    </rPh>
    <phoneticPr fontId="3"/>
  </si>
  <si>
    <t>すずらん保育園</t>
    <rPh sb="4" eb="7">
      <t>ホイクエン</t>
    </rPh>
    <phoneticPr fontId="3"/>
  </si>
  <si>
    <t>めぐみ保育園</t>
    <rPh sb="3" eb="6">
      <t>ホイクエン</t>
    </rPh>
    <phoneticPr fontId="3"/>
  </si>
  <si>
    <t>薬園台・学びの保育園</t>
    <rPh sb="7" eb="10">
      <t>ホイクエン</t>
    </rPh>
    <phoneticPr fontId="3"/>
  </si>
  <si>
    <t>にじいろ保育園薬円台</t>
    <rPh sb="4" eb="7">
      <t>ホイクエン</t>
    </rPh>
    <rPh sb="7" eb="10">
      <t>ヤクエンダイ</t>
    </rPh>
    <phoneticPr fontId="3"/>
  </si>
  <si>
    <t>認定こども園大浜幼稚園</t>
    <rPh sb="0" eb="2">
      <t>ニンテイ</t>
    </rPh>
    <rPh sb="5" eb="6">
      <t>エン</t>
    </rPh>
    <rPh sb="6" eb="8">
      <t>オオハマ</t>
    </rPh>
    <rPh sb="8" eb="11">
      <t>ヨウチエン</t>
    </rPh>
    <phoneticPr fontId="3"/>
  </si>
  <si>
    <t>ひだまり滝台保育園</t>
    <rPh sb="4" eb="6">
      <t>タキダイ</t>
    </rPh>
    <rPh sb="6" eb="9">
      <t>ホイクエン</t>
    </rPh>
    <phoneticPr fontId="3"/>
  </si>
  <si>
    <t>ひだまり保育園</t>
    <rPh sb="4" eb="7">
      <t>ホイクエン</t>
    </rPh>
    <phoneticPr fontId="3"/>
  </si>
  <si>
    <t>習志野台第一保育園</t>
    <rPh sb="6" eb="9">
      <t>ホイクエン</t>
    </rPh>
    <phoneticPr fontId="3"/>
  </si>
  <si>
    <t>習志野台第二保育園</t>
    <rPh sb="6" eb="9">
      <t>ホイクエン</t>
    </rPh>
    <phoneticPr fontId="3"/>
  </si>
  <si>
    <t>アンデルセン保育園</t>
    <rPh sb="6" eb="9">
      <t>ホイクエン</t>
    </rPh>
    <phoneticPr fontId="3"/>
  </si>
  <si>
    <t>アンデルセン第二保育園</t>
    <rPh sb="7" eb="8">
      <t>２</t>
    </rPh>
    <rPh sb="8" eb="11">
      <t>ホイクエン</t>
    </rPh>
    <phoneticPr fontId="3"/>
  </si>
  <si>
    <t>まこと保育園 分園</t>
    <rPh sb="3" eb="6">
      <t>ホイクエン</t>
    </rPh>
    <rPh sb="7" eb="8">
      <t>ブン</t>
    </rPh>
    <rPh sb="8" eb="9">
      <t>エン</t>
    </rPh>
    <phoneticPr fontId="3"/>
  </si>
  <si>
    <t>船橋こどもの木保育園</t>
    <rPh sb="0" eb="2">
      <t>フナバシ</t>
    </rPh>
    <rPh sb="6" eb="7">
      <t>キ</t>
    </rPh>
    <rPh sb="7" eb="10">
      <t>ホイクエン</t>
    </rPh>
    <phoneticPr fontId="3"/>
  </si>
  <si>
    <t>クレヨンキッズ北習志野園</t>
    <rPh sb="7" eb="11">
      <t>キタナラシノ</t>
    </rPh>
    <rPh sb="11" eb="12">
      <t>エン</t>
    </rPh>
    <phoneticPr fontId="3"/>
  </si>
  <si>
    <t>ひかり保育園</t>
    <rPh sb="3" eb="6">
      <t>ホイクエン</t>
    </rPh>
    <phoneticPr fontId="3"/>
  </si>
  <si>
    <t>すくすく北習志野ほいくえん</t>
    <rPh sb="4" eb="8">
      <t>キタナラシノ</t>
    </rPh>
    <phoneticPr fontId="3"/>
  </si>
  <si>
    <t>保育ステーション　ハミングバード</t>
    <rPh sb="0" eb="2">
      <t>ホイク</t>
    </rPh>
    <phoneticPr fontId="3"/>
  </si>
  <si>
    <t>ハートフルキッズ習志野台保育園</t>
    <rPh sb="8" eb="12">
      <t>ナラシノダイ</t>
    </rPh>
    <rPh sb="12" eb="15">
      <t>ホイクエン</t>
    </rPh>
    <phoneticPr fontId="3"/>
  </si>
  <si>
    <t>芝山第一保育園</t>
    <rPh sb="4" eb="7">
      <t>ホイクエン</t>
    </rPh>
    <phoneticPr fontId="3"/>
  </si>
  <si>
    <t>かもめ保育園 分園</t>
    <rPh sb="3" eb="6">
      <t>ホイクエン</t>
    </rPh>
    <phoneticPr fontId="3"/>
  </si>
  <si>
    <t>はさま保育園</t>
    <rPh sb="3" eb="6">
      <t>ホイクエン</t>
    </rPh>
    <phoneticPr fontId="3"/>
  </si>
  <si>
    <t>なの花保育園</t>
    <rPh sb="2" eb="3">
      <t>ハナ</t>
    </rPh>
    <rPh sb="3" eb="6">
      <t>ホイクエン</t>
    </rPh>
    <phoneticPr fontId="3"/>
  </si>
  <si>
    <t>シーガル保育園</t>
    <rPh sb="4" eb="7">
      <t>ホイクエン</t>
    </rPh>
    <phoneticPr fontId="3"/>
  </si>
  <si>
    <t>まなびの森保育園 飯山満</t>
    <rPh sb="4" eb="5">
      <t>モリ</t>
    </rPh>
    <rPh sb="5" eb="8">
      <t>ホイクエン</t>
    </rPh>
    <rPh sb="9" eb="12">
      <t>ハサマ</t>
    </rPh>
    <phoneticPr fontId="3"/>
  </si>
  <si>
    <t>トット保育園　飯山満</t>
    <rPh sb="3" eb="6">
      <t>ホイクエン</t>
    </rPh>
    <rPh sb="7" eb="10">
      <t>ハサマ</t>
    </rPh>
    <phoneticPr fontId="3"/>
  </si>
  <si>
    <t>認定こども園　不二幼稚園</t>
    <rPh sb="0" eb="2">
      <t>ニンテイ</t>
    </rPh>
    <rPh sb="5" eb="6">
      <t>エン</t>
    </rPh>
    <rPh sb="7" eb="9">
      <t>フジ</t>
    </rPh>
    <rPh sb="9" eb="12">
      <t>ヨウチエン</t>
    </rPh>
    <phoneticPr fontId="3"/>
  </si>
  <si>
    <t>美しが丘保育園</t>
    <rPh sb="0" eb="1">
      <t>ウツク</t>
    </rPh>
    <rPh sb="3" eb="4">
      <t>オカ</t>
    </rPh>
    <rPh sb="4" eb="7">
      <t>ホイクエン</t>
    </rPh>
    <phoneticPr fontId="3"/>
  </si>
  <si>
    <t>小規模保育所　リトルキディ</t>
    <rPh sb="0" eb="6">
      <t>ショウキボホイクジョ</t>
    </rPh>
    <phoneticPr fontId="3"/>
  </si>
  <si>
    <t>高根保育園</t>
    <rPh sb="2" eb="5">
      <t>ホイクエン</t>
    </rPh>
    <phoneticPr fontId="3"/>
  </si>
  <si>
    <t>高根台保育園</t>
    <rPh sb="3" eb="6">
      <t>ホイクエン</t>
    </rPh>
    <phoneticPr fontId="3"/>
  </si>
  <si>
    <t>ひばり保育園</t>
    <rPh sb="3" eb="6">
      <t>ホイクエン</t>
    </rPh>
    <phoneticPr fontId="3"/>
  </si>
  <si>
    <t>杉の子保育園</t>
    <rPh sb="3" eb="6">
      <t>ホイクエン</t>
    </rPh>
    <phoneticPr fontId="3"/>
  </si>
  <si>
    <t>かもめ保育園</t>
    <rPh sb="3" eb="6">
      <t>ホイクエン</t>
    </rPh>
    <phoneticPr fontId="3"/>
  </si>
  <si>
    <t>高根台グリーンキディ保育園</t>
    <rPh sb="10" eb="13">
      <t>ホイクエン</t>
    </rPh>
    <phoneticPr fontId="3"/>
  </si>
  <si>
    <t>太陽の子 船橋三咲保育園</t>
    <rPh sb="9" eb="12">
      <t>ホイクエン</t>
    </rPh>
    <phoneticPr fontId="5"/>
  </si>
  <si>
    <t>金杉台保育園</t>
    <rPh sb="3" eb="6">
      <t>ホイクエン</t>
    </rPh>
    <phoneticPr fontId="3"/>
  </si>
  <si>
    <t>緑台保育園</t>
    <rPh sb="2" eb="5">
      <t>ホイクエン</t>
    </rPh>
    <phoneticPr fontId="3"/>
  </si>
  <si>
    <t>サンヴェルデ保育園</t>
    <rPh sb="6" eb="9">
      <t>ホイクエン</t>
    </rPh>
    <phoneticPr fontId="3"/>
  </si>
  <si>
    <t>二和保育園</t>
    <rPh sb="2" eb="5">
      <t>ホイクエン</t>
    </rPh>
    <phoneticPr fontId="3"/>
  </si>
  <si>
    <t>あすなろ保育園</t>
    <rPh sb="4" eb="7">
      <t>ホイクエン</t>
    </rPh>
    <phoneticPr fontId="3"/>
  </si>
  <si>
    <t>三咲小鳩保育園</t>
    <rPh sb="4" eb="7">
      <t>ホイクエン</t>
    </rPh>
    <phoneticPr fontId="3"/>
  </si>
  <si>
    <t>やまびこ保育園</t>
    <rPh sb="4" eb="7">
      <t>ホイクエン</t>
    </rPh>
    <phoneticPr fontId="3"/>
  </si>
  <si>
    <t>船橋あおぞら保育園</t>
    <rPh sb="0" eb="2">
      <t>フナバシ</t>
    </rPh>
    <rPh sb="6" eb="9">
      <t>ホイクエン</t>
    </rPh>
    <phoneticPr fontId="3"/>
  </si>
  <si>
    <t>船橋あおぞら保育園 分園</t>
    <rPh sb="0" eb="2">
      <t>フナバシ</t>
    </rPh>
    <rPh sb="6" eb="9">
      <t>ホイクエン</t>
    </rPh>
    <rPh sb="10" eb="11">
      <t>ブン</t>
    </rPh>
    <rPh sb="11" eb="12">
      <t>エン</t>
    </rPh>
    <phoneticPr fontId="3"/>
  </si>
  <si>
    <t>やきがやなかよし保育園</t>
    <rPh sb="8" eb="11">
      <t>ホイクエン</t>
    </rPh>
    <phoneticPr fontId="3"/>
  </si>
  <si>
    <t>まこと保育園</t>
    <rPh sb="3" eb="6">
      <t>ホイクエン</t>
    </rPh>
    <phoneticPr fontId="3"/>
  </si>
  <si>
    <t>小室保育園</t>
    <rPh sb="2" eb="5">
      <t>ホイクエン</t>
    </rPh>
    <phoneticPr fontId="3"/>
  </si>
  <si>
    <t>ハートフルキッズ塚田保育園</t>
    <rPh sb="8" eb="10">
      <t>ツカダ</t>
    </rPh>
    <rPh sb="10" eb="13">
      <t>ホイクエン</t>
    </rPh>
    <phoneticPr fontId="3"/>
  </si>
  <si>
    <t>船橋法典小学校前雲母保育園</t>
    <rPh sb="0" eb="2">
      <t>フナバシ</t>
    </rPh>
    <rPh sb="10" eb="13">
      <t>ホイクエン</t>
    </rPh>
    <phoneticPr fontId="3"/>
  </si>
  <si>
    <t>令和8年8月</t>
    <rPh sb="0" eb="2">
      <t>レイワ</t>
    </rPh>
    <rPh sb="3" eb="4">
      <t>ネン</t>
    </rPh>
    <rPh sb="5" eb="6">
      <t>ツキ</t>
    </rPh>
    <phoneticPr fontId="3"/>
  </si>
  <si>
    <r>
      <rPr>
        <sz val="18"/>
        <rFont val="BIZ UDP明朝 Medium"/>
        <family val="1"/>
        <charset val="128"/>
      </rPr>
      <t xml:space="preserve"> この一覧では、</t>
    </r>
    <r>
      <rPr>
        <b/>
        <sz val="18"/>
        <rFont val="BIZ UDP明朝 Medium"/>
        <family val="1"/>
        <charset val="128"/>
      </rPr>
      <t>令和8年8月利用調整</t>
    </r>
    <r>
      <rPr>
        <sz val="18"/>
        <rFont val="BIZ UDP明朝 Medium"/>
        <family val="1"/>
        <charset val="128"/>
      </rPr>
      <t>における保育施設の受入れ予定の児童数を表示しておりますが、
 各施設とも、作成日時点の受入れ予定人数であり、</t>
    </r>
    <r>
      <rPr>
        <b/>
        <u val="double"/>
        <sz val="18"/>
        <rFont val="BIZ UDP明朝 Medium"/>
        <family val="1"/>
        <charset val="128"/>
      </rPr>
      <t>実際の受入れ児童数が異なる場合があることにご留意ください。</t>
    </r>
    <r>
      <rPr>
        <sz val="16"/>
        <rFont val="BIZ UDP明朝 Medium"/>
        <family val="1"/>
        <charset val="128"/>
      </rPr>
      <t xml:space="preserve">
</t>
    </r>
    <r>
      <rPr>
        <sz val="11"/>
        <rFont val="BIZ UDP明朝 Medium"/>
        <family val="1"/>
        <charset val="128"/>
      </rPr>
      <t>※今後の保育士配置、入園辞退、転園、退園、申込児童や在園児童の健康状況等を踏まえ、受入れ態勢が変更となる可能性があるため。
※特に、「</t>
    </r>
    <r>
      <rPr>
        <sz val="11"/>
        <color rgb="FF0070C0"/>
        <rFont val="BIZ UDP明朝 Medium"/>
        <family val="1"/>
        <charset val="128"/>
      </rPr>
      <t>開設施設</t>
    </r>
    <r>
      <rPr>
        <sz val="11"/>
        <rFont val="BIZ UDP明朝 Medium"/>
        <family val="1"/>
        <charset val="128"/>
      </rPr>
      <t>」については、利用定員が今後変更する場合があり、「</t>
    </r>
    <r>
      <rPr>
        <sz val="11"/>
        <color rgb="FFFF0000"/>
        <rFont val="BIZ UDP明朝 Medium"/>
        <family val="1"/>
        <charset val="128"/>
      </rPr>
      <t>連携施設</t>
    </r>
    <r>
      <rPr>
        <sz val="11"/>
        <rFont val="BIZ UDP明朝 Medium"/>
        <family val="1"/>
        <charset val="128"/>
      </rPr>
      <t>」については小規模保育事業所の卒園児の受入状況により受入れ可能児童数が変更する可能性があります。</t>
    </r>
    <rPh sb="13" eb="14">
      <t>ガツ</t>
    </rPh>
    <rPh sb="24" eb="26">
      <t>シセツ</t>
    </rPh>
    <rPh sb="27" eb="28">
      <t>ウ</t>
    </rPh>
    <rPh sb="28" eb="29">
      <t>イ</t>
    </rPh>
    <rPh sb="30" eb="32">
      <t>ヨテイ</t>
    </rPh>
    <rPh sb="33" eb="35">
      <t>ジドウ</t>
    </rPh>
    <rPh sb="37" eb="39">
      <t>ヒョウジ</t>
    </rPh>
    <rPh sb="85" eb="87">
      <t>バアイ</t>
    </rPh>
    <rPh sb="112" eb="114">
      <t>ニュウエン</t>
    </rPh>
    <rPh sb="114" eb="116">
      <t>ジタイ</t>
    </rPh>
    <rPh sb="117" eb="119">
      <t>テンエン</t>
    </rPh>
    <rPh sb="123" eb="125">
      <t>モウシコ</t>
    </rPh>
    <rPh sb="125" eb="127">
      <t>ジドウ</t>
    </rPh>
    <rPh sb="130" eb="132">
      <t>ジドウ</t>
    </rPh>
    <rPh sb="133" eb="135">
      <t>ケンコウ</t>
    </rPh>
    <rPh sb="137" eb="138">
      <t>ナド</t>
    </rPh>
    <rPh sb="139" eb="140">
      <t>フ</t>
    </rPh>
    <rPh sb="143" eb="145">
      <t>ウケイレ</t>
    </rPh>
    <rPh sb="146" eb="148">
      <t>タイセイ</t>
    </rPh>
    <rPh sb="149" eb="151">
      <t>ヘンコウ</t>
    </rPh>
    <rPh sb="154" eb="157">
      <t>カノウセイ</t>
    </rPh>
    <rPh sb="208" eb="216">
      <t>ショウキボホイクジギョウショ</t>
    </rPh>
    <rPh sb="217" eb="220">
      <t>ソツエンジ</t>
    </rPh>
    <rPh sb="223" eb="225">
      <t>ジョウキョウ</t>
    </rPh>
    <rPh sb="228" eb="230">
      <t>ウケイ</t>
    </rPh>
    <rPh sb="231" eb="236">
      <t>カノウジドウスウ</t>
    </rPh>
    <rPh sb="237" eb="239">
      <t>ヘンコウ</t>
    </rPh>
    <rPh sb="241" eb="244">
      <t>カノウセイ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</si>
</sst>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quot;22年&quot;##&quot;月&quot;"/>
    <numFmt numFmtId="177" formatCode="&quot;作成日：&quot;[$-411]ggge&quot;年&quot;m&quot;月&quot;d&quot;日&quot;&quot; 現在&quot;"/>
    <numFmt numFmtId="178" formatCode="0_);[Red]\(0\)"/>
  </numFmts>
  <fonts count="50" x14ac:knownFonts="1">
    <font>
      <sz val="11"/>
      <name val="ＭＳ Ｐゴシック"/>
      <family val="3"/>
      <charset val="128"/>
    </font>
    <font>
      <sz val="11"/>
      <name val="ＭＳ Ｐゴシック"/>
      <family val="3"/>
      <charset val="128"/>
    </font>
    <font>
      <b/>
      <sz val="18"/>
      <color indexed="10"/>
      <name val="ＭＳ Ｐゴシック"/>
      <family val="3"/>
      <charset val="128"/>
    </font>
    <font>
      <sz val="6"/>
      <name val="ＭＳ Ｐゴシック"/>
      <family val="3"/>
      <charset val="128"/>
    </font>
    <font>
      <b/>
      <sz val="18"/>
      <name val="ＭＳ Ｐゴシック"/>
      <family val="3"/>
      <charset val="128"/>
    </font>
    <font>
      <sz val="6"/>
      <name val="ＭＳ Ｐゴシック"/>
      <family val="2"/>
      <charset val="128"/>
      <scheme val="minor"/>
    </font>
    <font>
      <sz val="11"/>
      <name val="Meiryo UI"/>
      <family val="3"/>
      <charset val="128"/>
    </font>
    <font>
      <sz val="10"/>
      <name val="Meiryo UI"/>
      <family val="3"/>
      <charset val="128"/>
    </font>
    <font>
      <b/>
      <sz val="10"/>
      <name val="Meiryo UI"/>
      <family val="3"/>
      <charset val="128"/>
    </font>
    <font>
      <sz val="14"/>
      <name val="Meiryo UI"/>
      <family val="3"/>
      <charset val="128"/>
    </font>
    <font>
      <sz val="8"/>
      <name val="ＭＳ Ｐ明朝"/>
      <family val="1"/>
      <charset val="128"/>
    </font>
    <font>
      <b/>
      <sz val="9"/>
      <name val="Meiryo UI"/>
      <family val="3"/>
      <charset val="128"/>
    </font>
    <font>
      <b/>
      <sz val="11"/>
      <color rgb="FFFA0000"/>
      <name val="Meiryo UI"/>
      <family val="3"/>
      <charset val="128"/>
    </font>
    <font>
      <sz val="8"/>
      <color theme="1"/>
      <name val="ＭＳ Ｐ明朝"/>
      <family val="1"/>
      <charset val="128"/>
    </font>
    <font>
      <b/>
      <sz val="18"/>
      <color theme="1"/>
      <name val="ＭＳ Ｐゴシック"/>
      <family val="3"/>
      <charset val="128"/>
    </font>
    <font>
      <sz val="8"/>
      <name val="ＭＳ Ｐゴシック"/>
      <family val="3"/>
      <charset val="128"/>
    </font>
    <font>
      <b/>
      <sz val="8"/>
      <name val="Meiryo UI"/>
      <family val="3"/>
      <charset val="128"/>
    </font>
    <font>
      <b/>
      <sz val="8"/>
      <name val="ＭＳ Ｐゴシック"/>
      <family val="3"/>
      <charset val="128"/>
    </font>
    <font>
      <b/>
      <sz val="14"/>
      <name val="HG丸ｺﾞｼｯｸM-PRO"/>
      <family val="3"/>
      <charset val="128"/>
    </font>
    <font>
      <b/>
      <sz val="8"/>
      <name val="HG丸ｺﾞｼｯｸM-PRO"/>
      <family val="3"/>
      <charset val="128"/>
    </font>
    <font>
      <sz val="9"/>
      <name val="ＭＳ Ｐゴシック"/>
      <family val="3"/>
      <charset val="128"/>
    </font>
    <font>
      <b/>
      <sz val="12"/>
      <name val="HG丸ｺﾞｼｯｸM-PRO"/>
      <family val="3"/>
      <charset val="128"/>
    </font>
    <font>
      <sz val="11"/>
      <name val="HG丸ｺﾞｼｯｸM-PRO"/>
      <family val="3"/>
      <charset val="128"/>
    </font>
    <font>
      <b/>
      <sz val="11"/>
      <name val="HG丸ｺﾞｼｯｸM-PRO"/>
      <family val="3"/>
      <charset val="128"/>
    </font>
    <font>
      <sz val="12"/>
      <name val="HG丸ｺﾞｼｯｸM-PRO"/>
      <family val="3"/>
      <charset val="128"/>
    </font>
    <font>
      <sz val="10"/>
      <name val="HG丸ｺﾞｼｯｸM-PRO"/>
      <family val="3"/>
      <charset val="128"/>
    </font>
    <font>
      <b/>
      <sz val="6"/>
      <name val="Meiryo UI"/>
      <family val="3"/>
      <charset val="128"/>
    </font>
    <font>
      <sz val="8"/>
      <color rgb="FFC00000"/>
      <name val="ＭＳ Ｐゴシック"/>
      <family val="3"/>
      <charset val="128"/>
    </font>
    <font>
      <sz val="8"/>
      <color rgb="FF008000"/>
      <name val="ＭＳ Ｐゴシック"/>
      <family val="3"/>
      <charset val="128"/>
    </font>
    <font>
      <sz val="8"/>
      <color theme="4" tint="-0.499984740745262"/>
      <name val="ＭＳ Ｐゴシック"/>
      <family val="3"/>
      <charset val="128"/>
    </font>
    <font>
      <sz val="8"/>
      <color theme="1"/>
      <name val="ＭＳ Ｐゴシック"/>
      <family val="3"/>
      <charset val="128"/>
    </font>
    <font>
      <sz val="8"/>
      <color rgb="FF0070C0"/>
      <name val="ＭＳ Ｐゴシック"/>
      <family val="3"/>
      <charset val="128"/>
    </font>
    <font>
      <sz val="8"/>
      <color rgb="FF336600"/>
      <name val="ＭＳ Ｐゴシック"/>
      <family val="3"/>
      <charset val="128"/>
    </font>
    <font>
      <sz val="8"/>
      <color rgb="FF002060"/>
      <name val="ＭＳ Ｐゴシック"/>
      <family val="3"/>
      <charset val="128"/>
    </font>
    <font>
      <u/>
      <sz val="11"/>
      <name val="ＭＳ Ｐゴシック"/>
      <family val="3"/>
      <charset val="128"/>
    </font>
    <font>
      <sz val="8"/>
      <color theme="3"/>
      <name val="ＭＳ Ｐゴシック"/>
      <family val="3"/>
      <charset val="128"/>
    </font>
    <font>
      <sz val="11"/>
      <name val="BIZ UDP明朝 Medium"/>
      <family val="1"/>
      <charset val="128"/>
    </font>
    <font>
      <sz val="16"/>
      <name val="BIZ UDP明朝 Medium"/>
      <family val="1"/>
      <charset val="128"/>
    </font>
    <font>
      <sz val="18"/>
      <name val="BIZ UDP明朝 Medium"/>
      <family val="1"/>
      <charset val="128"/>
    </font>
    <font>
      <b/>
      <sz val="18"/>
      <name val="BIZ UDP明朝 Medium"/>
      <family val="1"/>
      <charset val="128"/>
    </font>
    <font>
      <b/>
      <u val="double"/>
      <sz val="18"/>
      <name val="BIZ UDP明朝 Medium"/>
      <family val="1"/>
      <charset val="128"/>
    </font>
    <font>
      <sz val="11"/>
      <color rgb="FF0070C0"/>
      <name val="BIZ UDP明朝 Medium"/>
      <family val="1"/>
      <charset val="128"/>
    </font>
    <font>
      <sz val="11"/>
      <color rgb="FFFF0000"/>
      <name val="BIZ UDP明朝 Medium"/>
      <family val="1"/>
      <charset val="128"/>
    </font>
    <font>
      <sz val="10"/>
      <name val="ＭＳ Ｐゴシック"/>
      <family val="3"/>
      <charset val="128"/>
    </font>
    <font>
      <sz val="8"/>
      <color theme="4"/>
      <name val="ＭＳ Ｐゴシック"/>
      <family val="3"/>
      <charset val="128"/>
    </font>
    <font>
      <b/>
      <sz val="12"/>
      <color theme="1"/>
      <name val="ＭＳ Ｐゴシック"/>
      <family val="3"/>
      <charset val="128"/>
    </font>
    <font>
      <b/>
      <sz val="12"/>
      <color theme="1"/>
      <name val="ＭＳ Ｐゴシック"/>
      <family val="3"/>
      <charset val="128"/>
      <scheme val="minor"/>
    </font>
    <font>
      <sz val="12"/>
      <color theme="1"/>
      <name val="ＭＳ Ｐゴシック"/>
      <family val="3"/>
      <charset val="128"/>
    </font>
    <font>
      <b/>
      <sz val="9"/>
      <color theme="1"/>
      <name val="Meiryo UI"/>
      <family val="3"/>
      <charset val="128"/>
    </font>
    <font>
      <sz val="10"/>
      <color theme="1"/>
      <name val="ＭＳ Ｐ明朝"/>
      <family val="1"/>
      <charset val="128"/>
    </font>
  </fonts>
  <fills count="4">
    <fill>
      <patternFill patternType="none"/>
    </fill>
    <fill>
      <patternFill patternType="gray125"/>
    </fill>
    <fill>
      <patternFill patternType="solid">
        <fgColor theme="0"/>
        <bgColor indexed="64"/>
      </patternFill>
    </fill>
    <fill>
      <patternFill patternType="solid">
        <fgColor rgb="FFFFFF66"/>
        <bgColor indexed="64"/>
      </patternFill>
    </fill>
  </fills>
  <borders count="9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right style="thin">
        <color indexed="64"/>
      </right>
      <top style="medium">
        <color indexed="64"/>
      </top>
      <bottom style="hair">
        <color indexed="64"/>
      </bottom>
      <diagonal/>
    </border>
    <border>
      <left/>
      <right style="thin">
        <color indexed="64"/>
      </right>
      <top style="hair">
        <color indexed="64"/>
      </top>
      <bottom style="medium">
        <color indexed="64"/>
      </bottom>
      <diagonal/>
    </border>
    <border>
      <left style="thin">
        <color indexed="64"/>
      </left>
      <right style="thin">
        <color indexed="64"/>
      </right>
      <top/>
      <bottom style="medium">
        <color indexed="64"/>
      </bottom>
      <diagonal/>
    </border>
    <border>
      <left/>
      <right style="thin">
        <color indexed="64"/>
      </right>
      <top style="hair">
        <color indexed="64"/>
      </top>
      <bottom style="hair">
        <color indexed="64"/>
      </bottom>
      <diagonal/>
    </border>
    <border>
      <left/>
      <right/>
      <top style="hair">
        <color indexed="64"/>
      </top>
      <bottom style="medium">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bottom style="hair">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thin">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right/>
      <top style="medium">
        <color indexed="64"/>
      </top>
      <bottom style="thin">
        <color indexed="64"/>
      </bottom>
      <diagonal/>
    </border>
    <border>
      <left style="thin">
        <color theme="1"/>
      </left>
      <right style="thin">
        <color theme="1"/>
      </right>
      <top style="medium">
        <color indexed="64"/>
      </top>
      <bottom style="thin">
        <color indexed="64"/>
      </bottom>
      <diagonal/>
    </border>
    <border>
      <left style="hair">
        <color indexed="64"/>
      </left>
      <right style="hair">
        <color indexed="64"/>
      </right>
      <top style="thin">
        <color indexed="64"/>
      </top>
      <bottom style="hair">
        <color indexed="64"/>
      </bottom>
      <diagonal/>
    </border>
    <border diagonalUp="1">
      <left style="hair">
        <color indexed="64"/>
      </left>
      <right style="hair">
        <color indexed="64"/>
      </right>
      <top style="hair">
        <color indexed="64"/>
      </top>
      <bottom style="hair">
        <color indexed="64"/>
      </bottom>
      <diagonal style="hair">
        <color indexed="64"/>
      </diagonal>
    </border>
    <border diagonalUp="1">
      <left style="hair">
        <color indexed="64"/>
      </left>
      <right style="hair">
        <color indexed="64"/>
      </right>
      <top style="hair">
        <color indexed="64"/>
      </top>
      <bottom style="medium">
        <color indexed="64"/>
      </bottom>
      <diagonal style="hair">
        <color indexed="64"/>
      </diagonal>
    </border>
    <border diagonalUp="1">
      <left style="hair">
        <color indexed="64"/>
      </left>
      <right style="hair">
        <color indexed="64"/>
      </right>
      <top style="medium">
        <color indexed="64"/>
      </top>
      <bottom style="hair">
        <color indexed="64"/>
      </bottom>
      <diagonal style="hair">
        <color indexed="64"/>
      </diagonal>
    </border>
    <border>
      <left style="thin">
        <color indexed="64"/>
      </left>
      <right style="hair">
        <color indexed="64"/>
      </right>
      <top style="thin">
        <color indexed="64"/>
      </top>
      <bottom style="hair">
        <color indexed="64"/>
      </bottom>
      <diagonal/>
    </border>
    <border diagonalUp="1">
      <left style="thin">
        <color indexed="64"/>
      </left>
      <right style="hair">
        <color indexed="64"/>
      </right>
      <top style="medium">
        <color indexed="64"/>
      </top>
      <bottom style="hair">
        <color indexed="64"/>
      </bottom>
      <diagonal style="hair">
        <color indexed="64"/>
      </diagonal>
    </border>
    <border diagonalUp="1">
      <left style="thin">
        <color indexed="64"/>
      </left>
      <right style="hair">
        <color indexed="64"/>
      </right>
      <top style="hair">
        <color indexed="64"/>
      </top>
      <bottom style="medium">
        <color indexed="64"/>
      </bottom>
      <diagonal style="hair">
        <color indexed="64"/>
      </diagonal>
    </border>
    <border diagonalUp="1">
      <left style="thin">
        <color indexed="64"/>
      </left>
      <right style="hair">
        <color indexed="64"/>
      </right>
      <top style="hair">
        <color indexed="64"/>
      </top>
      <bottom style="hair">
        <color indexed="64"/>
      </bottom>
      <diagonal style="hair">
        <color indexed="64"/>
      </diagonal>
    </border>
    <border>
      <left style="thin">
        <color indexed="64"/>
      </left>
      <right style="thin">
        <color indexed="64"/>
      </right>
      <top style="hair">
        <color indexed="64"/>
      </top>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top style="hair">
        <color indexed="64"/>
      </top>
      <bottom style="hair">
        <color indexed="64"/>
      </bottom>
      <diagonal/>
    </border>
    <border>
      <left/>
      <right style="thin">
        <color indexed="64"/>
      </right>
      <top style="hair">
        <color indexed="64"/>
      </top>
      <bottom/>
      <diagonal/>
    </border>
    <border diagonalUp="1">
      <left style="hair">
        <color indexed="64"/>
      </left>
      <right style="hair">
        <color indexed="64"/>
      </right>
      <top style="hair">
        <color indexed="64"/>
      </top>
      <bottom/>
      <diagonal style="hair">
        <color indexed="64"/>
      </diagonal>
    </border>
    <border diagonalUp="1">
      <left style="thin">
        <color indexed="64"/>
      </left>
      <right style="hair">
        <color indexed="64"/>
      </right>
      <top style="hair">
        <color indexed="64"/>
      </top>
      <bottom style="medium">
        <color indexed="64"/>
      </bottom>
      <diagonal style="thin">
        <color indexed="64"/>
      </diagonal>
    </border>
    <border>
      <left/>
      <right style="hair">
        <color indexed="64"/>
      </right>
      <top style="hair">
        <color indexed="64"/>
      </top>
      <bottom style="medium">
        <color indexed="64"/>
      </bottom>
      <diagonal/>
    </border>
    <border diagonalUp="1">
      <left style="thin">
        <color indexed="64"/>
      </left>
      <right style="hair">
        <color indexed="64"/>
      </right>
      <top style="hair">
        <color indexed="64"/>
      </top>
      <bottom style="hair">
        <color indexed="64"/>
      </bottom>
      <diagonal style="thin">
        <color indexed="64"/>
      </diagonal>
    </border>
    <border diagonalUp="1">
      <left style="thin">
        <color indexed="64"/>
      </left>
      <right style="hair">
        <color indexed="64"/>
      </right>
      <top style="hair">
        <color indexed="64"/>
      </top>
      <bottom/>
      <diagonal style="hair">
        <color indexed="64"/>
      </diagonal>
    </border>
    <border>
      <left style="hair">
        <color indexed="64"/>
      </left>
      <right/>
      <top style="medium">
        <color indexed="64"/>
      </top>
      <bottom style="hair">
        <color indexed="64"/>
      </bottom>
      <diagonal/>
    </border>
    <border>
      <left style="hair">
        <color indexed="64"/>
      </left>
      <right/>
      <top style="hair">
        <color indexed="64"/>
      </top>
      <bottom style="medium">
        <color indexed="64"/>
      </bottom>
      <diagonal/>
    </border>
    <border>
      <left style="hair">
        <color indexed="64"/>
      </left>
      <right/>
      <top style="thin">
        <color indexed="64"/>
      </top>
      <bottom style="hair">
        <color indexed="64"/>
      </bottom>
      <diagonal/>
    </border>
    <border>
      <left style="thin">
        <color indexed="64"/>
      </left>
      <right style="thin">
        <color indexed="64"/>
      </right>
      <top/>
      <bottom/>
      <diagonal/>
    </border>
    <border diagonalUp="1">
      <left style="hair">
        <color indexed="64"/>
      </left>
      <right style="hair">
        <color indexed="64"/>
      </right>
      <top/>
      <bottom style="medium">
        <color indexed="64"/>
      </bottom>
      <diagonal style="hair">
        <color indexed="64"/>
      </diagonal>
    </border>
    <border>
      <left style="thin">
        <color indexed="64"/>
      </left>
      <right/>
      <top style="medium">
        <color indexed="64"/>
      </top>
      <bottom style="hair">
        <color indexed="64"/>
      </bottom>
      <diagonal/>
    </border>
    <border>
      <left/>
      <right/>
      <top style="hair">
        <color indexed="64"/>
      </top>
      <bottom style="hair">
        <color indexed="64"/>
      </bottom>
      <diagonal/>
    </border>
    <border>
      <left/>
      <right/>
      <top style="medium">
        <color indexed="64"/>
      </top>
      <bottom style="hair">
        <color indexed="64"/>
      </bottom>
      <diagonal/>
    </border>
    <border>
      <left style="hair">
        <color indexed="64"/>
      </left>
      <right/>
      <top style="medium">
        <color indexed="64"/>
      </top>
      <bottom style="medium">
        <color indexed="64"/>
      </bottom>
      <diagonal/>
    </border>
    <border>
      <left/>
      <right style="medium">
        <color indexed="64"/>
      </right>
      <top style="hair">
        <color indexed="64"/>
      </top>
      <bottom style="hair">
        <color indexed="64"/>
      </bottom>
      <diagonal/>
    </border>
    <border diagonalUp="1">
      <left style="hair">
        <color indexed="64"/>
      </left>
      <right style="hair">
        <color indexed="64"/>
      </right>
      <top/>
      <bottom style="hair">
        <color indexed="64"/>
      </bottom>
      <diagonal style="hair">
        <color indexed="64"/>
      </diagonal>
    </border>
    <border>
      <left/>
      <right style="hair">
        <color indexed="64"/>
      </right>
      <top style="medium">
        <color indexed="64"/>
      </top>
      <bottom style="hair">
        <color indexed="64"/>
      </bottom>
      <diagonal/>
    </border>
    <border>
      <left/>
      <right style="medium">
        <color indexed="64"/>
      </right>
      <top style="medium">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top style="hair">
        <color indexed="64"/>
      </top>
      <bottom style="medium">
        <color indexed="64"/>
      </bottom>
      <diagonal/>
    </border>
    <border>
      <left style="thin">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hair">
        <color indexed="64"/>
      </right>
      <top style="thin">
        <color indexed="64"/>
      </top>
      <bottom style="hair">
        <color indexed="64"/>
      </bottom>
      <diagonal/>
    </border>
    <border>
      <left style="hair">
        <color indexed="64"/>
      </left>
      <right style="medium">
        <color indexed="64"/>
      </right>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top/>
      <bottom/>
      <diagonal/>
    </border>
    <border>
      <left style="thin">
        <color indexed="64"/>
      </left>
      <right style="hair">
        <color indexed="64"/>
      </right>
      <top/>
      <bottom/>
      <diagonal/>
    </border>
    <border>
      <left style="hair">
        <color indexed="64"/>
      </left>
      <right/>
      <top/>
      <bottom/>
      <diagonal/>
    </border>
    <border>
      <left/>
      <right style="hair">
        <color indexed="64"/>
      </right>
      <top/>
      <bottom/>
      <diagonal/>
    </border>
    <border>
      <left style="medium">
        <color indexed="64"/>
      </left>
      <right style="thin">
        <color indexed="64"/>
      </right>
      <top style="thin">
        <color indexed="64"/>
      </top>
      <bottom/>
      <diagonal/>
    </border>
    <border>
      <left style="hair">
        <color indexed="64"/>
      </left>
      <right style="hair">
        <color indexed="64"/>
      </right>
      <top/>
      <bottom/>
      <diagonal/>
    </border>
    <border>
      <left style="hair">
        <color indexed="64"/>
      </left>
      <right style="medium">
        <color indexed="64"/>
      </right>
      <top style="medium">
        <color indexed="64"/>
      </top>
      <bottom style="medium">
        <color indexed="64"/>
      </bottom>
      <diagonal/>
    </border>
    <border diagonalUp="1">
      <left style="hair">
        <color indexed="64"/>
      </left>
      <right style="hair">
        <color indexed="64"/>
      </right>
      <top style="hair">
        <color indexed="64"/>
      </top>
      <bottom style="medium">
        <color indexed="64"/>
      </bottom>
      <diagonal style="thin">
        <color indexed="64"/>
      </diagonal>
    </border>
    <border>
      <left style="hair">
        <color indexed="64"/>
      </left>
      <right style="medium">
        <color indexed="64"/>
      </right>
      <top/>
      <bottom style="medium">
        <color indexed="64"/>
      </bottom>
      <diagonal/>
    </border>
    <border diagonalUp="1">
      <left style="hair">
        <color indexed="64"/>
      </left>
      <right style="medium">
        <color indexed="64"/>
      </right>
      <top style="hair">
        <color indexed="64"/>
      </top>
      <bottom style="hair">
        <color indexed="64"/>
      </bottom>
      <diagonal style="hair">
        <color indexed="64"/>
      </diagonal>
    </border>
    <border diagonalUp="1">
      <left style="hair">
        <color indexed="64"/>
      </left>
      <right style="medium">
        <color indexed="64"/>
      </right>
      <top/>
      <bottom style="hair">
        <color indexed="64"/>
      </bottom>
      <diagonal style="hair">
        <color indexed="64"/>
      </diagonal>
    </border>
    <border diagonalUp="1">
      <left style="hair">
        <color indexed="64"/>
      </left>
      <right style="medium">
        <color indexed="64"/>
      </right>
      <top/>
      <bottom style="medium">
        <color indexed="64"/>
      </bottom>
      <diagonal style="hair">
        <color indexed="64"/>
      </diagonal>
    </border>
    <border>
      <left style="hair">
        <color indexed="64"/>
      </left>
      <right style="medium">
        <color indexed="64"/>
      </right>
      <top style="hair">
        <color indexed="64"/>
      </top>
      <bottom/>
      <diagonal/>
    </border>
    <border diagonalUp="1">
      <left style="hair">
        <color indexed="64"/>
      </left>
      <right style="medium">
        <color indexed="64"/>
      </right>
      <top style="hair">
        <color indexed="64"/>
      </top>
      <bottom/>
      <diagonal style="hair">
        <color indexed="64"/>
      </diagonal>
    </border>
    <border diagonalUp="1">
      <left style="hair">
        <color indexed="64"/>
      </left>
      <right style="medium">
        <color indexed="64"/>
      </right>
      <top style="hair">
        <color indexed="64"/>
      </top>
      <bottom style="medium">
        <color indexed="64"/>
      </bottom>
      <diagonal style="hair">
        <color indexed="64"/>
      </diagonal>
    </border>
    <border diagonalUp="1">
      <left style="hair">
        <color indexed="64"/>
      </left>
      <right style="medium">
        <color indexed="64"/>
      </right>
      <top style="medium">
        <color indexed="64"/>
      </top>
      <bottom style="hair">
        <color indexed="64"/>
      </bottom>
      <diagonal style="hair">
        <color indexed="64"/>
      </diagonal>
    </border>
    <border>
      <left style="hair">
        <color indexed="64"/>
      </left>
      <right style="medium">
        <color indexed="64"/>
      </right>
      <top style="thin">
        <color indexed="64"/>
      </top>
      <bottom style="hair">
        <color indexed="64"/>
      </bottom>
      <diagonal/>
    </border>
    <border>
      <left style="hair">
        <color indexed="64"/>
      </left>
      <right style="medium">
        <color indexed="64"/>
      </right>
      <top/>
      <bottom/>
      <diagonal/>
    </border>
    <border>
      <left style="hair">
        <color indexed="64"/>
      </left>
      <right style="medium">
        <color indexed="64"/>
      </right>
      <top style="hair">
        <color indexed="64"/>
      </top>
      <bottom style="medium">
        <color indexed="64"/>
      </bottom>
      <diagonal/>
    </border>
  </borders>
  <cellStyleXfs count="3">
    <xf numFmtId="0" fontId="0" fillId="0" borderId="0"/>
    <xf numFmtId="0" fontId="1" fillId="0" borderId="0"/>
    <xf numFmtId="0" fontId="1" fillId="0" borderId="0"/>
  </cellStyleXfs>
  <cellXfs count="282">
    <xf numFmtId="0" fontId="0" fillId="0" borderId="0" xfId="0"/>
    <xf numFmtId="0" fontId="0" fillId="0" borderId="0" xfId="0" applyAlignment="1">
      <alignment horizontal="center"/>
    </xf>
    <xf numFmtId="0" fontId="4" fillId="0" borderId="0" xfId="0" applyFont="1" applyAlignment="1">
      <alignment horizontal="center" vertical="center"/>
    </xf>
    <xf numFmtId="0" fontId="0" fillId="0" borderId="0" xfId="0" applyAlignment="1">
      <alignment vertical="center"/>
    </xf>
    <xf numFmtId="0" fontId="8" fillId="0" borderId="0" xfId="0" applyFont="1" applyAlignment="1">
      <alignment horizontal="right" vertical="center"/>
    </xf>
    <xf numFmtId="0" fontId="0" fillId="2" borderId="0" xfId="0" applyFill="1" applyAlignment="1">
      <alignment horizontal="center" vertical="center"/>
    </xf>
    <xf numFmtId="176" fontId="14" fillId="0" borderId="0" xfId="0" applyNumberFormat="1" applyFont="1" applyAlignment="1">
      <alignment horizontal="center" vertical="center" shrinkToFit="1"/>
    </xf>
    <xf numFmtId="0" fontId="15" fillId="0" borderId="0" xfId="0" applyFont="1" applyAlignment="1">
      <alignment horizontal="center" vertical="center"/>
    </xf>
    <xf numFmtId="0" fontId="15" fillId="0" borderId="0" xfId="0" applyFont="1" applyAlignment="1">
      <alignment vertical="center"/>
    </xf>
    <xf numFmtId="0" fontId="17" fillId="0" borderId="0" xfId="0" applyFont="1" applyAlignment="1">
      <alignment horizontal="center" vertical="center"/>
    </xf>
    <xf numFmtId="0" fontId="16" fillId="0" borderId="0" xfId="0" applyFont="1" applyAlignment="1">
      <alignment horizontal="left" vertical="center"/>
    </xf>
    <xf numFmtId="0" fontId="9" fillId="0" borderId="0" xfId="0" applyFont="1" applyAlignment="1">
      <alignment horizontal="left" vertical="center"/>
    </xf>
    <xf numFmtId="0" fontId="6" fillId="0" borderId="0" xfId="0" applyFont="1" applyAlignment="1">
      <alignment horizontal="center"/>
    </xf>
    <xf numFmtId="0" fontId="18" fillId="0" borderId="0" xfId="0" applyFont="1" applyAlignment="1">
      <alignment horizontal="left" indent="1"/>
    </xf>
    <xf numFmtId="0" fontId="19" fillId="0" borderId="0" xfId="0" applyFont="1" applyAlignment="1">
      <alignment horizontal="left" vertical="center"/>
    </xf>
    <xf numFmtId="0" fontId="20" fillId="0" borderId="0" xfId="0" applyFont="1" applyAlignment="1">
      <alignment vertical="center"/>
    </xf>
    <xf numFmtId="0" fontId="21" fillId="0" borderId="6" xfId="0" applyFont="1" applyBorder="1" applyAlignment="1">
      <alignment horizontal="left" vertical="top" shrinkToFit="1"/>
    </xf>
    <xf numFmtId="0" fontId="21" fillId="0" borderId="6" xfId="0" applyFont="1" applyBorder="1" applyAlignment="1">
      <alignment horizontal="left" vertical="center" shrinkToFit="1"/>
    </xf>
    <xf numFmtId="177" fontId="12" fillId="2" borderId="0" xfId="0" applyNumberFormat="1" applyFont="1" applyFill="1" applyAlignment="1">
      <alignment horizontal="center" vertical="center" shrinkToFit="1"/>
    </xf>
    <xf numFmtId="176" fontId="18" fillId="3" borderId="1" xfId="0" applyNumberFormat="1" applyFont="1" applyFill="1" applyBorder="1" applyAlignment="1">
      <alignment horizontal="center" vertical="center" shrinkToFit="1"/>
    </xf>
    <xf numFmtId="0" fontId="0" fillId="0" borderId="0" xfId="0" applyAlignment="1">
      <alignment horizontal="center" vertical="center"/>
    </xf>
    <xf numFmtId="0" fontId="34" fillId="0" borderId="0" xfId="0" applyFont="1"/>
    <xf numFmtId="0" fontId="7" fillId="0" borderId="0" xfId="0" applyFont="1" applyAlignment="1">
      <alignment vertical="center" wrapText="1"/>
    </xf>
    <xf numFmtId="0" fontId="13" fillId="0" borderId="22" xfId="0" applyFont="1" applyBorder="1" applyAlignment="1">
      <alignment horizontal="center" vertical="center" shrinkToFit="1"/>
    </xf>
    <xf numFmtId="0" fontId="27" fillId="0" borderId="22" xfId="0" applyFont="1" applyBorder="1" applyAlignment="1">
      <alignment vertical="center" shrinkToFit="1"/>
    </xf>
    <xf numFmtId="0" fontId="10" fillId="0" borderId="22" xfId="0" applyFont="1" applyBorder="1" applyAlignment="1">
      <alignment horizontal="left" vertical="center" shrinkToFit="1"/>
    </xf>
    <xf numFmtId="0" fontId="11" fillId="0" borderId="22" xfId="0" applyFont="1" applyBorder="1" applyAlignment="1">
      <alignment horizontal="left" shrinkToFit="1"/>
    </xf>
    <xf numFmtId="0" fontId="20" fillId="0" borderId="22" xfId="0" applyFont="1" applyBorder="1" applyAlignment="1">
      <alignment shrinkToFit="1"/>
    </xf>
    <xf numFmtId="0" fontId="45" fillId="0" borderId="40" xfId="0" applyFont="1" applyBorder="1" applyAlignment="1">
      <alignment horizontal="center" vertical="center"/>
    </xf>
    <xf numFmtId="0" fontId="45" fillId="0" borderId="36" xfId="0" applyFont="1" applyBorder="1" applyAlignment="1">
      <alignment horizontal="center" vertical="center"/>
    </xf>
    <xf numFmtId="0" fontId="45" fillId="0" borderId="75" xfId="0" applyFont="1" applyBorder="1" applyAlignment="1">
      <alignment horizontal="center" vertical="center"/>
    </xf>
    <xf numFmtId="0" fontId="45" fillId="0" borderId="60" xfId="0" applyFont="1" applyBorder="1" applyAlignment="1">
      <alignment horizontal="center" vertical="center"/>
    </xf>
    <xf numFmtId="0" fontId="13" fillId="0" borderId="12" xfId="0" applyFont="1" applyBorder="1" applyAlignment="1">
      <alignment horizontal="center" vertical="center" shrinkToFit="1"/>
    </xf>
    <xf numFmtId="0" fontId="28" fillId="0" borderId="12" xfId="0" applyFont="1" applyBorder="1" applyAlignment="1">
      <alignment vertical="center" shrinkToFit="1"/>
    </xf>
    <xf numFmtId="0" fontId="10" fillId="0" borderId="12" xfId="0" applyFont="1" applyBorder="1" applyAlignment="1">
      <alignment horizontal="left" vertical="center" shrinkToFit="1"/>
    </xf>
    <xf numFmtId="0" fontId="11" fillId="0" borderId="12" xfId="0" applyFont="1" applyBorder="1" applyAlignment="1">
      <alignment horizontal="left" shrinkToFit="1"/>
    </xf>
    <xf numFmtId="0" fontId="20" fillId="0" borderId="12" xfId="0" applyFont="1" applyBorder="1" applyAlignment="1">
      <alignment shrinkToFit="1"/>
    </xf>
    <xf numFmtId="0" fontId="45" fillId="0" borderId="28" xfId="0" applyFont="1" applyBorder="1" applyAlignment="1">
      <alignment horizontal="center" vertical="center"/>
    </xf>
    <xf numFmtId="0" fontId="45" fillId="0" borderId="29" xfId="0" applyFont="1" applyBorder="1" applyAlignment="1">
      <alignment horizontal="center" vertical="center"/>
    </xf>
    <xf numFmtId="0" fontId="45" fillId="0" borderId="74" xfId="0" applyFont="1" applyBorder="1" applyAlignment="1">
      <alignment horizontal="center" vertical="center"/>
    </xf>
    <xf numFmtId="0" fontId="45" fillId="0" borderId="67" xfId="0" applyFont="1" applyBorder="1" applyAlignment="1">
      <alignment horizontal="center" vertical="center"/>
    </xf>
    <xf numFmtId="0" fontId="45" fillId="0" borderId="28" xfId="2" applyFont="1" applyBorder="1" applyAlignment="1">
      <alignment horizontal="center" vertical="center"/>
    </xf>
    <xf numFmtId="0" fontId="45" fillId="0" borderId="29" xfId="2" applyFont="1" applyBorder="1" applyAlignment="1">
      <alignment horizontal="center" vertical="center"/>
    </xf>
    <xf numFmtId="0" fontId="45" fillId="0" borderId="74" xfId="2" applyFont="1" applyBorder="1" applyAlignment="1">
      <alignment horizontal="center" vertical="center"/>
    </xf>
    <xf numFmtId="0" fontId="45" fillId="0" borderId="71" xfId="2" applyFont="1" applyBorder="1" applyAlignment="1">
      <alignment horizontal="center" vertical="center"/>
    </xf>
    <xf numFmtId="0" fontId="27" fillId="0" borderId="12" xfId="0" applyFont="1" applyBorder="1" applyAlignment="1">
      <alignment vertical="center" shrinkToFit="1"/>
    </xf>
    <xf numFmtId="0" fontId="45" fillId="0" borderId="51" xfId="2" applyFont="1" applyBorder="1" applyAlignment="1">
      <alignment horizontal="center" vertical="center" wrapText="1"/>
    </xf>
    <xf numFmtId="0" fontId="45" fillId="0" borderId="71" xfId="2" applyFont="1" applyBorder="1" applyAlignment="1">
      <alignment horizontal="center" vertical="center" wrapText="1"/>
    </xf>
    <xf numFmtId="0" fontId="46" fillId="0" borderId="29" xfId="0" applyFont="1" applyBorder="1" applyAlignment="1">
      <alignment horizontal="center" vertical="center"/>
    </xf>
    <xf numFmtId="0" fontId="15" fillId="0" borderId="12" xfId="0" applyFont="1" applyBorder="1" applyAlignment="1">
      <alignment vertical="center" shrinkToFit="1"/>
    </xf>
    <xf numFmtId="0" fontId="45" fillId="0" borderId="51" xfId="0" applyFont="1" applyBorder="1" applyAlignment="1">
      <alignment horizontal="center" vertical="center"/>
    </xf>
    <xf numFmtId="0" fontId="45" fillId="0" borderId="37" xfId="0" applyFont="1" applyBorder="1" applyAlignment="1">
      <alignment horizontal="center" vertical="center"/>
    </xf>
    <xf numFmtId="0" fontId="47" fillId="0" borderId="37" xfId="0" applyFont="1" applyBorder="1" applyAlignment="1">
      <alignment horizontal="center" vertical="center"/>
    </xf>
    <xf numFmtId="0" fontId="29" fillId="0" borderId="12" xfId="0" applyFont="1" applyBorder="1" applyAlignment="1">
      <alignment vertical="center" shrinkToFit="1"/>
    </xf>
    <xf numFmtId="0" fontId="11" fillId="0" borderId="12" xfId="1" applyFont="1" applyBorder="1" applyAlignment="1">
      <alignment horizontal="left" shrinkToFit="1"/>
    </xf>
    <xf numFmtId="0" fontId="20" fillId="0" borderId="12" xfId="1" applyFont="1" applyBorder="1" applyAlignment="1">
      <alignment shrinkToFit="1"/>
    </xf>
    <xf numFmtId="0" fontId="11" fillId="0" borderId="12" xfId="1" applyFont="1" applyBorder="1" applyAlignment="1">
      <alignment horizontal="left" wrapText="1"/>
    </xf>
    <xf numFmtId="0" fontId="44" fillId="0" borderId="12" xfId="0" applyFont="1" applyBorder="1" applyAlignment="1">
      <alignment vertical="center" shrinkToFit="1"/>
    </xf>
    <xf numFmtId="0" fontId="13" fillId="0" borderId="61" xfId="0" applyFont="1" applyBorder="1" applyAlignment="1">
      <alignment horizontal="center" vertical="center" shrinkToFit="1"/>
    </xf>
    <xf numFmtId="0" fontId="44" fillId="0" borderId="61" xfId="0" applyFont="1" applyBorder="1" applyAlignment="1">
      <alignment vertical="center" shrinkToFit="1"/>
    </xf>
    <xf numFmtId="0" fontId="10" fillId="0" borderId="61" xfId="0" applyFont="1" applyBorder="1" applyAlignment="1">
      <alignment horizontal="left" vertical="center" shrinkToFit="1"/>
    </xf>
    <xf numFmtId="0" fontId="11" fillId="0" borderId="61" xfId="1" applyFont="1" applyBorder="1" applyAlignment="1">
      <alignment horizontal="left" wrapText="1"/>
    </xf>
    <xf numFmtId="0" fontId="20" fillId="0" borderId="61" xfId="1" applyFont="1" applyBorder="1" applyAlignment="1">
      <alignment shrinkToFit="1"/>
    </xf>
    <xf numFmtId="0" fontId="45" fillId="0" borderId="79" xfId="0" applyFont="1" applyBorder="1" applyAlignment="1">
      <alignment horizontal="center" vertical="center"/>
    </xf>
    <xf numFmtId="0" fontId="45" fillId="0" borderId="50" xfId="0" applyFont="1" applyBorder="1" applyAlignment="1">
      <alignment horizontal="center" vertical="center"/>
    </xf>
    <xf numFmtId="0" fontId="45" fillId="0" borderId="81" xfId="0" applyFont="1" applyBorder="1" applyAlignment="1">
      <alignment horizontal="center" vertical="center"/>
    </xf>
    <xf numFmtId="0" fontId="13" fillId="0" borderId="11" xfId="0" applyFont="1" applyBorder="1" applyAlignment="1">
      <alignment horizontal="center" vertical="center" shrinkToFit="1"/>
    </xf>
    <xf numFmtId="0" fontId="15" fillId="0" borderId="11" xfId="0" applyFont="1" applyBorder="1" applyAlignment="1">
      <alignment vertical="center" shrinkToFit="1"/>
    </xf>
    <xf numFmtId="0" fontId="10" fillId="0" borderId="11" xfId="0" applyFont="1" applyBorder="1" applyAlignment="1">
      <alignment horizontal="left" vertical="center" shrinkToFit="1"/>
    </xf>
    <xf numFmtId="0" fontId="11" fillId="0" borderId="11" xfId="0" applyFont="1" applyBorder="1" applyAlignment="1">
      <alignment horizontal="left" shrinkToFit="1"/>
    </xf>
    <xf numFmtId="0" fontId="20" fillId="0" borderId="11" xfId="0" applyFont="1" applyBorder="1" applyAlignment="1">
      <alignment shrinkToFit="1"/>
    </xf>
    <xf numFmtId="0" fontId="45" fillId="0" borderId="26" xfId="0" applyFont="1" applyBorder="1" applyAlignment="1">
      <alignment horizontal="center" vertical="center"/>
    </xf>
    <xf numFmtId="0" fontId="46" fillId="0" borderId="58" xfId="0" applyFont="1" applyBorder="1" applyAlignment="1">
      <alignment vertical="center"/>
    </xf>
    <xf numFmtId="0" fontId="46" fillId="0" borderId="27" xfId="0" applyFont="1" applyBorder="1" applyAlignment="1">
      <alignment horizontal="center" vertical="center"/>
    </xf>
    <xf numFmtId="0" fontId="46" fillId="0" borderId="58" xfId="0" applyFont="1" applyBorder="1" applyAlignment="1">
      <alignment horizontal="center" vertical="center"/>
    </xf>
    <xf numFmtId="0" fontId="46" fillId="0" borderId="70" xfId="0" applyFont="1" applyBorder="1" applyAlignment="1">
      <alignment horizontal="center" vertical="center"/>
    </xf>
    <xf numFmtId="0" fontId="45" fillId="0" borderId="76" xfId="0" applyFont="1" applyBorder="1" applyAlignment="1">
      <alignment horizontal="center" vertical="center"/>
    </xf>
    <xf numFmtId="0" fontId="48" fillId="0" borderId="61" xfId="0" applyFont="1" applyBorder="1" applyAlignment="1">
      <alignment horizontal="left" shrinkToFit="1"/>
    </xf>
    <xf numFmtId="0" fontId="20" fillId="0" borderId="61" xfId="0" applyFont="1" applyBorder="1" applyAlignment="1">
      <alignment shrinkToFit="1"/>
    </xf>
    <xf numFmtId="0" fontId="45" fillId="0" borderId="54" xfId="0" applyFont="1" applyBorder="1" applyAlignment="1">
      <alignment horizontal="center" vertical="center"/>
    </xf>
    <xf numFmtId="0" fontId="45" fillId="0" borderId="85" xfId="0" applyFont="1" applyBorder="1" applyAlignment="1">
      <alignment horizontal="center" vertical="center"/>
    </xf>
    <xf numFmtId="0" fontId="45" fillId="0" borderId="83" xfId="0" applyFont="1" applyBorder="1" applyAlignment="1">
      <alignment horizontal="center" vertical="center"/>
    </xf>
    <xf numFmtId="0" fontId="45" fillId="0" borderId="80" xfId="0" applyFont="1" applyBorder="1" applyAlignment="1">
      <alignment horizontal="center" vertical="center"/>
    </xf>
    <xf numFmtId="0" fontId="27" fillId="0" borderId="11" xfId="0" applyFont="1" applyBorder="1" applyAlignment="1">
      <alignment vertical="center" shrinkToFit="1"/>
    </xf>
    <xf numFmtId="0" fontId="45" fillId="0" borderId="41" xfId="0" applyFont="1" applyBorder="1" applyAlignment="1">
      <alignment horizontal="center" vertical="center"/>
    </xf>
    <xf numFmtId="0" fontId="47" fillId="0" borderId="39" xfId="0" applyFont="1" applyBorder="1" applyAlignment="1">
      <alignment horizontal="center" vertical="center"/>
    </xf>
    <xf numFmtId="0" fontId="45" fillId="0" borderId="27" xfId="0" applyFont="1" applyBorder="1" applyAlignment="1">
      <alignment horizontal="center" vertical="center"/>
    </xf>
    <xf numFmtId="0" fontId="45" fillId="0" borderId="58" xfId="0" applyFont="1" applyBorder="1" applyAlignment="1">
      <alignment horizontal="center" vertical="center"/>
    </xf>
    <xf numFmtId="0" fontId="13" fillId="0" borderId="44" xfId="0" applyFont="1" applyBorder="1" applyAlignment="1">
      <alignment horizontal="center" vertical="center" shrinkToFit="1"/>
    </xf>
    <xf numFmtId="0" fontId="15" fillId="0" borderId="52" xfId="0" applyFont="1" applyBorder="1" applyAlignment="1">
      <alignment vertical="center" shrinkToFit="1"/>
    </xf>
    <xf numFmtId="0" fontId="10" fillId="0" borderId="44" xfId="0" applyFont="1" applyBorder="1" applyAlignment="1">
      <alignment horizontal="left" vertical="center" shrinkToFit="1"/>
    </xf>
    <xf numFmtId="0" fontId="11" fillId="0" borderId="52" xfId="0" applyFont="1" applyBorder="1" applyAlignment="1">
      <alignment horizontal="left" shrinkToFit="1"/>
    </xf>
    <xf numFmtId="0" fontId="20" fillId="0" borderId="52" xfId="0" applyFont="1" applyBorder="1" applyAlignment="1">
      <alignment shrinkToFit="1"/>
    </xf>
    <xf numFmtId="0" fontId="45" fillId="0" borderId="45" xfId="0" applyFont="1" applyBorder="1" applyAlignment="1">
      <alignment horizontal="center" vertical="center"/>
    </xf>
    <xf numFmtId="0" fontId="45" fillId="0" borderId="46" xfId="0" applyFont="1" applyBorder="1" applyAlignment="1">
      <alignment horizontal="center" vertical="center"/>
    </xf>
    <xf numFmtId="0" fontId="45" fillId="0" borderId="53" xfId="0" applyFont="1" applyBorder="1" applyAlignment="1">
      <alignment horizontal="center" vertical="center"/>
    </xf>
    <xf numFmtId="0" fontId="47" fillId="0" borderId="53" xfId="0" applyFont="1" applyBorder="1" applyAlignment="1">
      <alignment horizontal="center" vertical="center"/>
    </xf>
    <xf numFmtId="0" fontId="13" fillId="0" borderId="13" xfId="0" applyFont="1" applyBorder="1" applyAlignment="1">
      <alignment horizontal="center" vertical="center" shrinkToFit="1"/>
    </xf>
    <xf numFmtId="0" fontId="35" fillId="0" borderId="15" xfId="0" applyFont="1" applyBorder="1" applyAlignment="1">
      <alignment vertical="center" shrinkToFit="1"/>
    </xf>
    <xf numFmtId="0" fontId="10" fillId="0" borderId="13" xfId="0" applyFont="1" applyBorder="1" applyAlignment="1">
      <alignment horizontal="left" vertical="center" shrinkToFit="1"/>
    </xf>
    <xf numFmtId="0" fontId="11" fillId="0" borderId="15" xfId="0" applyFont="1" applyBorder="1" applyAlignment="1">
      <alignment horizontal="left" shrinkToFit="1"/>
    </xf>
    <xf numFmtId="0" fontId="20" fillId="0" borderId="15" xfId="0" applyFont="1" applyBorder="1" applyAlignment="1">
      <alignment shrinkToFit="1"/>
    </xf>
    <xf numFmtId="0" fontId="45" fillId="0" borderId="30" xfId="0" applyFont="1" applyBorder="1" applyAlignment="1">
      <alignment horizontal="center" vertical="center"/>
    </xf>
    <xf numFmtId="0" fontId="45" fillId="0" borderId="59" xfId="0" applyFont="1" applyBorder="1" applyAlignment="1">
      <alignment horizontal="center" vertical="center"/>
    </xf>
    <xf numFmtId="0" fontId="47" fillId="0" borderId="38" xfId="0" applyFont="1" applyBorder="1" applyAlignment="1">
      <alignment horizontal="center" vertical="center"/>
    </xf>
    <xf numFmtId="0" fontId="11" fillId="0" borderId="14" xfId="0" applyFont="1" applyBorder="1" applyAlignment="1">
      <alignment horizontal="left" shrinkToFit="1"/>
    </xf>
    <xf numFmtId="0" fontId="20" fillId="0" borderId="14" xfId="0" applyFont="1" applyBorder="1" applyAlignment="1">
      <alignment shrinkToFit="1"/>
    </xf>
    <xf numFmtId="0" fontId="45" fillId="0" borderId="69" xfId="0" applyFont="1" applyBorder="1" applyAlignment="1">
      <alignment horizontal="center" vertical="center"/>
    </xf>
    <xf numFmtId="0" fontId="45" fillId="0" borderId="70" xfId="0" applyFont="1" applyBorder="1" applyAlignment="1">
      <alignment horizontal="center" vertical="center"/>
    </xf>
    <xf numFmtId="0" fontId="10" fillId="0" borderId="17" xfId="0" applyFont="1" applyBorder="1" applyAlignment="1">
      <alignment horizontal="left" vertical="center" shrinkToFit="1"/>
    </xf>
    <xf numFmtId="0" fontId="45" fillId="0" borderId="51" xfId="0" applyFont="1" applyBorder="1" applyAlignment="1">
      <alignment vertical="center"/>
    </xf>
    <xf numFmtId="0" fontId="45" fillId="0" borderId="29" xfId="0" applyFont="1" applyBorder="1" applyAlignment="1">
      <alignment vertical="center"/>
    </xf>
    <xf numFmtId="0" fontId="15" fillId="0" borderId="44" xfId="0" applyFont="1" applyBorder="1" applyAlignment="1">
      <alignment vertical="center" shrinkToFit="1"/>
    </xf>
    <xf numFmtId="0" fontId="27" fillId="0" borderId="13" xfId="0" applyFont="1" applyBorder="1" applyAlignment="1">
      <alignment vertical="center" shrinkToFit="1"/>
    </xf>
    <xf numFmtId="0" fontId="11" fillId="0" borderId="13" xfId="0" applyFont="1" applyBorder="1" applyAlignment="1">
      <alignment horizontal="left" shrinkToFit="1"/>
    </xf>
    <xf numFmtId="0" fontId="20" fillId="0" borderId="13" xfId="0" applyFont="1" applyBorder="1" applyAlignment="1">
      <alignment shrinkToFit="1"/>
    </xf>
    <xf numFmtId="0" fontId="45" fillId="0" borderId="31" xfId="0" applyFont="1" applyBorder="1" applyAlignment="1">
      <alignment horizontal="center" vertical="center"/>
    </xf>
    <xf numFmtId="0" fontId="45" fillId="0" borderId="63" xfId="0" applyFont="1" applyBorder="1" applyAlignment="1">
      <alignment horizontal="center" vertical="center"/>
    </xf>
    <xf numFmtId="0" fontId="30" fillId="0" borderId="12" xfId="0" applyFont="1" applyBorder="1" applyAlignment="1">
      <alignment vertical="center" shrinkToFit="1"/>
    </xf>
    <xf numFmtId="0" fontId="13" fillId="0" borderId="12" xfId="0" applyFont="1" applyBorder="1" applyAlignment="1">
      <alignment horizontal="left" vertical="center" shrinkToFit="1"/>
    </xf>
    <xf numFmtId="0" fontId="30" fillId="0" borderId="13" xfId="0" applyFont="1" applyBorder="1" applyAlignment="1">
      <alignment vertical="center" shrinkToFit="1"/>
    </xf>
    <xf numFmtId="0" fontId="13" fillId="0" borderId="13" xfId="0" applyFont="1" applyBorder="1" applyAlignment="1">
      <alignment horizontal="left" vertical="center" shrinkToFit="1"/>
    </xf>
    <xf numFmtId="0" fontId="11" fillId="0" borderId="13" xfId="1" applyFont="1" applyBorder="1" applyAlignment="1">
      <alignment horizontal="left" shrinkToFit="1"/>
    </xf>
    <xf numFmtId="0" fontId="20" fillId="0" borderId="13" xfId="1" applyFont="1" applyBorder="1" applyAlignment="1">
      <alignment shrinkToFit="1"/>
    </xf>
    <xf numFmtId="0" fontId="45" fillId="0" borderId="38" xfId="0" applyFont="1" applyBorder="1" applyAlignment="1">
      <alignment horizontal="center" vertical="center"/>
    </xf>
    <xf numFmtId="0" fontId="45" fillId="0" borderId="71" xfId="0" applyFont="1" applyBorder="1" applyAlignment="1">
      <alignment horizontal="center" vertical="center"/>
    </xf>
    <xf numFmtId="0" fontId="45" fillId="0" borderId="48" xfId="0" applyFont="1" applyBorder="1" applyAlignment="1">
      <alignment horizontal="center" vertical="center"/>
    </xf>
    <xf numFmtId="0" fontId="11" fillId="0" borderId="44" xfId="0" applyFont="1" applyBorder="1" applyAlignment="1">
      <alignment horizontal="left" shrinkToFit="1"/>
    </xf>
    <xf numFmtId="0" fontId="20" fillId="0" borderId="44" xfId="0" applyFont="1" applyBorder="1" applyAlignment="1">
      <alignment shrinkToFit="1"/>
    </xf>
    <xf numFmtId="0" fontId="31" fillId="0" borderId="12" xfId="0" applyFont="1" applyBorder="1" applyAlignment="1">
      <alignment vertical="center" shrinkToFit="1"/>
    </xf>
    <xf numFmtId="0" fontId="15" fillId="0" borderId="13" xfId="0" applyFont="1" applyBorder="1" applyAlignment="1">
      <alignment vertical="center" shrinkToFit="1"/>
    </xf>
    <xf numFmtId="0" fontId="11" fillId="0" borderId="16" xfId="0" applyFont="1" applyBorder="1" applyAlignment="1">
      <alignment horizontal="left" shrinkToFit="1"/>
    </xf>
    <xf numFmtId="0" fontId="20" fillId="0" borderId="16" xfId="0" applyFont="1" applyBorder="1" applyAlignment="1">
      <alignment shrinkToFit="1"/>
    </xf>
    <xf numFmtId="0" fontId="45" fillId="0" borderId="49" xfId="0" applyFont="1" applyBorder="1" applyAlignment="1">
      <alignment horizontal="center" vertical="center"/>
    </xf>
    <xf numFmtId="0" fontId="45" fillId="0" borderId="77" xfId="0" applyFont="1" applyBorder="1" applyAlignment="1">
      <alignment horizontal="center" vertical="center"/>
    </xf>
    <xf numFmtId="0" fontId="32" fillId="0" borderId="12" xfId="0" applyFont="1" applyBorder="1" applyAlignment="1">
      <alignment vertical="center" shrinkToFit="1"/>
    </xf>
    <xf numFmtId="0" fontId="45" fillId="0" borderId="47" xfId="0" applyFont="1" applyBorder="1" applyAlignment="1">
      <alignment horizontal="center" vertical="center"/>
    </xf>
    <xf numFmtId="0" fontId="45" fillId="0" borderId="58" xfId="0" applyFont="1" applyBorder="1" applyAlignment="1">
      <alignment vertical="center"/>
    </xf>
    <xf numFmtId="0" fontId="45" fillId="0" borderId="27" xfId="0" applyFont="1" applyBorder="1" applyAlignment="1">
      <alignment vertical="center"/>
    </xf>
    <xf numFmtId="0" fontId="13" fillId="0" borderId="12" xfId="0" applyFont="1" applyBorder="1" applyAlignment="1">
      <alignment horizontal="center" vertical="top" shrinkToFit="1"/>
    </xf>
    <xf numFmtId="0" fontId="11" fillId="0" borderId="12" xfId="0" applyFont="1" applyBorder="1" applyAlignment="1">
      <alignment horizontal="left" wrapText="1" shrinkToFit="1"/>
    </xf>
    <xf numFmtId="0" fontId="20" fillId="0" borderId="12" xfId="0" applyFont="1" applyBorder="1" applyAlignment="1">
      <alignment wrapText="1" shrinkToFit="1"/>
    </xf>
    <xf numFmtId="0" fontId="45" fillId="0" borderId="43" xfId="0" applyFont="1" applyBorder="1" applyAlignment="1">
      <alignment horizontal="center" vertical="center"/>
    </xf>
    <xf numFmtId="0" fontId="11" fillId="0" borderId="61" xfId="1" applyFont="1" applyBorder="1" applyAlignment="1">
      <alignment horizontal="left" shrinkToFit="1"/>
    </xf>
    <xf numFmtId="0" fontId="47" fillId="0" borderId="83" xfId="0" applyFont="1" applyBorder="1" applyAlignment="1">
      <alignment horizontal="center" vertical="center"/>
    </xf>
    <xf numFmtId="0" fontId="45" fillId="0" borderId="69" xfId="0" applyFont="1" applyBorder="1" applyAlignment="1">
      <alignment vertical="center"/>
    </xf>
    <xf numFmtId="0" fontId="31" fillId="0" borderId="44" xfId="0" applyFont="1" applyBorder="1" applyAlignment="1">
      <alignment vertical="center" shrinkToFit="1"/>
    </xf>
    <xf numFmtId="0" fontId="13" fillId="0" borderId="16" xfId="0" applyFont="1" applyBorder="1" applyAlignment="1">
      <alignment horizontal="center" vertical="center" shrinkToFit="1"/>
    </xf>
    <xf numFmtId="0" fontId="44" fillId="0" borderId="13" xfId="0" applyFont="1" applyBorder="1" applyAlignment="1">
      <alignment vertical="center" shrinkToFit="1"/>
    </xf>
    <xf numFmtId="0" fontId="10" fillId="0" borderId="16" xfId="0" applyFont="1" applyBorder="1" applyAlignment="1">
      <alignment horizontal="left" vertical="center" shrinkToFit="1"/>
    </xf>
    <xf numFmtId="0" fontId="45" fillId="0" borderId="62" xfId="0" applyFont="1" applyBorder="1" applyAlignment="1">
      <alignment horizontal="center" vertical="center"/>
    </xf>
    <xf numFmtId="0" fontId="47" fillId="0" borderId="62" xfId="0" applyFont="1" applyBorder="1" applyAlignment="1">
      <alignment horizontal="center" vertical="center"/>
    </xf>
    <xf numFmtId="0" fontId="29" fillId="0" borderId="13" xfId="0" applyFont="1" applyBorder="1" applyAlignment="1">
      <alignment vertical="center" shrinkToFit="1"/>
    </xf>
    <xf numFmtId="0" fontId="33" fillId="0" borderId="12" xfId="0" applyFont="1" applyBorder="1" applyAlignment="1">
      <alignment vertical="center" shrinkToFit="1"/>
    </xf>
    <xf numFmtId="0" fontId="11" fillId="0" borderId="44" xfId="1" applyFont="1" applyBorder="1" applyAlignment="1">
      <alignment horizontal="left" shrinkToFit="1"/>
    </xf>
    <xf numFmtId="0" fontId="20" fillId="0" borderId="44" xfId="1" applyFont="1" applyBorder="1" applyAlignment="1">
      <alignment shrinkToFit="1"/>
    </xf>
    <xf numFmtId="0" fontId="31" fillId="0" borderId="13" xfId="0" applyFont="1" applyBorder="1" applyAlignment="1">
      <alignment vertical="center" shrinkToFit="1"/>
    </xf>
    <xf numFmtId="0" fontId="45" fillId="0" borderId="26" xfId="0" applyFont="1" applyBorder="1" applyAlignment="1" applyProtection="1">
      <alignment horizontal="center" vertical="center"/>
      <protection locked="0"/>
    </xf>
    <xf numFmtId="0" fontId="45" fillId="0" borderId="58" xfId="0" applyFont="1" applyBorder="1" applyAlignment="1" applyProtection="1">
      <alignment horizontal="center" vertical="center"/>
      <protection locked="0"/>
    </xf>
    <xf numFmtId="0" fontId="45" fillId="0" borderId="27" xfId="0" applyFont="1" applyBorder="1" applyAlignment="1" applyProtection="1">
      <alignment horizontal="center" vertical="center"/>
      <protection locked="0"/>
    </xf>
    <xf numFmtId="0" fontId="45" fillId="0" borderId="28" xfId="0" applyFont="1" applyBorder="1" applyAlignment="1" applyProtection="1">
      <alignment horizontal="center" vertical="center"/>
      <protection locked="0"/>
    </xf>
    <xf numFmtId="0" fontId="45" fillId="0" borderId="51" xfId="0" applyFont="1" applyBorder="1" applyAlignment="1" applyProtection="1">
      <alignment horizontal="center" vertical="center"/>
      <protection locked="0"/>
    </xf>
    <xf numFmtId="0" fontId="45" fillId="0" borderId="29" xfId="0" applyFont="1" applyBorder="1" applyAlignment="1" applyProtection="1">
      <alignment horizontal="center" vertical="center"/>
      <protection locked="0"/>
    </xf>
    <xf numFmtId="0" fontId="45" fillId="0" borderId="57" xfId="0" applyFont="1" applyBorder="1" applyAlignment="1">
      <alignment horizontal="center" vertical="center"/>
    </xf>
    <xf numFmtId="0" fontId="35" fillId="0" borderId="12" xfId="0" applyFont="1" applyBorder="1" applyAlignment="1">
      <alignment vertical="center" shrinkToFit="1"/>
    </xf>
    <xf numFmtId="0" fontId="10" fillId="0" borderId="73" xfId="0" applyFont="1" applyBorder="1" applyAlignment="1">
      <alignment horizontal="left" vertical="center" shrinkToFit="1"/>
    </xf>
    <xf numFmtId="0" fontId="33" fillId="0" borderId="44" xfId="0" applyFont="1" applyBorder="1" applyAlignment="1">
      <alignment vertical="center" shrinkToFit="1"/>
    </xf>
    <xf numFmtId="0" fontId="13" fillId="0" borderId="61" xfId="0" applyFont="1" applyBorder="1" applyAlignment="1">
      <alignment horizontal="left" vertical="center" shrinkToFit="1"/>
    </xf>
    <xf numFmtId="0" fontId="11" fillId="0" borderId="61" xfId="0" applyFont="1" applyBorder="1" applyAlignment="1">
      <alignment horizontal="left" shrinkToFit="1"/>
    </xf>
    <xf numFmtId="0" fontId="45" fillId="0" borderId="68" xfId="0" applyFont="1" applyBorder="1" applyAlignment="1">
      <alignment horizontal="center" vertical="center"/>
    </xf>
    <xf numFmtId="0" fontId="31" fillId="0" borderId="16" xfId="0" applyFont="1" applyBorder="1" applyAlignment="1">
      <alignment vertical="center" shrinkToFit="1"/>
    </xf>
    <xf numFmtId="0" fontId="27" fillId="0" borderId="44" xfId="0" applyFont="1" applyBorder="1" applyAlignment="1">
      <alignment vertical="center" shrinkToFit="1"/>
    </xf>
    <xf numFmtId="0" fontId="45" fillId="0" borderId="56" xfId="0" applyFont="1" applyBorder="1" applyAlignment="1">
      <alignment horizontal="center" vertical="center"/>
    </xf>
    <xf numFmtId="0" fontId="35" fillId="0" borderId="13" xfId="0" applyFont="1" applyBorder="1" applyAlignment="1">
      <alignment vertical="center" shrinkToFit="1"/>
    </xf>
    <xf numFmtId="0" fontId="45" fillId="0" borderId="55" xfId="0" applyFont="1" applyBorder="1" applyAlignment="1">
      <alignment horizontal="center" vertical="center"/>
    </xf>
    <xf numFmtId="0" fontId="45" fillId="0" borderId="42" xfId="0" applyFont="1" applyBorder="1" applyAlignment="1">
      <alignment horizontal="center" vertical="center"/>
    </xf>
    <xf numFmtId="0" fontId="44" fillId="0" borderId="22" xfId="0" applyFont="1" applyBorder="1" applyAlignment="1">
      <alignment vertical="center" shrinkToFit="1"/>
    </xf>
    <xf numFmtId="0" fontId="44" fillId="0" borderId="16" xfId="0" applyFont="1" applyBorder="1" applyAlignment="1">
      <alignment vertical="center" shrinkToFit="1"/>
    </xf>
    <xf numFmtId="0" fontId="13" fillId="0" borderId="7" xfId="0" applyFont="1" applyBorder="1" applyAlignment="1">
      <alignment horizontal="center" vertical="center" shrinkToFit="1"/>
    </xf>
    <xf numFmtId="0" fontId="15" fillId="0" borderId="7" xfId="0" applyFont="1" applyBorder="1" applyAlignment="1">
      <alignment vertical="center" shrinkToFit="1"/>
    </xf>
    <xf numFmtId="0" fontId="10" fillId="0" borderId="7" xfId="0" applyFont="1" applyBorder="1" applyAlignment="1">
      <alignment horizontal="left" vertical="center" shrinkToFit="1"/>
    </xf>
    <xf numFmtId="0" fontId="11" fillId="0" borderId="7" xfId="0" applyFont="1" applyBorder="1" applyAlignment="1">
      <alignment horizontal="left" shrinkToFit="1"/>
    </xf>
    <xf numFmtId="0" fontId="20" fillId="0" borderId="7" xfId="0" applyFont="1" applyBorder="1" applyAlignment="1">
      <alignment shrinkToFit="1"/>
    </xf>
    <xf numFmtId="0" fontId="45" fillId="0" borderId="32" xfId="0" applyFont="1" applyBorder="1" applyAlignment="1">
      <alignment horizontal="center" vertical="center"/>
    </xf>
    <xf numFmtId="0" fontId="45" fillId="0" borderId="33" xfId="0" applyFont="1" applyBorder="1" applyAlignment="1">
      <alignment horizontal="center" vertical="center"/>
    </xf>
    <xf numFmtId="0" fontId="45" fillId="0" borderId="66" xfId="0" applyFont="1" applyBorder="1" applyAlignment="1">
      <alignment horizontal="center" vertical="center"/>
    </xf>
    <xf numFmtId="0" fontId="45" fillId="0" borderId="66" xfId="0" applyFont="1" applyBorder="1" applyAlignment="1">
      <alignment vertical="center"/>
    </xf>
    <xf numFmtId="0" fontId="45" fillId="0" borderId="84" xfId="0" applyFont="1" applyBorder="1" applyAlignment="1">
      <alignment horizontal="center" vertical="center"/>
    </xf>
    <xf numFmtId="0" fontId="45" fillId="0" borderId="39" xfId="1" applyFont="1" applyBorder="1" applyAlignment="1">
      <alignment horizontal="center" vertical="center"/>
    </xf>
    <xf numFmtId="0" fontId="10" fillId="0" borderId="13" xfId="0" applyFont="1" applyBorder="1" applyAlignment="1">
      <alignment horizontal="center" vertical="center" shrinkToFit="1"/>
    </xf>
    <xf numFmtId="0" fontId="15" fillId="0" borderId="61" xfId="0" applyFont="1" applyBorder="1" applyAlignment="1">
      <alignment vertical="center" shrinkToFit="1"/>
    </xf>
    <xf numFmtId="0" fontId="45" fillId="0" borderId="86" xfId="0" applyFont="1" applyBorder="1" applyAlignment="1">
      <alignment horizontal="center" vertical="center"/>
    </xf>
    <xf numFmtId="0" fontId="43" fillId="3" borderId="3" xfId="0" applyFont="1" applyFill="1" applyBorder="1" applyAlignment="1">
      <alignment horizontal="center" vertical="center"/>
    </xf>
    <xf numFmtId="0" fontId="43" fillId="3" borderId="2" xfId="0" applyFont="1" applyFill="1" applyBorder="1" applyAlignment="1">
      <alignment horizontal="center" vertical="center"/>
    </xf>
    <xf numFmtId="0" fontId="43" fillId="3" borderId="23" xfId="0" applyFont="1" applyFill="1" applyBorder="1" applyAlignment="1">
      <alignment horizontal="centerContinuous" vertical="center" shrinkToFit="1"/>
    </xf>
    <xf numFmtId="0" fontId="43" fillId="3" borderId="34" xfId="0" applyFont="1" applyFill="1" applyBorder="1" applyAlignment="1">
      <alignment horizontal="centerContinuous" vertical="center" shrinkToFit="1"/>
    </xf>
    <xf numFmtId="0" fontId="43" fillId="3" borderId="2" xfId="0" applyFont="1" applyFill="1" applyBorder="1" applyAlignment="1">
      <alignment horizontal="centerContinuous" vertical="center"/>
    </xf>
    <xf numFmtId="0" fontId="43" fillId="3" borderId="23" xfId="0" applyFont="1" applyFill="1" applyBorder="1" applyAlignment="1">
      <alignment horizontal="center" vertical="center"/>
    </xf>
    <xf numFmtId="0" fontId="43" fillId="3" borderId="35" xfId="0" applyFont="1" applyFill="1" applyBorder="1" applyAlignment="1">
      <alignment horizontal="center" vertical="center"/>
    </xf>
    <xf numFmtId="0" fontId="43" fillId="3" borderId="24" xfId="0" applyFont="1" applyFill="1" applyBorder="1" applyAlignment="1">
      <alignment horizontal="center" vertical="center"/>
    </xf>
    <xf numFmtId="0" fontId="43" fillId="0" borderId="0" xfId="0" applyFont="1"/>
    <xf numFmtId="0" fontId="49" fillId="0" borderId="22" xfId="0" applyFont="1" applyBorder="1" applyAlignment="1">
      <alignment horizontal="center" shrinkToFit="1"/>
    </xf>
    <xf numFmtId="0" fontId="49" fillId="0" borderId="12" xfId="0" applyFont="1" applyBorder="1" applyAlignment="1">
      <alignment horizontal="center" shrinkToFit="1"/>
    </xf>
    <xf numFmtId="0" fontId="49" fillId="0" borderId="12" xfId="0" applyFont="1" applyBorder="1" applyAlignment="1">
      <alignment horizontal="center"/>
    </xf>
    <xf numFmtId="0" fontId="49" fillId="0" borderId="61" xfId="0" applyFont="1" applyBorder="1" applyAlignment="1">
      <alignment horizontal="center" shrinkToFit="1"/>
    </xf>
    <xf numFmtId="0" fontId="49" fillId="0" borderId="11" xfId="0" applyFont="1" applyBorder="1" applyAlignment="1">
      <alignment horizontal="center"/>
    </xf>
    <xf numFmtId="0" fontId="49" fillId="0" borderId="61" xfId="0" applyFont="1" applyBorder="1" applyAlignment="1">
      <alignment horizontal="center"/>
    </xf>
    <xf numFmtId="0" fontId="49" fillId="0" borderId="44" xfId="0" applyFont="1" applyBorder="1" applyAlignment="1">
      <alignment horizontal="center"/>
    </xf>
    <xf numFmtId="0" fontId="49" fillId="0" borderId="13" xfId="0" applyFont="1" applyBorder="1" applyAlignment="1">
      <alignment horizontal="center"/>
    </xf>
    <xf numFmtId="0" fontId="49" fillId="0" borderId="13" xfId="0" applyFont="1" applyBorder="1" applyAlignment="1">
      <alignment horizontal="center" shrinkToFit="1"/>
    </xf>
    <xf numFmtId="0" fontId="49" fillId="0" borderId="11" xfId="0" applyFont="1" applyBorder="1" applyAlignment="1">
      <alignment horizontal="center" shrinkToFit="1"/>
    </xf>
    <xf numFmtId="0" fontId="49" fillId="0" borderId="22" xfId="0" applyFont="1" applyBorder="1" applyAlignment="1">
      <alignment horizontal="center"/>
    </xf>
    <xf numFmtId="0" fontId="49" fillId="0" borderId="44" xfId="0" applyFont="1" applyBorder="1" applyAlignment="1">
      <alignment horizontal="center" shrinkToFit="1"/>
    </xf>
    <xf numFmtId="0" fontId="49" fillId="0" borderId="16" xfId="0" applyFont="1" applyBorder="1" applyAlignment="1">
      <alignment horizontal="center" shrinkToFit="1"/>
    </xf>
    <xf numFmtId="0" fontId="49" fillId="0" borderId="16" xfId="0" applyFont="1" applyBorder="1" applyAlignment="1">
      <alignment horizontal="center"/>
    </xf>
    <xf numFmtId="0" fontId="49" fillId="0" borderId="7" xfId="0" applyFont="1" applyBorder="1" applyAlignment="1">
      <alignment horizontal="center"/>
    </xf>
    <xf numFmtId="0" fontId="6" fillId="0" borderId="0" xfId="0" applyFont="1" applyAlignment="1">
      <alignment horizontal="left" vertical="top" wrapText="1"/>
    </xf>
    <xf numFmtId="0" fontId="45" fillId="0" borderId="63" xfId="1" applyFont="1" applyBorder="1" applyAlignment="1">
      <alignment horizontal="center" vertical="center"/>
    </xf>
    <xf numFmtId="0" fontId="45" fillId="0" borderId="65" xfId="1" applyFont="1" applyBorder="1" applyAlignment="1">
      <alignment horizontal="center" vertical="center"/>
    </xf>
    <xf numFmtId="0" fontId="45" fillId="0" borderId="69" xfId="1" applyFont="1" applyBorder="1" applyAlignment="1">
      <alignment horizontal="center" vertical="center"/>
    </xf>
    <xf numFmtId="0" fontId="45" fillId="0" borderId="73" xfId="1" applyFont="1" applyBorder="1" applyAlignment="1">
      <alignment horizontal="center" vertical="center"/>
    </xf>
    <xf numFmtId="0" fontId="45" fillId="0" borderId="64" xfId="1" applyFont="1" applyBorder="1" applyAlignment="1">
      <alignment horizontal="center" vertical="center"/>
    </xf>
    <xf numFmtId="0" fontId="45" fillId="0" borderId="74" xfId="1" applyFont="1" applyBorder="1" applyAlignment="1">
      <alignment horizontal="center" vertical="center"/>
    </xf>
    <xf numFmtId="0" fontId="45" fillId="0" borderId="72" xfId="1" applyFont="1" applyBorder="1" applyAlignment="1">
      <alignment horizontal="center" vertical="center"/>
    </xf>
    <xf numFmtId="0" fontId="45" fillId="0" borderId="18" xfId="1" applyFont="1" applyBorder="1" applyAlignment="1">
      <alignment horizontal="center" vertical="center"/>
    </xf>
    <xf numFmtId="0" fontId="45" fillId="0" borderId="55" xfId="1" applyFont="1" applyBorder="1" applyAlignment="1">
      <alignment horizontal="center" vertical="center"/>
    </xf>
    <xf numFmtId="0" fontId="21" fillId="2" borderId="19" xfId="0" applyFont="1" applyFill="1" applyBorder="1" applyAlignment="1">
      <alignment horizontal="left" vertical="center"/>
    </xf>
    <xf numFmtId="0" fontId="21" fillId="2" borderId="20" xfId="0" applyFont="1" applyFill="1" applyBorder="1" applyAlignment="1">
      <alignment horizontal="left" vertical="center"/>
    </xf>
    <xf numFmtId="0" fontId="24" fillId="0" borderId="21" xfId="0" applyFont="1" applyBorder="1" applyAlignment="1">
      <alignment horizontal="left" vertical="center"/>
    </xf>
    <xf numFmtId="0" fontId="21" fillId="2" borderId="19" xfId="0" applyFont="1" applyFill="1" applyBorder="1" applyAlignment="1">
      <alignment horizontal="left" vertical="center" wrapText="1" shrinkToFit="1"/>
    </xf>
    <xf numFmtId="0" fontId="21" fillId="2" borderId="20" xfId="0" applyFont="1" applyFill="1" applyBorder="1" applyAlignment="1">
      <alignment horizontal="left" vertical="center" shrinkToFit="1"/>
    </xf>
    <xf numFmtId="0" fontId="21" fillId="2" borderId="21" xfId="0" applyFont="1" applyFill="1" applyBorder="1" applyAlignment="1">
      <alignment horizontal="left" vertical="center" shrinkToFit="1"/>
    </xf>
    <xf numFmtId="0" fontId="21" fillId="2" borderId="10" xfId="0" applyFont="1" applyFill="1" applyBorder="1" applyAlignment="1">
      <alignment horizontal="left" vertical="center" shrinkToFit="1"/>
    </xf>
    <xf numFmtId="0" fontId="21" fillId="2" borderId="9" xfId="0" applyFont="1" applyFill="1" applyBorder="1" applyAlignment="1">
      <alignment horizontal="left" vertical="center" shrinkToFit="1"/>
    </xf>
    <xf numFmtId="0" fontId="21" fillId="2" borderId="8" xfId="0" applyFont="1" applyFill="1" applyBorder="1" applyAlignment="1">
      <alignment horizontal="left" vertical="center" shrinkToFit="1"/>
    </xf>
    <xf numFmtId="177" fontId="12" fillId="2" borderId="0" xfId="0" applyNumberFormat="1" applyFont="1" applyFill="1" applyAlignment="1">
      <alignment horizontal="right" vertical="center" indent="1" shrinkToFit="1"/>
    </xf>
    <xf numFmtId="0" fontId="0" fillId="0" borderId="0" xfId="0" applyAlignment="1">
      <alignment horizontal="right" vertical="center" indent="1" shrinkToFit="1"/>
    </xf>
    <xf numFmtId="176" fontId="37" fillId="0" borderId="0" xfId="0" applyNumberFormat="1" applyFont="1" applyAlignment="1">
      <alignment horizontal="left" vertical="center" wrapText="1" shrinkToFit="1"/>
    </xf>
    <xf numFmtId="0" fontId="7" fillId="0" borderId="0" xfId="0" applyFont="1" applyAlignment="1">
      <alignment horizontal="center" vertical="center" wrapText="1"/>
    </xf>
    <xf numFmtId="0" fontId="21" fillId="2" borderId="10" xfId="0" applyFont="1" applyFill="1" applyBorder="1" applyAlignment="1">
      <alignment horizontal="left" vertical="center" wrapText="1"/>
    </xf>
    <xf numFmtId="0" fontId="21" fillId="2" borderId="9" xfId="0" applyFont="1" applyFill="1" applyBorder="1" applyAlignment="1">
      <alignment horizontal="left" vertical="center" wrapText="1"/>
    </xf>
    <xf numFmtId="0" fontId="21" fillId="2" borderId="19" xfId="0" applyFont="1" applyFill="1" applyBorder="1" applyAlignment="1">
      <alignment horizontal="left" vertical="center" wrapText="1"/>
    </xf>
    <xf numFmtId="0" fontId="21" fillId="2" borderId="20" xfId="0" applyFont="1" applyFill="1" applyBorder="1" applyAlignment="1">
      <alignment horizontal="left" vertical="center" wrapText="1"/>
    </xf>
    <xf numFmtId="0" fontId="21" fillId="2" borderId="21" xfId="0" applyFont="1" applyFill="1" applyBorder="1" applyAlignment="1">
      <alignment horizontal="left" vertical="center" wrapText="1"/>
    </xf>
    <xf numFmtId="0" fontId="21" fillId="2" borderId="82" xfId="0" applyFont="1" applyFill="1" applyBorder="1" applyAlignment="1">
      <alignment horizontal="left" vertical="center" wrapText="1"/>
    </xf>
    <xf numFmtId="0" fontId="21" fillId="2" borderId="78" xfId="0" applyFont="1" applyFill="1" applyBorder="1" applyAlignment="1">
      <alignment horizontal="left" vertical="center" wrapText="1"/>
    </xf>
    <xf numFmtId="0" fontId="21" fillId="2" borderId="8" xfId="0" applyFont="1" applyFill="1" applyBorder="1" applyAlignment="1">
      <alignment horizontal="left" vertical="center" wrapText="1"/>
    </xf>
    <xf numFmtId="0" fontId="21" fillId="2" borderId="3" xfId="0" applyFont="1" applyFill="1" applyBorder="1" applyAlignment="1">
      <alignment horizontal="left" vertical="center" wrapText="1"/>
    </xf>
    <xf numFmtId="0" fontId="21" fillId="2" borderId="4" xfId="0" applyFont="1" applyFill="1" applyBorder="1" applyAlignment="1">
      <alignment horizontal="left" vertical="center"/>
    </xf>
    <xf numFmtId="0" fontId="21" fillId="2" borderId="5" xfId="0" applyFont="1" applyFill="1" applyBorder="1" applyAlignment="1">
      <alignment horizontal="left" vertical="center"/>
    </xf>
    <xf numFmtId="0" fontId="45" fillId="0" borderId="51" xfId="0" applyFont="1" applyBorder="1" applyAlignment="1">
      <alignment horizontal="center" vertical="center"/>
    </xf>
    <xf numFmtId="0" fontId="0" fillId="0" borderId="74" xfId="0" applyBorder="1" applyAlignment="1">
      <alignment horizontal="center" vertical="center"/>
    </xf>
    <xf numFmtId="0" fontId="0" fillId="0" borderId="64" xfId="0" applyBorder="1" applyAlignment="1">
      <alignment horizontal="center" vertical="center"/>
    </xf>
    <xf numFmtId="0" fontId="0" fillId="0" borderId="67" xfId="0" applyBorder="1" applyAlignment="1">
      <alignment horizontal="center" vertical="center"/>
    </xf>
    <xf numFmtId="0" fontId="21" fillId="2" borderId="4" xfId="0" applyFont="1" applyFill="1" applyBorder="1" applyAlignment="1">
      <alignment horizontal="left" vertical="center" wrapText="1"/>
    </xf>
    <xf numFmtId="0" fontId="21" fillId="0" borderId="5" xfId="0" applyFont="1" applyBorder="1" applyAlignment="1">
      <alignment horizontal="left" vertical="center"/>
    </xf>
    <xf numFmtId="0" fontId="21" fillId="0" borderId="4" xfId="0" applyFont="1" applyBorder="1" applyAlignment="1">
      <alignment horizontal="left" vertical="center"/>
    </xf>
    <xf numFmtId="0" fontId="24" fillId="0" borderId="5" xfId="0" applyFont="1" applyBorder="1" applyAlignment="1">
      <alignment horizontal="left" vertical="center"/>
    </xf>
    <xf numFmtId="0" fontId="21" fillId="2" borderId="10" xfId="0" applyFont="1" applyFill="1" applyBorder="1" applyAlignment="1">
      <alignment horizontal="left" vertical="center"/>
    </xf>
    <xf numFmtId="0" fontId="21" fillId="2" borderId="9" xfId="0" applyFont="1" applyFill="1" applyBorder="1" applyAlignment="1">
      <alignment horizontal="left" vertical="center"/>
    </xf>
    <xf numFmtId="0" fontId="21" fillId="2" borderId="8" xfId="0" applyFont="1" applyFill="1" applyBorder="1" applyAlignment="1">
      <alignment horizontal="left" vertical="center"/>
    </xf>
    <xf numFmtId="0" fontId="24" fillId="2" borderId="10" xfId="0" applyFont="1" applyFill="1" applyBorder="1" applyAlignment="1">
      <alignment horizontal="left" vertical="center" wrapText="1"/>
    </xf>
    <xf numFmtId="0" fontId="24" fillId="2" borderId="9" xfId="0" applyFont="1" applyFill="1" applyBorder="1" applyAlignment="1">
      <alignment horizontal="left" vertical="center" wrapText="1"/>
    </xf>
    <xf numFmtId="0" fontId="24" fillId="2" borderId="8" xfId="0" applyFont="1" applyFill="1" applyBorder="1" applyAlignment="1">
      <alignment horizontal="left" vertical="center" wrapText="1"/>
    </xf>
    <xf numFmtId="0" fontId="45" fillId="0" borderId="87" xfId="0" applyFont="1" applyBorder="1" applyAlignment="1">
      <alignment horizontal="center" vertical="center"/>
    </xf>
    <xf numFmtId="0" fontId="45" fillId="0" borderId="88" xfId="0" applyFont="1" applyBorder="1" applyAlignment="1">
      <alignment horizontal="center" vertical="center"/>
    </xf>
    <xf numFmtId="0" fontId="45" fillId="0" borderId="89" xfId="0" applyFont="1" applyBorder="1" applyAlignment="1">
      <alignment horizontal="center" vertical="center"/>
    </xf>
    <xf numFmtId="0" fontId="45" fillId="0" borderId="90" xfId="0" applyFont="1" applyBorder="1" applyAlignment="1">
      <alignment horizontal="center" vertical="center"/>
    </xf>
    <xf numFmtId="0" fontId="47" fillId="0" borderId="91" xfId="0" applyFont="1" applyBorder="1" applyAlignment="1">
      <alignment horizontal="center" vertical="center"/>
    </xf>
    <xf numFmtId="0" fontId="47" fillId="0" borderId="92" xfId="0" applyFont="1" applyBorder="1" applyAlignment="1">
      <alignment horizontal="center" vertical="center"/>
    </xf>
    <xf numFmtId="0" fontId="47" fillId="0" borderId="87" xfId="0" applyFont="1" applyBorder="1" applyAlignment="1">
      <alignment horizontal="center" vertical="center"/>
    </xf>
    <xf numFmtId="0" fontId="47" fillId="0" borderId="93" xfId="0" applyFont="1" applyBorder="1" applyAlignment="1">
      <alignment horizontal="center" vertical="center"/>
    </xf>
    <xf numFmtId="0" fontId="43" fillId="3" borderId="25" xfId="0" applyFont="1" applyFill="1" applyBorder="1" applyAlignment="1">
      <alignment horizontal="center" vertical="center"/>
    </xf>
    <xf numFmtId="0" fontId="45" fillId="0" borderId="94" xfId="0" applyFont="1" applyBorder="1" applyAlignment="1">
      <alignment horizontal="center" vertical="center"/>
    </xf>
    <xf numFmtId="0" fontId="45" fillId="0" borderId="95" xfId="0" applyFont="1" applyBorder="1" applyAlignment="1">
      <alignment horizontal="center" vertical="center"/>
    </xf>
    <xf numFmtId="178" fontId="45" fillId="0" borderId="71" xfId="0" applyNumberFormat="1" applyFont="1" applyBorder="1" applyAlignment="1">
      <alignment horizontal="center" vertical="center"/>
    </xf>
    <xf numFmtId="0" fontId="47" fillId="0" borderId="95" xfId="0" applyFont="1" applyBorder="1" applyAlignment="1">
      <alignment horizontal="center" vertical="center"/>
    </xf>
    <xf numFmtId="0" fontId="47" fillId="0" borderId="89" xfId="0" applyFont="1" applyBorder="1" applyAlignment="1">
      <alignment horizontal="center" vertical="center"/>
    </xf>
    <xf numFmtId="0" fontId="45" fillId="0" borderId="96" xfId="0" applyFont="1" applyBorder="1" applyAlignment="1">
      <alignment horizontal="center" vertical="center"/>
    </xf>
    <xf numFmtId="0" fontId="45" fillId="0" borderId="77" xfId="0" applyFont="1" applyBorder="1" applyAlignment="1" applyProtection="1">
      <alignment horizontal="center" vertical="center"/>
      <protection locked="0"/>
    </xf>
    <xf numFmtId="0" fontId="45" fillId="0" borderId="71" xfId="0" applyFont="1" applyBorder="1" applyAlignment="1" applyProtection="1">
      <alignment horizontal="center" vertical="center"/>
      <protection locked="0"/>
    </xf>
    <xf numFmtId="0" fontId="47" fillId="0" borderId="71" xfId="0" applyFont="1" applyBorder="1" applyAlignment="1">
      <alignment horizontal="center" vertical="center"/>
    </xf>
  </cellXfs>
  <cellStyles count="3">
    <cellStyle name="標準" xfId="0" builtinId="0"/>
    <cellStyle name="標準 2" xfId="1" xr:uid="{00000000-0005-0000-0000-000001000000}"/>
    <cellStyle name="標準 3" xfId="2" xr:uid="{00000000-0005-0000-0000-000002000000}"/>
  </cellStyles>
  <dxfs count="1">
    <dxf>
      <fill>
        <patternFill>
          <bgColor theme="3" tint="0.79998168889431442"/>
        </patternFill>
      </fill>
    </dxf>
  </dxfs>
  <tableStyles count="0" defaultTableStyle="TableStyleMedium2" defaultPivotStyle="PivotStyleLight16"/>
  <colors>
    <mruColors>
      <color rgb="FFA1A1A1"/>
      <color rgb="FF008000"/>
      <color rgb="FFA3A3A3"/>
      <color rgb="FFCBCBCB"/>
      <color rgb="FFFFFF66"/>
      <color rgb="FFFF99CC"/>
      <color rgb="FFFC7286"/>
      <color rgb="FFFBC99F"/>
      <color rgb="FF336600"/>
      <color rgb="FFFA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lnDef>
      <a:spPr>
        <a:ln w="9525">
          <a:solidFill>
            <a:schemeClr val="tx1"/>
          </a:solidFill>
        </a:ln>
      </a:spPr>
      <a:bodyPr/>
      <a:lstStyle/>
      <a:style>
        <a:lnRef idx="1">
          <a:schemeClr val="accent1"/>
        </a:lnRef>
        <a:fillRef idx="0">
          <a:schemeClr val="accent1"/>
        </a:fillRef>
        <a:effectRef idx="0">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6" Type="http://schemas.openxmlformats.org/officeDocument/2006/relationships/printerSettings" Target="../printerSettings/printerSettings16.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printerSettings" Target="../printerSettings/printerSettings15.bin"/><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printerSettings" Target="../printerSettings/printerSettings1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sheetPr>
  <dimension ref="A1:N226"/>
  <sheetViews>
    <sheetView showGridLines="0" showZeros="0" tabSelected="1" view="pageBreakPreview" zoomScale="90" zoomScaleNormal="100" zoomScaleSheetLayoutView="90" workbookViewId="0"/>
  </sheetViews>
  <sheetFormatPr defaultColWidth="4.625" defaultRowHeight="13.5" x14ac:dyDescent="0.15"/>
  <cols>
    <col min="1" max="1" width="26.625" style="1" customWidth="1"/>
    <col min="2" max="2" width="8.625" style="3" customWidth="1"/>
    <col min="3" max="3" width="9.625" style="8" customWidth="1"/>
    <col min="4" max="4" width="15.625" style="8" customWidth="1"/>
    <col min="5" max="5" width="37.125" customWidth="1"/>
    <col min="6" max="6" width="11.625" customWidth="1"/>
    <col min="7" max="7" width="8.625" customWidth="1" collapsed="1"/>
    <col min="8" max="13" width="8.625" style="5" customWidth="1"/>
    <col min="14" max="14" width="8.125" bestFit="1" customWidth="1"/>
    <col min="15" max="15" width="11.375" customWidth="1"/>
  </cols>
  <sheetData>
    <row r="1" spans="1:14" ht="21" customHeight="1" x14ac:dyDescent="0.2">
      <c r="A1" s="19" t="s">
        <v>382</v>
      </c>
      <c r="B1" s="13" t="s">
        <v>36</v>
      </c>
      <c r="C1" s="14"/>
      <c r="D1" s="10"/>
      <c r="E1" s="11"/>
      <c r="F1" s="11"/>
      <c r="G1" s="11"/>
      <c r="H1" s="235">
        <v>46192</v>
      </c>
      <c r="I1" s="236"/>
      <c r="J1" s="236"/>
      <c r="K1" s="236"/>
      <c r="L1" s="236"/>
      <c r="M1" s="236"/>
    </row>
    <row r="2" spans="1:14" ht="12" customHeight="1" x14ac:dyDescent="0.15">
      <c r="A2" s="6"/>
      <c r="B2" s="2"/>
      <c r="C2" s="7"/>
      <c r="D2" s="9"/>
      <c r="E2" s="1"/>
      <c r="F2" s="1"/>
      <c r="G2" s="1"/>
      <c r="H2" s="18"/>
      <c r="I2" s="18"/>
      <c r="J2" s="18"/>
      <c r="K2" s="18"/>
      <c r="L2" s="18"/>
      <c r="M2" s="18"/>
    </row>
    <row r="3" spans="1:14" ht="84.75" customHeight="1" x14ac:dyDescent="0.15">
      <c r="A3" s="237" t="s">
        <v>383</v>
      </c>
      <c r="B3" s="237"/>
      <c r="C3" s="237"/>
      <c r="D3" s="237"/>
      <c r="E3" s="237"/>
      <c r="F3" s="237"/>
      <c r="G3" s="237"/>
      <c r="H3" s="237"/>
      <c r="I3" s="237"/>
      <c r="J3" s="237"/>
      <c r="K3" s="237"/>
      <c r="L3" s="237"/>
      <c r="M3" s="237"/>
      <c r="N3" s="21"/>
    </row>
    <row r="4" spans="1:14" ht="16.5" customHeight="1" thickBot="1" x14ac:dyDescent="0.2">
      <c r="A4" s="4"/>
      <c r="B4" s="22"/>
      <c r="C4" s="22"/>
      <c r="D4" s="22"/>
      <c r="E4" s="238" t="s">
        <v>195</v>
      </c>
      <c r="F4" s="238"/>
      <c r="G4" s="238"/>
      <c r="H4" s="238"/>
      <c r="I4" s="238"/>
      <c r="J4" s="238"/>
      <c r="K4" s="238"/>
      <c r="L4" s="238"/>
      <c r="M4" s="238"/>
    </row>
    <row r="5" spans="1:14" s="200" customFormat="1" ht="29.25" customHeight="1" x14ac:dyDescent="0.15">
      <c r="A5" s="192" t="s">
        <v>0</v>
      </c>
      <c r="B5" s="194" t="s">
        <v>14</v>
      </c>
      <c r="C5" s="195"/>
      <c r="D5" s="195"/>
      <c r="E5" s="193" t="s">
        <v>19</v>
      </c>
      <c r="F5" s="196" t="s">
        <v>38</v>
      </c>
      <c r="G5" s="193" t="s">
        <v>1</v>
      </c>
      <c r="H5" s="193" t="s">
        <v>2</v>
      </c>
      <c r="I5" s="193" t="s">
        <v>3</v>
      </c>
      <c r="J5" s="197" t="s">
        <v>4</v>
      </c>
      <c r="K5" s="198" t="s">
        <v>31</v>
      </c>
      <c r="L5" s="199" t="s">
        <v>5</v>
      </c>
      <c r="M5" s="272" t="s">
        <v>6</v>
      </c>
    </row>
    <row r="6" spans="1:14" ht="15" customHeight="1" x14ac:dyDescent="0.2">
      <c r="A6" s="244" t="s">
        <v>43</v>
      </c>
      <c r="B6" s="23" t="s">
        <v>10</v>
      </c>
      <c r="C6" s="24" t="s">
        <v>22</v>
      </c>
      <c r="D6" s="25" t="s">
        <v>17</v>
      </c>
      <c r="E6" s="26" t="s">
        <v>232</v>
      </c>
      <c r="F6" s="27" t="s">
        <v>62</v>
      </c>
      <c r="G6" s="201">
        <v>271</v>
      </c>
      <c r="H6" s="28">
        <v>0</v>
      </c>
      <c r="I6" s="29">
        <v>0</v>
      </c>
      <c r="J6" s="30">
        <v>0</v>
      </c>
      <c r="K6" s="29">
        <v>0</v>
      </c>
      <c r="L6" s="31">
        <v>0</v>
      </c>
      <c r="M6" s="273">
        <v>13</v>
      </c>
    </row>
    <row r="7" spans="1:14" ht="15" customHeight="1" x14ac:dyDescent="0.2">
      <c r="A7" s="240"/>
      <c r="B7" s="32" t="s">
        <v>10</v>
      </c>
      <c r="C7" s="33"/>
      <c r="D7" s="34" t="s">
        <v>17</v>
      </c>
      <c r="E7" s="35" t="s">
        <v>233</v>
      </c>
      <c r="F7" s="36" t="s">
        <v>63</v>
      </c>
      <c r="G7" s="202">
        <v>213</v>
      </c>
      <c r="H7" s="37">
        <v>0</v>
      </c>
      <c r="I7" s="38">
        <v>0</v>
      </c>
      <c r="J7" s="39">
        <v>0</v>
      </c>
      <c r="K7" s="38">
        <v>17</v>
      </c>
      <c r="L7" s="38">
        <v>8</v>
      </c>
      <c r="M7" s="40">
        <v>0</v>
      </c>
    </row>
    <row r="8" spans="1:14" ht="15" customHeight="1" x14ac:dyDescent="0.2">
      <c r="A8" s="240"/>
      <c r="B8" s="32" t="s">
        <v>10</v>
      </c>
      <c r="C8" s="33"/>
      <c r="D8" s="34" t="s">
        <v>17</v>
      </c>
      <c r="E8" s="35" t="s">
        <v>234</v>
      </c>
      <c r="F8" s="36" t="s">
        <v>64</v>
      </c>
      <c r="G8" s="202">
        <v>209</v>
      </c>
      <c r="H8" s="41"/>
      <c r="I8" s="42"/>
      <c r="J8" s="43"/>
      <c r="K8" s="42"/>
      <c r="L8" s="42"/>
      <c r="M8" s="44"/>
    </row>
    <row r="9" spans="1:14" ht="15" customHeight="1" x14ac:dyDescent="0.2">
      <c r="A9" s="240"/>
      <c r="B9" s="32" t="s">
        <v>10</v>
      </c>
      <c r="C9" s="45" t="s">
        <v>21</v>
      </c>
      <c r="D9" s="34" t="s">
        <v>17</v>
      </c>
      <c r="E9" s="35" t="s">
        <v>235</v>
      </c>
      <c r="F9" s="36" t="s">
        <v>65</v>
      </c>
      <c r="G9" s="202">
        <v>140</v>
      </c>
      <c r="H9" s="41"/>
      <c r="I9" s="42"/>
      <c r="J9" s="43"/>
      <c r="K9" s="42"/>
      <c r="L9" s="42"/>
      <c r="M9" s="44"/>
    </row>
    <row r="10" spans="1:14" ht="15" customHeight="1" x14ac:dyDescent="0.2">
      <c r="A10" s="240"/>
      <c r="B10" s="32" t="s">
        <v>10</v>
      </c>
      <c r="C10" s="45" t="s">
        <v>21</v>
      </c>
      <c r="D10" s="34" t="s">
        <v>17</v>
      </c>
      <c r="E10" s="35" t="s">
        <v>236</v>
      </c>
      <c r="F10" s="36" t="s">
        <v>66</v>
      </c>
      <c r="G10" s="203">
        <v>244</v>
      </c>
      <c r="H10" s="41">
        <v>0</v>
      </c>
      <c r="I10" s="42">
        <v>0</v>
      </c>
      <c r="J10" s="43">
        <v>0</v>
      </c>
      <c r="K10" s="42">
        <v>0</v>
      </c>
      <c r="L10" s="46">
        <v>5</v>
      </c>
      <c r="M10" s="47">
        <v>8</v>
      </c>
    </row>
    <row r="11" spans="1:14" ht="15" customHeight="1" x14ac:dyDescent="0.2">
      <c r="A11" s="240"/>
      <c r="B11" s="32" t="s">
        <v>10</v>
      </c>
      <c r="C11" s="45" t="s">
        <v>21</v>
      </c>
      <c r="D11" s="34" t="s">
        <v>17</v>
      </c>
      <c r="E11" s="35" t="s">
        <v>237</v>
      </c>
      <c r="F11" s="36" t="s">
        <v>67</v>
      </c>
      <c r="G11" s="202">
        <v>73</v>
      </c>
      <c r="H11" s="41">
        <v>0</v>
      </c>
      <c r="I11" s="42">
        <v>0</v>
      </c>
      <c r="J11" s="43">
        <v>0</v>
      </c>
      <c r="K11" s="42">
        <v>6</v>
      </c>
      <c r="L11" s="48">
        <v>1</v>
      </c>
      <c r="M11" s="44">
        <v>6</v>
      </c>
    </row>
    <row r="12" spans="1:14" ht="15" customHeight="1" x14ac:dyDescent="0.2">
      <c r="A12" s="240"/>
      <c r="B12" s="32" t="s">
        <v>11</v>
      </c>
      <c r="C12" s="49"/>
      <c r="D12" s="34" t="s">
        <v>17</v>
      </c>
      <c r="E12" s="35" t="s">
        <v>238</v>
      </c>
      <c r="F12" s="36" t="s">
        <v>65</v>
      </c>
      <c r="G12" s="202">
        <v>110</v>
      </c>
      <c r="H12" s="37"/>
      <c r="I12" s="38"/>
      <c r="J12" s="38"/>
      <c r="K12" s="38"/>
      <c r="L12" s="38"/>
      <c r="M12" s="125"/>
    </row>
    <row r="13" spans="1:14" ht="15" customHeight="1" x14ac:dyDescent="0.2">
      <c r="A13" s="240"/>
      <c r="B13" s="32" t="s">
        <v>11</v>
      </c>
      <c r="C13" s="49"/>
      <c r="D13" s="34" t="s">
        <v>17</v>
      </c>
      <c r="E13" s="35" t="s">
        <v>239</v>
      </c>
      <c r="F13" s="36" t="s">
        <v>87</v>
      </c>
      <c r="G13" s="202">
        <v>30</v>
      </c>
      <c r="H13" s="37"/>
      <c r="I13" s="38"/>
      <c r="J13" s="38"/>
      <c r="K13" s="51"/>
      <c r="L13" s="52"/>
      <c r="M13" s="270"/>
    </row>
    <row r="14" spans="1:14" ht="15" customHeight="1" x14ac:dyDescent="0.2">
      <c r="A14" s="240"/>
      <c r="B14" s="32" t="s">
        <v>11</v>
      </c>
      <c r="C14" s="53"/>
      <c r="D14" s="34" t="s">
        <v>17</v>
      </c>
      <c r="E14" s="35" t="s">
        <v>240</v>
      </c>
      <c r="F14" s="36" t="s">
        <v>88</v>
      </c>
      <c r="G14" s="202">
        <v>40</v>
      </c>
      <c r="H14" s="37"/>
      <c r="I14" s="38"/>
      <c r="J14" s="38"/>
      <c r="K14" s="38">
        <v>2</v>
      </c>
      <c r="L14" s="38"/>
      <c r="M14" s="125">
        <v>1</v>
      </c>
    </row>
    <row r="15" spans="1:14" ht="15" customHeight="1" x14ac:dyDescent="0.2">
      <c r="A15" s="240"/>
      <c r="B15" s="32" t="s">
        <v>11</v>
      </c>
      <c r="C15" s="53"/>
      <c r="D15" s="34" t="s">
        <v>17</v>
      </c>
      <c r="E15" s="35" t="s">
        <v>241</v>
      </c>
      <c r="F15" s="36" t="s">
        <v>87</v>
      </c>
      <c r="G15" s="202">
        <v>50</v>
      </c>
      <c r="H15" s="37"/>
      <c r="I15" s="38"/>
      <c r="J15" s="38"/>
      <c r="K15" s="38"/>
      <c r="L15" s="38"/>
      <c r="M15" s="125">
        <v>1</v>
      </c>
    </row>
    <row r="16" spans="1:14" ht="15" customHeight="1" x14ac:dyDescent="0.2">
      <c r="A16" s="240"/>
      <c r="B16" s="32" t="s">
        <v>11</v>
      </c>
      <c r="C16" s="45" t="s">
        <v>22</v>
      </c>
      <c r="D16" s="34" t="s">
        <v>15</v>
      </c>
      <c r="E16" s="35" t="s">
        <v>23</v>
      </c>
      <c r="F16" s="36" t="s">
        <v>67</v>
      </c>
      <c r="G16" s="202">
        <v>99</v>
      </c>
      <c r="H16" s="37"/>
      <c r="I16" s="38"/>
      <c r="J16" s="38"/>
      <c r="K16" s="38"/>
      <c r="L16" s="38"/>
      <c r="M16" s="125">
        <v>1</v>
      </c>
    </row>
    <row r="17" spans="1:13" ht="15" customHeight="1" x14ac:dyDescent="0.2">
      <c r="A17" s="240"/>
      <c r="B17" s="32" t="s">
        <v>11</v>
      </c>
      <c r="C17" s="49"/>
      <c r="D17" s="34" t="s">
        <v>13</v>
      </c>
      <c r="E17" s="54" t="s">
        <v>242</v>
      </c>
      <c r="F17" s="55" t="s">
        <v>87</v>
      </c>
      <c r="G17" s="202">
        <v>12</v>
      </c>
      <c r="H17" s="37"/>
      <c r="I17" s="250"/>
      <c r="J17" s="251"/>
      <c r="K17" s="51"/>
      <c r="L17" s="52"/>
      <c r="M17" s="270"/>
    </row>
    <row r="18" spans="1:13" ht="15" customHeight="1" x14ac:dyDescent="0.2">
      <c r="A18" s="240"/>
      <c r="B18" s="32" t="s">
        <v>11</v>
      </c>
      <c r="C18" s="49"/>
      <c r="D18" s="34" t="s">
        <v>13</v>
      </c>
      <c r="E18" s="54" t="s">
        <v>24</v>
      </c>
      <c r="F18" s="55" t="s">
        <v>168</v>
      </c>
      <c r="G18" s="202">
        <v>19</v>
      </c>
      <c r="H18" s="37"/>
      <c r="I18" s="38"/>
      <c r="J18" s="38"/>
      <c r="K18" s="51"/>
      <c r="L18" s="52"/>
      <c r="M18" s="270"/>
    </row>
    <row r="19" spans="1:13" ht="15" customHeight="1" x14ac:dyDescent="0.2">
      <c r="A19" s="240"/>
      <c r="B19" s="32" t="s">
        <v>11</v>
      </c>
      <c r="C19" s="49"/>
      <c r="D19" s="34" t="s">
        <v>13</v>
      </c>
      <c r="E19" s="54" t="s">
        <v>243</v>
      </c>
      <c r="F19" s="55" t="s">
        <v>64</v>
      </c>
      <c r="G19" s="202">
        <v>12</v>
      </c>
      <c r="H19" s="37"/>
      <c r="I19" s="38">
        <v>1</v>
      </c>
      <c r="J19" s="38"/>
      <c r="K19" s="51"/>
      <c r="L19" s="52"/>
      <c r="M19" s="270"/>
    </row>
    <row r="20" spans="1:13" ht="15" customHeight="1" x14ac:dyDescent="0.2">
      <c r="A20" s="245"/>
      <c r="B20" s="32" t="s">
        <v>11</v>
      </c>
      <c r="C20" s="49"/>
      <c r="D20" s="34" t="s">
        <v>13</v>
      </c>
      <c r="E20" s="56" t="s">
        <v>244</v>
      </c>
      <c r="F20" s="55" t="s">
        <v>67</v>
      </c>
      <c r="G20" s="202">
        <v>18</v>
      </c>
      <c r="H20" s="37"/>
      <c r="I20" s="38"/>
      <c r="J20" s="38"/>
      <c r="K20" s="51"/>
      <c r="L20" s="52"/>
      <c r="M20" s="270"/>
    </row>
    <row r="21" spans="1:13" ht="15" customHeight="1" x14ac:dyDescent="0.2">
      <c r="A21" s="240"/>
      <c r="B21" s="32" t="s">
        <v>215</v>
      </c>
      <c r="C21" s="57" t="s">
        <v>223</v>
      </c>
      <c r="D21" s="34" t="s">
        <v>13</v>
      </c>
      <c r="E21" s="56" t="s">
        <v>229</v>
      </c>
      <c r="F21" s="55" t="s">
        <v>220</v>
      </c>
      <c r="G21" s="202">
        <v>19</v>
      </c>
      <c r="H21" s="37"/>
      <c r="I21" s="38"/>
      <c r="J21" s="39"/>
      <c r="K21" s="51"/>
      <c r="L21" s="52"/>
      <c r="M21" s="270"/>
    </row>
    <row r="22" spans="1:13" ht="15" customHeight="1" thickBot="1" x14ac:dyDescent="0.25">
      <c r="A22" s="246"/>
      <c r="B22" s="58" t="s">
        <v>215</v>
      </c>
      <c r="C22" s="59" t="s">
        <v>224</v>
      </c>
      <c r="D22" s="60" t="s">
        <v>13</v>
      </c>
      <c r="E22" s="61" t="s">
        <v>230</v>
      </c>
      <c r="F22" s="62" t="s">
        <v>221</v>
      </c>
      <c r="G22" s="204">
        <v>19</v>
      </c>
      <c r="H22" s="63"/>
      <c r="I22" s="64"/>
      <c r="J22" s="65">
        <v>3</v>
      </c>
      <c r="K22" s="51"/>
      <c r="L22" s="52"/>
      <c r="M22" s="270"/>
    </row>
    <row r="23" spans="1:13" ht="15" customHeight="1" x14ac:dyDescent="0.2">
      <c r="A23" s="239" t="s">
        <v>44</v>
      </c>
      <c r="B23" s="66" t="s">
        <v>10</v>
      </c>
      <c r="C23" s="67"/>
      <c r="D23" s="68" t="s">
        <v>17</v>
      </c>
      <c r="E23" s="69" t="s">
        <v>245</v>
      </c>
      <c r="F23" s="70" t="s">
        <v>42</v>
      </c>
      <c r="G23" s="205">
        <v>168</v>
      </c>
      <c r="H23" s="71">
        <v>0</v>
      </c>
      <c r="I23" s="72">
        <v>0</v>
      </c>
      <c r="J23" s="73">
        <v>0</v>
      </c>
      <c r="K23" s="74">
        <v>9</v>
      </c>
      <c r="L23" s="74">
        <v>12</v>
      </c>
      <c r="M23" s="75">
        <v>4</v>
      </c>
    </row>
    <row r="24" spans="1:13" ht="15" customHeight="1" x14ac:dyDescent="0.2">
      <c r="A24" s="240"/>
      <c r="B24" s="32" t="s">
        <v>10</v>
      </c>
      <c r="C24" s="49"/>
      <c r="D24" s="34" t="s">
        <v>17</v>
      </c>
      <c r="E24" s="35" t="s">
        <v>246</v>
      </c>
      <c r="F24" s="36" t="s">
        <v>68</v>
      </c>
      <c r="G24" s="203">
        <v>134</v>
      </c>
      <c r="H24" s="37">
        <v>0</v>
      </c>
      <c r="I24" s="50">
        <v>0</v>
      </c>
      <c r="J24" s="38">
        <v>0</v>
      </c>
      <c r="K24" s="38">
        <v>5</v>
      </c>
      <c r="L24" s="38">
        <v>11</v>
      </c>
      <c r="M24" s="76">
        <v>12</v>
      </c>
    </row>
    <row r="25" spans="1:13" ht="15" customHeight="1" x14ac:dyDescent="0.2">
      <c r="A25" s="240"/>
      <c r="B25" s="32" t="s">
        <v>11</v>
      </c>
      <c r="C25" s="49"/>
      <c r="D25" s="34" t="s">
        <v>17</v>
      </c>
      <c r="E25" s="35" t="s">
        <v>247</v>
      </c>
      <c r="F25" s="36" t="s">
        <v>89</v>
      </c>
      <c r="G25" s="203">
        <v>130</v>
      </c>
      <c r="H25" s="37"/>
      <c r="I25" s="38"/>
      <c r="J25" s="38"/>
      <c r="K25" s="38"/>
      <c r="L25" s="38"/>
      <c r="M25" s="125"/>
    </row>
    <row r="26" spans="1:13" ht="15" thickBot="1" x14ac:dyDescent="0.25">
      <c r="A26" s="246"/>
      <c r="B26" s="32" t="s">
        <v>11</v>
      </c>
      <c r="C26" s="59" t="s">
        <v>224</v>
      </c>
      <c r="D26" s="60" t="s">
        <v>15</v>
      </c>
      <c r="E26" s="77" t="s">
        <v>231</v>
      </c>
      <c r="F26" s="78"/>
      <c r="G26" s="206">
        <v>24</v>
      </c>
      <c r="H26" s="79"/>
      <c r="I26" s="80"/>
      <c r="J26" s="80"/>
      <c r="K26" s="81">
        <v>4</v>
      </c>
      <c r="L26" s="81">
        <v>3</v>
      </c>
      <c r="M26" s="274">
        <v>3</v>
      </c>
    </row>
    <row r="27" spans="1:13" ht="15" customHeight="1" x14ac:dyDescent="0.2">
      <c r="A27" s="239" t="s">
        <v>45</v>
      </c>
      <c r="B27" s="66" t="s">
        <v>11</v>
      </c>
      <c r="C27" s="83" t="s">
        <v>22</v>
      </c>
      <c r="D27" s="68" t="s">
        <v>17</v>
      </c>
      <c r="E27" s="69" t="s">
        <v>32</v>
      </c>
      <c r="F27" s="70" t="s">
        <v>90</v>
      </c>
      <c r="G27" s="205">
        <v>60</v>
      </c>
      <c r="H27" s="84"/>
      <c r="I27" s="85"/>
      <c r="J27" s="85"/>
      <c r="K27" s="86"/>
      <c r="L27" s="86"/>
      <c r="M27" s="134"/>
    </row>
    <row r="28" spans="1:13" ht="15" customHeight="1" x14ac:dyDescent="0.2">
      <c r="A28" s="240"/>
      <c r="B28" s="32" t="s">
        <v>11</v>
      </c>
      <c r="C28" s="49"/>
      <c r="D28" s="34" t="s">
        <v>17</v>
      </c>
      <c r="E28" s="35" t="s">
        <v>25</v>
      </c>
      <c r="F28" s="36" t="s">
        <v>91</v>
      </c>
      <c r="G28" s="203">
        <v>60</v>
      </c>
      <c r="H28" s="37"/>
      <c r="I28" s="38"/>
      <c r="J28" s="38"/>
      <c r="K28" s="38"/>
      <c r="L28" s="38"/>
      <c r="M28" s="125"/>
    </row>
    <row r="29" spans="1:13" ht="15" customHeight="1" x14ac:dyDescent="0.2">
      <c r="A29" s="240"/>
      <c r="B29" s="32" t="s">
        <v>11</v>
      </c>
      <c r="C29" s="49"/>
      <c r="D29" s="34" t="s">
        <v>17</v>
      </c>
      <c r="E29" s="35" t="s">
        <v>248</v>
      </c>
      <c r="F29" s="36" t="s">
        <v>92</v>
      </c>
      <c r="G29" s="203">
        <v>130</v>
      </c>
      <c r="H29" s="37"/>
      <c r="I29" s="38">
        <v>1</v>
      </c>
      <c r="J29" s="38"/>
      <c r="K29" s="38">
        <v>4</v>
      </c>
      <c r="L29" s="38"/>
      <c r="M29" s="125"/>
    </row>
    <row r="30" spans="1:13" ht="15" customHeight="1" x14ac:dyDescent="0.2">
      <c r="A30" s="240"/>
      <c r="B30" s="32" t="s">
        <v>11</v>
      </c>
      <c r="C30" s="45" t="s">
        <v>21</v>
      </c>
      <c r="D30" s="34" t="s">
        <v>17</v>
      </c>
      <c r="E30" s="35" t="s">
        <v>249</v>
      </c>
      <c r="F30" s="36" t="s">
        <v>91</v>
      </c>
      <c r="G30" s="203">
        <v>100</v>
      </c>
      <c r="H30" s="37"/>
      <c r="I30" s="38"/>
      <c r="J30" s="38"/>
      <c r="K30" s="38"/>
      <c r="L30" s="38"/>
      <c r="M30" s="125"/>
    </row>
    <row r="31" spans="1:13" ht="15" customHeight="1" x14ac:dyDescent="0.2">
      <c r="A31" s="240"/>
      <c r="B31" s="32" t="s">
        <v>11</v>
      </c>
      <c r="C31" s="49"/>
      <c r="D31" s="34" t="s">
        <v>17</v>
      </c>
      <c r="E31" s="35" t="s">
        <v>250</v>
      </c>
      <c r="F31" s="36" t="s">
        <v>92</v>
      </c>
      <c r="G31" s="203">
        <v>90</v>
      </c>
      <c r="H31" s="37"/>
      <c r="I31" s="38"/>
      <c r="K31" s="38"/>
      <c r="L31" s="38"/>
      <c r="M31" s="125">
        <v>2</v>
      </c>
    </row>
    <row r="32" spans="1:13" ht="15" customHeight="1" x14ac:dyDescent="0.2">
      <c r="A32" s="240"/>
      <c r="B32" s="32" t="s">
        <v>11</v>
      </c>
      <c r="C32" s="49"/>
      <c r="D32" s="34" t="s">
        <v>17</v>
      </c>
      <c r="E32" s="35" t="s">
        <v>251</v>
      </c>
      <c r="F32" s="36" t="s">
        <v>93</v>
      </c>
      <c r="G32" s="203">
        <v>70</v>
      </c>
      <c r="H32" s="37"/>
      <c r="I32" s="38"/>
      <c r="J32" s="38"/>
      <c r="K32" s="38"/>
      <c r="L32" s="38"/>
      <c r="M32" s="125"/>
    </row>
    <row r="33" spans="1:13" ht="15" customHeight="1" x14ac:dyDescent="0.2">
      <c r="A33" s="240"/>
      <c r="B33" s="32" t="s">
        <v>11</v>
      </c>
      <c r="C33" s="49"/>
      <c r="D33" s="34" t="s">
        <v>17</v>
      </c>
      <c r="E33" s="35" t="s">
        <v>252</v>
      </c>
      <c r="F33" s="36" t="s">
        <v>92</v>
      </c>
      <c r="G33" s="203">
        <v>40</v>
      </c>
      <c r="H33" s="37"/>
      <c r="I33" s="38"/>
      <c r="J33" s="38"/>
      <c r="K33" s="38">
        <v>1</v>
      </c>
      <c r="L33" s="38"/>
      <c r="M33" s="125"/>
    </row>
    <row r="34" spans="1:13" ht="15" customHeight="1" x14ac:dyDescent="0.2">
      <c r="A34" s="240"/>
      <c r="B34" s="32" t="s">
        <v>11</v>
      </c>
      <c r="C34" s="45" t="s">
        <v>22</v>
      </c>
      <c r="D34" s="34" t="s">
        <v>17</v>
      </c>
      <c r="E34" s="35" t="s">
        <v>253</v>
      </c>
      <c r="F34" s="36" t="s">
        <v>94</v>
      </c>
      <c r="G34" s="203">
        <v>75</v>
      </c>
      <c r="H34" s="37">
        <v>1</v>
      </c>
      <c r="I34" s="38"/>
      <c r="J34" s="38"/>
      <c r="K34" s="38"/>
      <c r="L34" s="38"/>
      <c r="M34" s="125"/>
    </row>
    <row r="35" spans="1:13" ht="15" customHeight="1" x14ac:dyDescent="0.2">
      <c r="A35" s="240"/>
      <c r="B35" s="88" t="s">
        <v>11</v>
      </c>
      <c r="C35" s="89"/>
      <c r="D35" s="90" t="s">
        <v>13</v>
      </c>
      <c r="E35" s="91" t="s">
        <v>254</v>
      </c>
      <c r="F35" s="92" t="s">
        <v>94</v>
      </c>
      <c r="G35" s="207">
        <v>19</v>
      </c>
      <c r="H35" s="93">
        <v>5</v>
      </c>
      <c r="I35" s="94"/>
      <c r="J35" s="94"/>
      <c r="K35" s="95"/>
      <c r="L35" s="96"/>
      <c r="M35" s="268"/>
    </row>
    <row r="36" spans="1:13" ht="15" customHeight="1" thickBot="1" x14ac:dyDescent="0.25">
      <c r="A36" s="246"/>
      <c r="B36" s="97" t="s">
        <v>11</v>
      </c>
      <c r="C36" s="98"/>
      <c r="D36" s="99" t="s">
        <v>13</v>
      </c>
      <c r="E36" s="100" t="s">
        <v>255</v>
      </c>
      <c r="F36" s="101" t="s">
        <v>90</v>
      </c>
      <c r="G36" s="208">
        <v>17</v>
      </c>
      <c r="H36" s="102"/>
      <c r="I36" s="103"/>
      <c r="J36" s="103"/>
      <c r="K36" s="104"/>
      <c r="L36" s="104"/>
      <c r="M36" s="269"/>
    </row>
    <row r="37" spans="1:13" ht="15" customHeight="1" x14ac:dyDescent="0.2">
      <c r="A37" s="239" t="s">
        <v>188</v>
      </c>
      <c r="B37" s="66" t="s">
        <v>10</v>
      </c>
      <c r="C37" s="83" t="s">
        <v>22</v>
      </c>
      <c r="D37" s="68" t="s">
        <v>17</v>
      </c>
      <c r="E37" s="105" t="s">
        <v>256</v>
      </c>
      <c r="F37" s="106" t="s">
        <v>69</v>
      </c>
      <c r="G37" s="205">
        <v>126</v>
      </c>
      <c r="H37" s="71">
        <v>0</v>
      </c>
      <c r="I37" s="86">
        <v>1</v>
      </c>
      <c r="J37" s="107">
        <v>0</v>
      </c>
      <c r="K37" s="86">
        <v>2</v>
      </c>
      <c r="L37" s="86">
        <v>11</v>
      </c>
      <c r="M37" s="108">
        <v>9</v>
      </c>
    </row>
    <row r="38" spans="1:13" ht="15" customHeight="1" x14ac:dyDescent="0.2">
      <c r="A38" s="240"/>
      <c r="B38" s="32" t="s">
        <v>10</v>
      </c>
      <c r="C38" s="49"/>
      <c r="D38" s="109" t="s">
        <v>17</v>
      </c>
      <c r="E38" s="35" t="s">
        <v>257</v>
      </c>
      <c r="F38" s="36" t="s">
        <v>70</v>
      </c>
      <c r="G38" s="203">
        <v>168</v>
      </c>
      <c r="H38" s="37">
        <v>0</v>
      </c>
      <c r="I38" s="110">
        <v>0</v>
      </c>
      <c r="J38" s="111">
        <v>0</v>
      </c>
      <c r="K38" s="38">
        <v>1</v>
      </c>
      <c r="L38" s="38">
        <v>0</v>
      </c>
      <c r="M38" s="275">
        <v>1</v>
      </c>
    </row>
    <row r="39" spans="1:13" ht="15" customHeight="1" x14ac:dyDescent="0.2">
      <c r="A39" s="240"/>
      <c r="B39" s="32" t="s">
        <v>11</v>
      </c>
      <c r="C39" s="49"/>
      <c r="D39" s="34" t="s">
        <v>17</v>
      </c>
      <c r="E39" s="35" t="s">
        <v>258</v>
      </c>
      <c r="F39" s="36" t="s">
        <v>95</v>
      </c>
      <c r="G39" s="203">
        <v>110</v>
      </c>
      <c r="H39" s="37"/>
      <c r="I39" s="38"/>
      <c r="J39" s="38"/>
      <c r="K39" s="38"/>
      <c r="L39" s="38"/>
      <c r="M39" s="125"/>
    </row>
    <row r="40" spans="1:13" ht="15" customHeight="1" x14ac:dyDescent="0.2">
      <c r="A40" s="240"/>
      <c r="B40" s="32" t="s">
        <v>11</v>
      </c>
      <c r="C40" s="49"/>
      <c r="D40" s="34" t="s">
        <v>17</v>
      </c>
      <c r="E40" s="35" t="s">
        <v>259</v>
      </c>
      <c r="F40" s="36" t="s">
        <v>96</v>
      </c>
      <c r="G40" s="203">
        <v>60</v>
      </c>
      <c r="H40" s="37"/>
      <c r="I40" s="38"/>
      <c r="J40" s="38"/>
      <c r="K40" s="38">
        <v>1</v>
      </c>
      <c r="L40" s="50"/>
      <c r="M40" s="125">
        <v>1</v>
      </c>
    </row>
    <row r="41" spans="1:13" ht="15" customHeight="1" x14ac:dyDescent="0.2">
      <c r="A41" s="240"/>
      <c r="B41" s="32" t="s">
        <v>11</v>
      </c>
      <c r="C41" s="49"/>
      <c r="D41" s="34" t="s">
        <v>37</v>
      </c>
      <c r="E41" s="35" t="s">
        <v>189</v>
      </c>
      <c r="F41" s="36" t="s">
        <v>97</v>
      </c>
      <c r="G41" s="203">
        <v>74</v>
      </c>
      <c r="H41" s="37"/>
      <c r="I41" s="38"/>
      <c r="J41" s="38"/>
      <c r="K41" s="38"/>
      <c r="L41" s="38"/>
      <c r="M41" s="125"/>
    </row>
    <row r="42" spans="1:13" ht="15" customHeight="1" thickBot="1" x14ac:dyDescent="0.25">
      <c r="A42" s="240"/>
      <c r="B42" s="32" t="s">
        <v>11</v>
      </c>
      <c r="C42" s="45" t="s">
        <v>22</v>
      </c>
      <c r="D42" s="34" t="s">
        <v>37</v>
      </c>
      <c r="E42" s="127" t="s">
        <v>261</v>
      </c>
      <c r="F42" s="115" t="s">
        <v>99</v>
      </c>
      <c r="G42" s="207">
        <v>140</v>
      </c>
      <c r="H42" s="37"/>
      <c r="I42" s="38"/>
      <c r="J42" s="38"/>
      <c r="K42" s="38">
        <v>1</v>
      </c>
      <c r="L42" s="38"/>
      <c r="M42" s="125"/>
    </row>
    <row r="43" spans="1:13" ht="15" customHeight="1" thickBot="1" x14ac:dyDescent="0.25">
      <c r="A43" s="240"/>
      <c r="B43" s="23" t="s">
        <v>11</v>
      </c>
      <c r="C43" s="190"/>
      <c r="D43" s="25" t="s">
        <v>37</v>
      </c>
      <c r="E43" s="114" t="s">
        <v>260</v>
      </c>
      <c r="F43" s="36" t="s">
        <v>98</v>
      </c>
      <c r="G43" s="208">
        <v>80</v>
      </c>
      <c r="H43" s="136"/>
      <c r="I43" s="81"/>
      <c r="J43" s="126">
        <v>2</v>
      </c>
      <c r="K43" s="126"/>
      <c r="L43" s="64">
        <v>5</v>
      </c>
      <c r="M43" s="191">
        <v>6</v>
      </c>
    </row>
    <row r="44" spans="1:13" ht="15" customHeight="1" x14ac:dyDescent="0.2">
      <c r="A44" s="239" t="s">
        <v>46</v>
      </c>
      <c r="B44" s="66" t="s">
        <v>11</v>
      </c>
      <c r="C44" s="83" t="s">
        <v>22</v>
      </c>
      <c r="D44" s="68" t="s">
        <v>17</v>
      </c>
      <c r="E44" s="69" t="s">
        <v>262</v>
      </c>
      <c r="F44" s="70" t="s">
        <v>100</v>
      </c>
      <c r="G44" s="205">
        <v>120</v>
      </c>
      <c r="H44" s="117"/>
      <c r="I44" s="86"/>
      <c r="J44" s="86"/>
      <c r="K44" s="86"/>
      <c r="L44" s="86">
        <v>1</v>
      </c>
      <c r="M44" s="134"/>
    </row>
    <row r="45" spans="1:13" ht="15" customHeight="1" x14ac:dyDescent="0.2">
      <c r="A45" s="240"/>
      <c r="B45" s="32" t="s">
        <v>11</v>
      </c>
      <c r="C45" s="49"/>
      <c r="D45" s="34" t="s">
        <v>17</v>
      </c>
      <c r="E45" s="35" t="s">
        <v>263</v>
      </c>
      <c r="F45" s="36" t="s">
        <v>101</v>
      </c>
      <c r="G45" s="203">
        <v>100</v>
      </c>
      <c r="H45" s="37"/>
      <c r="I45" s="38"/>
      <c r="J45" s="38"/>
      <c r="K45" s="38"/>
      <c r="L45" s="38"/>
      <c r="M45" s="125"/>
    </row>
    <row r="46" spans="1:13" ht="15" customHeight="1" x14ac:dyDescent="0.2">
      <c r="A46" s="240"/>
      <c r="B46" s="32" t="s">
        <v>11</v>
      </c>
      <c r="C46" s="45" t="s">
        <v>35</v>
      </c>
      <c r="D46" s="34" t="s">
        <v>17</v>
      </c>
      <c r="E46" s="35" t="s">
        <v>264</v>
      </c>
      <c r="F46" s="36" t="s">
        <v>101</v>
      </c>
      <c r="G46" s="203">
        <v>60</v>
      </c>
      <c r="H46" s="37"/>
      <c r="I46" s="38"/>
      <c r="J46" s="38"/>
      <c r="K46" s="38"/>
      <c r="L46" s="38">
        <v>3</v>
      </c>
      <c r="M46" s="125"/>
    </row>
    <row r="47" spans="1:13" ht="15" customHeight="1" x14ac:dyDescent="0.2">
      <c r="A47" s="240"/>
      <c r="B47" s="32" t="s">
        <v>11</v>
      </c>
      <c r="C47" s="45" t="s">
        <v>35</v>
      </c>
      <c r="D47" s="34" t="s">
        <v>17</v>
      </c>
      <c r="E47" s="35" t="s">
        <v>265</v>
      </c>
      <c r="F47" s="36" t="s">
        <v>101</v>
      </c>
      <c r="G47" s="203">
        <v>80</v>
      </c>
      <c r="H47" s="37"/>
      <c r="I47" s="38"/>
      <c r="J47" s="38"/>
      <c r="K47" s="38"/>
      <c r="L47" s="38"/>
      <c r="M47" s="125"/>
    </row>
    <row r="48" spans="1:13" ht="15" customHeight="1" x14ac:dyDescent="0.2">
      <c r="A48" s="240"/>
      <c r="B48" s="32" t="s">
        <v>11</v>
      </c>
      <c r="C48" s="45" t="s">
        <v>22</v>
      </c>
      <c r="D48" s="34" t="s">
        <v>17</v>
      </c>
      <c r="E48" s="35" t="s">
        <v>266</v>
      </c>
      <c r="F48" s="36" t="s">
        <v>101</v>
      </c>
      <c r="G48" s="203">
        <v>30</v>
      </c>
      <c r="H48" s="37"/>
      <c r="I48" s="38"/>
      <c r="J48" s="38"/>
      <c r="K48" s="38">
        <v>1</v>
      </c>
      <c r="L48" s="38"/>
      <c r="M48" s="125"/>
    </row>
    <row r="49" spans="1:13" ht="15" customHeight="1" x14ac:dyDescent="0.2">
      <c r="A49" s="240"/>
      <c r="B49" s="32" t="s">
        <v>11</v>
      </c>
      <c r="C49" s="118"/>
      <c r="D49" s="119" t="s">
        <v>17</v>
      </c>
      <c r="E49" s="35" t="s">
        <v>267</v>
      </c>
      <c r="F49" s="36" t="s">
        <v>100</v>
      </c>
      <c r="G49" s="203">
        <v>60</v>
      </c>
      <c r="H49" s="37"/>
      <c r="I49" s="38"/>
      <c r="J49" s="38"/>
      <c r="K49" s="38"/>
      <c r="L49" s="38">
        <v>1</v>
      </c>
      <c r="M49" s="125">
        <v>3</v>
      </c>
    </row>
    <row r="50" spans="1:13" ht="15" customHeight="1" x14ac:dyDescent="0.2">
      <c r="A50" s="240"/>
      <c r="B50" s="32" t="s">
        <v>11</v>
      </c>
      <c r="C50" s="49"/>
      <c r="D50" s="34" t="s">
        <v>13</v>
      </c>
      <c r="E50" s="54" t="s">
        <v>268</v>
      </c>
      <c r="F50" s="55" t="s">
        <v>60</v>
      </c>
      <c r="G50" s="202">
        <v>11</v>
      </c>
      <c r="H50" s="37">
        <v>1</v>
      </c>
      <c r="I50" s="38"/>
      <c r="J50" s="38"/>
      <c r="K50" s="51"/>
      <c r="L50" s="52"/>
      <c r="M50" s="270"/>
    </row>
    <row r="51" spans="1:13" ht="15" customHeight="1" x14ac:dyDescent="0.2">
      <c r="A51" s="240"/>
      <c r="B51" s="32" t="s">
        <v>11</v>
      </c>
      <c r="C51" s="53"/>
      <c r="D51" s="34" t="s">
        <v>13</v>
      </c>
      <c r="E51" s="54" t="s">
        <v>269</v>
      </c>
      <c r="F51" s="55" t="s">
        <v>101</v>
      </c>
      <c r="G51" s="202">
        <v>12</v>
      </c>
      <c r="H51" s="37">
        <v>4</v>
      </c>
      <c r="I51" s="38"/>
      <c r="J51" s="38"/>
      <c r="K51" s="51"/>
      <c r="L51" s="52"/>
      <c r="M51" s="270"/>
    </row>
    <row r="52" spans="1:13" ht="15" customHeight="1" thickBot="1" x14ac:dyDescent="0.25">
      <c r="A52" s="246"/>
      <c r="B52" s="97" t="s">
        <v>11</v>
      </c>
      <c r="C52" s="120"/>
      <c r="D52" s="121" t="s">
        <v>13</v>
      </c>
      <c r="E52" s="122" t="s">
        <v>270</v>
      </c>
      <c r="F52" s="123" t="s">
        <v>60</v>
      </c>
      <c r="G52" s="209">
        <v>19</v>
      </c>
      <c r="H52" s="102">
        <v>3</v>
      </c>
      <c r="I52" s="116"/>
      <c r="J52" s="116"/>
      <c r="K52" s="124"/>
      <c r="L52" s="104"/>
      <c r="M52" s="269"/>
    </row>
    <row r="53" spans="1:13" ht="15" customHeight="1" x14ac:dyDescent="0.2">
      <c r="A53" s="247" t="s">
        <v>47</v>
      </c>
      <c r="B53" s="66" t="s">
        <v>10</v>
      </c>
      <c r="C53" s="83"/>
      <c r="D53" s="68" t="s">
        <v>17</v>
      </c>
      <c r="E53" s="69" t="s">
        <v>271</v>
      </c>
      <c r="F53" s="70" t="s">
        <v>71</v>
      </c>
      <c r="G53" s="205">
        <v>147</v>
      </c>
      <c r="H53" s="71">
        <v>0</v>
      </c>
      <c r="I53" s="86">
        <v>0</v>
      </c>
      <c r="J53" s="107">
        <v>0</v>
      </c>
      <c r="K53" s="87">
        <v>7</v>
      </c>
      <c r="L53" s="87">
        <v>10</v>
      </c>
      <c r="M53" s="134">
        <v>2</v>
      </c>
    </row>
    <row r="54" spans="1:13" ht="15" customHeight="1" x14ac:dyDescent="0.2">
      <c r="A54" s="248"/>
      <c r="B54" s="32" t="s">
        <v>10</v>
      </c>
      <c r="C54" s="45"/>
      <c r="D54" s="34" t="s">
        <v>17</v>
      </c>
      <c r="E54" s="35" t="s">
        <v>272</v>
      </c>
      <c r="F54" s="36" t="s">
        <v>72</v>
      </c>
      <c r="G54" s="203">
        <v>150</v>
      </c>
      <c r="H54" s="37">
        <v>0</v>
      </c>
      <c r="I54" s="38">
        <v>0</v>
      </c>
      <c r="J54" s="39">
        <v>0</v>
      </c>
      <c r="K54" s="38">
        <v>5</v>
      </c>
      <c r="L54" s="38">
        <v>0</v>
      </c>
      <c r="M54" s="125">
        <v>6</v>
      </c>
    </row>
    <row r="55" spans="1:13" ht="15" customHeight="1" x14ac:dyDescent="0.2">
      <c r="A55" s="248"/>
      <c r="B55" s="32" t="s">
        <v>11</v>
      </c>
      <c r="C55" s="49"/>
      <c r="D55" s="34" t="s">
        <v>17</v>
      </c>
      <c r="E55" s="35" t="s">
        <v>273</v>
      </c>
      <c r="F55" s="36" t="s">
        <v>103</v>
      </c>
      <c r="G55" s="203">
        <v>130</v>
      </c>
      <c r="H55" s="37"/>
      <c r="I55" s="126"/>
      <c r="J55" s="126"/>
      <c r="K55" s="38"/>
      <c r="L55" s="38"/>
      <c r="M55" s="125"/>
    </row>
    <row r="56" spans="1:13" ht="15" customHeight="1" x14ac:dyDescent="0.2">
      <c r="A56" s="248"/>
      <c r="B56" s="32" t="s">
        <v>11</v>
      </c>
      <c r="C56" s="129"/>
      <c r="D56" s="34" t="s">
        <v>17</v>
      </c>
      <c r="E56" s="35" t="s">
        <v>275</v>
      </c>
      <c r="F56" s="36" t="s">
        <v>105</v>
      </c>
      <c r="G56" s="203">
        <v>80</v>
      </c>
      <c r="H56" s="37"/>
      <c r="I56" s="38"/>
      <c r="J56" s="38"/>
      <c r="K56" s="38">
        <v>1</v>
      </c>
      <c r="L56" s="38">
        <v>1</v>
      </c>
      <c r="M56" s="125">
        <v>1</v>
      </c>
    </row>
    <row r="57" spans="1:13" ht="14.25" x14ac:dyDescent="0.2">
      <c r="A57" s="248"/>
      <c r="B57" s="32" t="s">
        <v>11</v>
      </c>
      <c r="C57" s="49"/>
      <c r="D57" s="34" t="s">
        <v>17</v>
      </c>
      <c r="E57" s="127" t="s">
        <v>274</v>
      </c>
      <c r="F57" s="128" t="s">
        <v>104</v>
      </c>
      <c r="G57" s="207">
        <v>60</v>
      </c>
      <c r="H57" s="93"/>
      <c r="I57" s="94"/>
      <c r="J57" s="94"/>
      <c r="K57" s="94"/>
      <c r="L57" s="94"/>
      <c r="M57" s="267"/>
    </row>
    <row r="58" spans="1:13" ht="15" customHeight="1" thickBot="1" x14ac:dyDescent="0.25">
      <c r="A58" s="249"/>
      <c r="B58" s="97" t="s">
        <v>11</v>
      </c>
      <c r="C58" s="130"/>
      <c r="D58" s="99" t="s">
        <v>15</v>
      </c>
      <c r="E58" s="131" t="s">
        <v>12</v>
      </c>
      <c r="F58" s="132" t="s">
        <v>160</v>
      </c>
      <c r="G58" s="214">
        <v>90</v>
      </c>
      <c r="H58" s="133"/>
      <c r="I58" s="64"/>
      <c r="J58" s="64"/>
      <c r="K58" s="64"/>
      <c r="L58" s="64"/>
      <c r="M58" s="191"/>
    </row>
    <row r="59" spans="1:13" ht="15" customHeight="1" x14ac:dyDescent="0.2">
      <c r="A59" s="241" t="s">
        <v>48</v>
      </c>
      <c r="B59" s="66" t="s">
        <v>10</v>
      </c>
      <c r="C59" s="83"/>
      <c r="D59" s="68" t="s">
        <v>17</v>
      </c>
      <c r="E59" s="69" t="s">
        <v>276</v>
      </c>
      <c r="F59" s="70" t="s">
        <v>73</v>
      </c>
      <c r="G59" s="205">
        <v>155</v>
      </c>
      <c r="H59" s="71">
        <v>0</v>
      </c>
      <c r="I59" s="86">
        <v>2</v>
      </c>
      <c r="J59" s="107">
        <v>0</v>
      </c>
      <c r="K59" s="86">
        <v>0</v>
      </c>
      <c r="L59" s="86">
        <v>4</v>
      </c>
      <c r="M59" s="134">
        <v>5</v>
      </c>
    </row>
    <row r="60" spans="1:13" ht="15" customHeight="1" x14ac:dyDescent="0.2">
      <c r="A60" s="242"/>
      <c r="B60" s="32" t="s">
        <v>11</v>
      </c>
      <c r="C60" s="33"/>
      <c r="D60" s="34" t="s">
        <v>17</v>
      </c>
      <c r="E60" s="35" t="s">
        <v>277</v>
      </c>
      <c r="F60" s="36" t="s">
        <v>106</v>
      </c>
      <c r="G60" s="203">
        <v>170</v>
      </c>
      <c r="H60" s="37"/>
      <c r="I60" s="38"/>
      <c r="J60" s="38"/>
      <c r="K60" s="38"/>
      <c r="L60" s="38"/>
      <c r="M60" s="125">
        <v>1</v>
      </c>
    </row>
    <row r="61" spans="1:13" ht="15" customHeight="1" x14ac:dyDescent="0.2">
      <c r="A61" s="242"/>
      <c r="B61" s="32" t="s">
        <v>11</v>
      </c>
      <c r="C61" s="45" t="s">
        <v>21</v>
      </c>
      <c r="D61" s="34" t="s">
        <v>17</v>
      </c>
      <c r="E61" s="35" t="s">
        <v>278</v>
      </c>
      <c r="F61" s="36" t="s">
        <v>106</v>
      </c>
      <c r="G61" s="203">
        <v>130</v>
      </c>
      <c r="H61" s="37"/>
      <c r="I61" s="38"/>
      <c r="J61" s="38"/>
      <c r="K61" s="38"/>
      <c r="L61" s="38"/>
      <c r="M61" s="125"/>
    </row>
    <row r="62" spans="1:13" ht="15" customHeight="1" x14ac:dyDescent="0.2">
      <c r="A62" s="242"/>
      <c r="B62" s="32" t="s">
        <v>11</v>
      </c>
      <c r="C62" s="33"/>
      <c r="D62" s="34" t="s">
        <v>17</v>
      </c>
      <c r="E62" s="35" t="s">
        <v>279</v>
      </c>
      <c r="F62" s="36" t="s">
        <v>107</v>
      </c>
      <c r="G62" s="203">
        <v>90</v>
      </c>
      <c r="H62" s="37"/>
      <c r="I62" s="38"/>
      <c r="J62" s="38"/>
      <c r="K62" s="38"/>
      <c r="L62" s="38"/>
      <c r="M62" s="125"/>
    </row>
    <row r="63" spans="1:13" ht="15" customHeight="1" x14ac:dyDescent="0.2">
      <c r="A63" s="242"/>
      <c r="B63" s="32" t="s">
        <v>11</v>
      </c>
      <c r="C63" s="45" t="s">
        <v>21</v>
      </c>
      <c r="D63" s="34" t="s">
        <v>17</v>
      </c>
      <c r="E63" s="35" t="s">
        <v>280</v>
      </c>
      <c r="F63" s="36" t="s">
        <v>108</v>
      </c>
      <c r="G63" s="203">
        <v>120</v>
      </c>
      <c r="H63" s="37"/>
      <c r="I63" s="38"/>
      <c r="J63" s="38"/>
      <c r="K63" s="38">
        <v>1</v>
      </c>
      <c r="L63" s="38"/>
      <c r="M63" s="125">
        <v>1</v>
      </c>
    </row>
    <row r="64" spans="1:13" ht="15" customHeight="1" thickBot="1" x14ac:dyDescent="0.25">
      <c r="A64" s="242"/>
      <c r="B64" s="32" t="s">
        <v>11</v>
      </c>
      <c r="C64" s="45"/>
      <c r="D64" s="34" t="s">
        <v>17</v>
      </c>
      <c r="E64" s="35" t="s">
        <v>281</v>
      </c>
      <c r="F64" s="36" t="s">
        <v>109</v>
      </c>
      <c r="G64" s="203">
        <v>90</v>
      </c>
      <c r="H64" s="37"/>
      <c r="I64" s="38"/>
      <c r="J64" s="38"/>
      <c r="K64" s="38"/>
      <c r="L64" s="38">
        <v>4</v>
      </c>
      <c r="M64" s="125"/>
    </row>
    <row r="65" spans="1:13" ht="15" customHeight="1" x14ac:dyDescent="0.2">
      <c r="A65" s="241" t="s">
        <v>49</v>
      </c>
      <c r="B65" s="66" t="s">
        <v>10</v>
      </c>
      <c r="C65" s="83" t="s">
        <v>22</v>
      </c>
      <c r="D65" s="68" t="s">
        <v>17</v>
      </c>
      <c r="E65" s="69" t="s">
        <v>282</v>
      </c>
      <c r="F65" s="70" t="s">
        <v>75</v>
      </c>
      <c r="G65" s="210">
        <v>150</v>
      </c>
      <c r="H65" s="71">
        <v>0</v>
      </c>
      <c r="I65" s="87">
        <v>0</v>
      </c>
      <c r="J65" s="86">
        <v>2</v>
      </c>
      <c r="K65" s="86">
        <v>0</v>
      </c>
      <c r="L65" s="86">
        <v>0</v>
      </c>
      <c r="M65" s="134">
        <v>0</v>
      </c>
    </row>
    <row r="66" spans="1:13" ht="15" customHeight="1" x14ac:dyDescent="0.2">
      <c r="A66" s="242"/>
      <c r="B66" s="32" t="s">
        <v>11</v>
      </c>
      <c r="C66" s="49"/>
      <c r="D66" s="34" t="s">
        <v>17</v>
      </c>
      <c r="E66" s="35" t="s">
        <v>283</v>
      </c>
      <c r="F66" s="36" t="s">
        <v>110</v>
      </c>
      <c r="G66" s="202">
        <v>55</v>
      </c>
      <c r="H66" s="37"/>
      <c r="I66" s="38"/>
      <c r="J66" s="38"/>
      <c r="K66" s="38"/>
      <c r="L66" s="38"/>
      <c r="M66" s="125"/>
    </row>
    <row r="67" spans="1:13" ht="15" customHeight="1" x14ac:dyDescent="0.2">
      <c r="A67" s="242"/>
      <c r="B67" s="32" t="s">
        <v>11</v>
      </c>
      <c r="C67" s="49"/>
      <c r="D67" s="34" t="s">
        <v>17</v>
      </c>
      <c r="E67" s="35" t="s">
        <v>284</v>
      </c>
      <c r="F67" s="36" t="s">
        <v>111</v>
      </c>
      <c r="G67" s="202">
        <v>70</v>
      </c>
      <c r="H67" s="37"/>
      <c r="I67" s="38"/>
      <c r="J67" s="38"/>
      <c r="K67" s="38"/>
      <c r="L67" s="38"/>
      <c r="M67" s="125"/>
    </row>
    <row r="68" spans="1:13" ht="15" customHeight="1" x14ac:dyDescent="0.2">
      <c r="A68" s="242"/>
      <c r="B68" s="32" t="s">
        <v>11</v>
      </c>
      <c r="C68" s="49"/>
      <c r="D68" s="34" t="s">
        <v>17</v>
      </c>
      <c r="E68" s="35" t="s">
        <v>285</v>
      </c>
      <c r="F68" s="36" t="s">
        <v>111</v>
      </c>
      <c r="G68" s="202">
        <v>90</v>
      </c>
      <c r="H68" s="37"/>
      <c r="I68" s="38"/>
      <c r="J68" s="38"/>
      <c r="K68" s="38"/>
      <c r="L68" s="38">
        <v>2</v>
      </c>
      <c r="M68" s="125"/>
    </row>
    <row r="69" spans="1:13" ht="15" customHeight="1" x14ac:dyDescent="0.2">
      <c r="A69" s="242"/>
      <c r="B69" s="32" t="s">
        <v>11</v>
      </c>
      <c r="C69" s="45" t="s">
        <v>21</v>
      </c>
      <c r="D69" s="34" t="s">
        <v>17</v>
      </c>
      <c r="E69" s="35" t="s">
        <v>286</v>
      </c>
      <c r="F69" s="36" t="s">
        <v>112</v>
      </c>
      <c r="G69" s="202">
        <v>90</v>
      </c>
      <c r="H69" s="37"/>
      <c r="I69" s="38"/>
      <c r="J69" s="38"/>
      <c r="K69" s="38">
        <v>2</v>
      </c>
      <c r="L69" s="38"/>
      <c r="M69" s="125">
        <v>1</v>
      </c>
    </row>
    <row r="70" spans="1:13" ht="15" customHeight="1" x14ac:dyDescent="0.2">
      <c r="A70" s="242"/>
      <c r="B70" s="32" t="s">
        <v>11</v>
      </c>
      <c r="C70" s="135"/>
      <c r="D70" s="34" t="s">
        <v>17</v>
      </c>
      <c r="E70" s="35" t="s">
        <v>190</v>
      </c>
      <c r="F70" s="36" t="s">
        <v>113</v>
      </c>
      <c r="G70" s="202">
        <v>60</v>
      </c>
      <c r="H70" s="37"/>
      <c r="I70" s="38"/>
      <c r="J70" s="38"/>
      <c r="K70" s="38"/>
      <c r="L70" s="50"/>
      <c r="M70" s="125"/>
    </row>
    <row r="71" spans="1:13" ht="15" customHeight="1" x14ac:dyDescent="0.2">
      <c r="A71" s="242"/>
      <c r="B71" s="32" t="s">
        <v>11</v>
      </c>
      <c r="C71" s="45" t="s">
        <v>26</v>
      </c>
      <c r="D71" s="34" t="s">
        <v>17</v>
      </c>
      <c r="E71" s="35" t="s">
        <v>287</v>
      </c>
      <c r="F71" s="36" t="s">
        <v>114</v>
      </c>
      <c r="G71" s="202">
        <v>65</v>
      </c>
      <c r="H71" s="37"/>
      <c r="I71" s="38"/>
      <c r="J71" s="38"/>
      <c r="K71" s="38"/>
      <c r="L71" s="38"/>
      <c r="M71" s="125"/>
    </row>
    <row r="72" spans="1:13" ht="15" customHeight="1" x14ac:dyDescent="0.2">
      <c r="A72" s="242"/>
      <c r="B72" s="32" t="s">
        <v>11</v>
      </c>
      <c r="C72" s="45" t="s">
        <v>22</v>
      </c>
      <c r="D72" s="34" t="s">
        <v>17</v>
      </c>
      <c r="E72" s="35" t="s">
        <v>288</v>
      </c>
      <c r="F72" s="36" t="s">
        <v>115</v>
      </c>
      <c r="G72" s="203">
        <v>80</v>
      </c>
      <c r="H72" s="37"/>
      <c r="I72" s="38"/>
      <c r="J72" s="38"/>
      <c r="K72" s="38"/>
      <c r="L72" s="38"/>
      <c r="M72" s="125"/>
    </row>
    <row r="73" spans="1:13" ht="15" customHeight="1" x14ac:dyDescent="0.2">
      <c r="A73" s="242"/>
      <c r="B73" s="32" t="s">
        <v>11</v>
      </c>
      <c r="C73" s="129"/>
      <c r="D73" s="34" t="s">
        <v>17</v>
      </c>
      <c r="E73" s="35" t="s">
        <v>289</v>
      </c>
      <c r="F73" s="36" t="s">
        <v>111</v>
      </c>
      <c r="G73" s="203">
        <v>60</v>
      </c>
      <c r="H73" s="37">
        <v>1</v>
      </c>
      <c r="I73" s="38"/>
      <c r="J73" s="38"/>
      <c r="K73" s="38"/>
      <c r="L73" s="38"/>
      <c r="M73" s="125"/>
    </row>
    <row r="74" spans="1:13" ht="15" customHeight="1" x14ac:dyDescent="0.2">
      <c r="A74" s="242"/>
      <c r="B74" s="32" t="s">
        <v>11</v>
      </c>
      <c r="C74" s="49"/>
      <c r="D74" s="34" t="s">
        <v>17</v>
      </c>
      <c r="E74" s="35" t="s">
        <v>290</v>
      </c>
      <c r="F74" s="36" t="s">
        <v>116</v>
      </c>
      <c r="G74" s="203">
        <v>60</v>
      </c>
      <c r="H74" s="37"/>
      <c r="I74" s="38"/>
      <c r="J74" s="38"/>
      <c r="K74" s="38">
        <v>2</v>
      </c>
      <c r="L74" s="38">
        <v>3</v>
      </c>
      <c r="M74" s="125"/>
    </row>
    <row r="75" spans="1:13" ht="15" customHeight="1" x14ac:dyDescent="0.2">
      <c r="A75" s="242"/>
      <c r="B75" s="32" t="s">
        <v>11</v>
      </c>
      <c r="C75" s="45" t="s">
        <v>22</v>
      </c>
      <c r="D75" s="34" t="s">
        <v>17</v>
      </c>
      <c r="E75" s="26" t="s">
        <v>291</v>
      </c>
      <c r="F75" s="27" t="s">
        <v>117</v>
      </c>
      <c r="G75" s="211">
        <v>75</v>
      </c>
      <c r="H75" s="136"/>
      <c r="I75" s="126"/>
      <c r="J75" s="126"/>
      <c r="K75" s="126"/>
      <c r="L75" s="126"/>
      <c r="M75" s="76">
        <v>1</v>
      </c>
    </row>
    <row r="76" spans="1:13" ht="15" customHeight="1" x14ac:dyDescent="0.2">
      <c r="A76" s="242"/>
      <c r="B76" s="32" t="s">
        <v>11</v>
      </c>
      <c r="C76" s="49"/>
      <c r="D76" s="34" t="s">
        <v>13</v>
      </c>
      <c r="E76" s="54" t="s">
        <v>194</v>
      </c>
      <c r="F76" s="55" t="s">
        <v>169</v>
      </c>
      <c r="G76" s="202">
        <v>19</v>
      </c>
      <c r="H76" s="37">
        <v>1</v>
      </c>
      <c r="I76" s="38">
        <v>1</v>
      </c>
      <c r="J76" s="38"/>
      <c r="K76" s="51"/>
      <c r="L76" s="52"/>
      <c r="M76" s="270"/>
    </row>
    <row r="77" spans="1:13" ht="15" customHeight="1" thickBot="1" x14ac:dyDescent="0.25">
      <c r="A77" s="243"/>
      <c r="B77" s="97" t="s">
        <v>11</v>
      </c>
      <c r="C77" s="130"/>
      <c r="D77" s="99" t="s">
        <v>13</v>
      </c>
      <c r="E77" s="122" t="s">
        <v>292</v>
      </c>
      <c r="F77" s="123" t="s">
        <v>170</v>
      </c>
      <c r="G77" s="209">
        <v>19</v>
      </c>
      <c r="H77" s="102"/>
      <c r="I77" s="116"/>
      <c r="J77" s="116"/>
      <c r="K77" s="124"/>
      <c r="L77" s="104"/>
      <c r="M77" s="269"/>
    </row>
    <row r="78" spans="1:13" ht="15" customHeight="1" x14ac:dyDescent="0.2">
      <c r="A78" s="239" t="s">
        <v>187</v>
      </c>
      <c r="B78" s="66" t="s">
        <v>10</v>
      </c>
      <c r="C78" s="83"/>
      <c r="D78" s="68" t="s">
        <v>17</v>
      </c>
      <c r="E78" s="69" t="s">
        <v>293</v>
      </c>
      <c r="F78" s="70" t="s">
        <v>74</v>
      </c>
      <c r="G78" s="210">
        <v>200</v>
      </c>
      <c r="H78" s="37">
        <v>0</v>
      </c>
      <c r="I78" s="137">
        <v>0</v>
      </c>
      <c r="J78" s="86">
        <v>0</v>
      </c>
      <c r="K78" s="38">
        <v>4</v>
      </c>
      <c r="L78" s="86">
        <v>11</v>
      </c>
      <c r="M78" s="108"/>
    </row>
    <row r="79" spans="1:13" ht="15" customHeight="1" x14ac:dyDescent="0.2">
      <c r="A79" s="240"/>
      <c r="B79" s="32" t="s">
        <v>11</v>
      </c>
      <c r="C79" s="49"/>
      <c r="D79" s="34" t="s">
        <v>17</v>
      </c>
      <c r="E79" s="35" t="s">
        <v>294</v>
      </c>
      <c r="F79" s="36" t="s">
        <v>118</v>
      </c>
      <c r="G79" s="202">
        <v>100</v>
      </c>
      <c r="H79" s="37"/>
      <c r="I79" s="38"/>
      <c r="J79" s="38"/>
      <c r="K79" s="38"/>
      <c r="L79" s="38"/>
      <c r="M79" s="76"/>
    </row>
    <row r="80" spans="1:13" ht="15" customHeight="1" x14ac:dyDescent="0.2">
      <c r="A80" s="240"/>
      <c r="B80" s="32" t="s">
        <v>11</v>
      </c>
      <c r="C80" s="49"/>
      <c r="D80" s="34" t="s">
        <v>17</v>
      </c>
      <c r="E80" s="35" t="s">
        <v>27</v>
      </c>
      <c r="F80" s="36" t="s">
        <v>119</v>
      </c>
      <c r="G80" s="202">
        <v>50</v>
      </c>
      <c r="H80" s="37"/>
      <c r="I80" s="38"/>
      <c r="J80" s="38"/>
      <c r="K80" s="51"/>
      <c r="L80" s="52"/>
      <c r="M80" s="270"/>
    </row>
    <row r="81" spans="1:13" ht="15" customHeight="1" x14ac:dyDescent="0.2">
      <c r="A81" s="240"/>
      <c r="B81" s="32" t="s">
        <v>11</v>
      </c>
      <c r="C81" s="49"/>
      <c r="D81" s="34" t="s">
        <v>17</v>
      </c>
      <c r="E81" s="35" t="s">
        <v>295</v>
      </c>
      <c r="F81" s="36" t="s">
        <v>120</v>
      </c>
      <c r="G81" s="202">
        <v>70</v>
      </c>
      <c r="H81" s="37"/>
      <c r="I81" s="38"/>
      <c r="J81" s="38"/>
      <c r="K81" s="38"/>
      <c r="L81" s="38"/>
      <c r="M81" s="125"/>
    </row>
    <row r="82" spans="1:13" ht="15" customHeight="1" x14ac:dyDescent="0.2">
      <c r="A82" s="240"/>
      <c r="B82" s="32" t="s">
        <v>11</v>
      </c>
      <c r="C82" s="49"/>
      <c r="D82" s="34" t="s">
        <v>17</v>
      </c>
      <c r="E82" s="35" t="s">
        <v>296</v>
      </c>
      <c r="F82" s="36" t="s">
        <v>121</v>
      </c>
      <c r="G82" s="202">
        <v>60</v>
      </c>
      <c r="H82" s="37">
        <v>2</v>
      </c>
      <c r="I82" s="38"/>
      <c r="J82" s="38"/>
      <c r="K82" s="38"/>
      <c r="L82" s="38"/>
      <c r="M82" s="125"/>
    </row>
    <row r="83" spans="1:13" ht="15" customHeight="1" x14ac:dyDescent="0.2">
      <c r="A83" s="240"/>
      <c r="B83" s="32" t="s">
        <v>11</v>
      </c>
      <c r="C83" s="49"/>
      <c r="D83" s="34" t="s">
        <v>17</v>
      </c>
      <c r="E83" s="35" t="s">
        <v>297</v>
      </c>
      <c r="F83" s="36" t="s">
        <v>119</v>
      </c>
      <c r="G83" s="202">
        <v>100</v>
      </c>
      <c r="H83" s="37"/>
      <c r="I83" s="38"/>
      <c r="J83" s="38"/>
      <c r="K83" s="38">
        <v>1</v>
      </c>
      <c r="L83" s="38">
        <v>1</v>
      </c>
      <c r="M83" s="125"/>
    </row>
    <row r="84" spans="1:13" ht="15" customHeight="1" x14ac:dyDescent="0.2">
      <c r="A84" s="240"/>
      <c r="B84" s="32" t="s">
        <v>11</v>
      </c>
      <c r="C84" s="49"/>
      <c r="D84" s="34" t="s">
        <v>17</v>
      </c>
      <c r="E84" s="35" t="s">
        <v>298</v>
      </c>
      <c r="F84" s="36" t="s">
        <v>122</v>
      </c>
      <c r="G84" s="202">
        <v>160</v>
      </c>
      <c r="H84" s="37"/>
      <c r="I84" s="38"/>
      <c r="J84" s="38"/>
      <c r="K84" s="38"/>
      <c r="L84" s="38"/>
      <c r="M84" s="125"/>
    </row>
    <row r="85" spans="1:13" ht="15" customHeight="1" x14ac:dyDescent="0.2">
      <c r="A85" s="240"/>
      <c r="B85" s="32" t="s">
        <v>11</v>
      </c>
      <c r="C85" s="49"/>
      <c r="D85" s="34" t="s">
        <v>17</v>
      </c>
      <c r="E85" s="35" t="s">
        <v>299</v>
      </c>
      <c r="F85" s="36" t="s">
        <v>118</v>
      </c>
      <c r="G85" s="202">
        <v>70</v>
      </c>
      <c r="H85" s="37"/>
      <c r="I85" s="38"/>
      <c r="J85" s="38"/>
      <c r="K85" s="38"/>
      <c r="L85" s="38"/>
      <c r="M85" s="125"/>
    </row>
    <row r="86" spans="1:13" ht="15" customHeight="1" x14ac:dyDescent="0.2">
      <c r="A86" s="240"/>
      <c r="B86" s="32" t="s">
        <v>11</v>
      </c>
      <c r="C86" s="49"/>
      <c r="D86" s="34" t="s">
        <v>17</v>
      </c>
      <c r="E86" s="35" t="s">
        <v>300</v>
      </c>
      <c r="F86" s="36" t="s">
        <v>123</v>
      </c>
      <c r="G86" s="202">
        <v>75</v>
      </c>
      <c r="H86" s="37"/>
      <c r="I86" s="38"/>
      <c r="J86" s="38"/>
      <c r="K86" s="38"/>
      <c r="L86" s="38">
        <v>1</v>
      </c>
      <c r="M86" s="125"/>
    </row>
    <row r="87" spans="1:13" ht="15" customHeight="1" x14ac:dyDescent="0.2">
      <c r="A87" s="240"/>
      <c r="B87" s="32" t="s">
        <v>11</v>
      </c>
      <c r="C87" s="49"/>
      <c r="D87" s="34" t="s">
        <v>17</v>
      </c>
      <c r="E87" s="35" t="s">
        <v>28</v>
      </c>
      <c r="F87" s="36" t="s">
        <v>74</v>
      </c>
      <c r="G87" s="202">
        <v>70</v>
      </c>
      <c r="H87" s="37"/>
      <c r="I87" s="38"/>
      <c r="J87" s="38"/>
      <c r="K87" s="38"/>
      <c r="L87" s="38"/>
      <c r="M87" s="125"/>
    </row>
    <row r="88" spans="1:13" ht="15" customHeight="1" x14ac:dyDescent="0.2">
      <c r="A88" s="240"/>
      <c r="B88" s="139" t="s">
        <v>11</v>
      </c>
      <c r="C88" s="49"/>
      <c r="D88" s="34" t="s">
        <v>17</v>
      </c>
      <c r="E88" s="140" t="s">
        <v>301</v>
      </c>
      <c r="F88" s="141" t="s">
        <v>119</v>
      </c>
      <c r="G88" s="202">
        <v>110</v>
      </c>
      <c r="H88" s="37"/>
      <c r="I88" s="38"/>
      <c r="J88" s="38"/>
      <c r="K88" s="38"/>
      <c r="L88" s="38"/>
      <c r="M88" s="125"/>
    </row>
    <row r="89" spans="1:13" ht="15" customHeight="1" x14ac:dyDescent="0.2">
      <c r="A89" s="240"/>
      <c r="B89" s="32" t="s">
        <v>11</v>
      </c>
      <c r="C89" s="49"/>
      <c r="D89" s="34" t="s">
        <v>13</v>
      </c>
      <c r="E89" s="54" t="s">
        <v>29</v>
      </c>
      <c r="F89" s="55" t="s">
        <v>225</v>
      </c>
      <c r="G89" s="202">
        <v>15</v>
      </c>
      <c r="H89" s="142"/>
      <c r="I89" s="38"/>
      <c r="J89" s="38"/>
      <c r="K89" s="51"/>
      <c r="L89" s="52"/>
      <c r="M89" s="270"/>
    </row>
    <row r="90" spans="1:13" ht="15" customHeight="1" thickBot="1" x14ac:dyDescent="0.25">
      <c r="A90" s="246"/>
      <c r="B90" s="58" t="s">
        <v>215</v>
      </c>
      <c r="C90" s="59" t="s">
        <v>224</v>
      </c>
      <c r="D90" s="60" t="s">
        <v>13</v>
      </c>
      <c r="E90" s="143" t="s">
        <v>380</v>
      </c>
      <c r="F90" s="62" t="s">
        <v>225</v>
      </c>
      <c r="G90" s="204">
        <v>19</v>
      </c>
      <c r="H90" s="63"/>
      <c r="I90" s="82"/>
      <c r="J90" s="116"/>
      <c r="K90" s="81"/>
      <c r="L90" s="144"/>
      <c r="M90" s="276"/>
    </row>
    <row r="91" spans="1:13" ht="15" customHeight="1" x14ac:dyDescent="0.2">
      <c r="A91" s="261" t="s">
        <v>186</v>
      </c>
      <c r="B91" s="66" t="s">
        <v>10</v>
      </c>
      <c r="C91" s="67"/>
      <c r="D91" s="68" t="s">
        <v>17</v>
      </c>
      <c r="E91" s="69" t="s">
        <v>302</v>
      </c>
      <c r="F91" s="70" t="s">
        <v>76</v>
      </c>
      <c r="G91" s="210">
        <v>163</v>
      </c>
      <c r="H91" s="71"/>
      <c r="I91" s="138"/>
      <c r="J91" s="145"/>
      <c r="K91" s="86"/>
      <c r="L91" s="86"/>
      <c r="M91" s="134"/>
    </row>
    <row r="92" spans="1:13" ht="15" customHeight="1" x14ac:dyDescent="0.2">
      <c r="A92" s="262"/>
      <c r="B92" s="32" t="s">
        <v>11</v>
      </c>
      <c r="C92" s="49"/>
      <c r="D92" s="34" t="s">
        <v>17</v>
      </c>
      <c r="E92" s="35" t="s">
        <v>303</v>
      </c>
      <c r="F92" s="36" t="s">
        <v>124</v>
      </c>
      <c r="G92" s="202">
        <v>100</v>
      </c>
      <c r="H92" s="37"/>
      <c r="I92" s="38"/>
      <c r="J92" s="38"/>
      <c r="K92" s="38"/>
      <c r="L92" s="38"/>
      <c r="M92" s="125"/>
    </row>
    <row r="93" spans="1:13" ht="15" customHeight="1" x14ac:dyDescent="0.2">
      <c r="A93" s="262"/>
      <c r="B93" s="32" t="s">
        <v>11</v>
      </c>
      <c r="C93" s="49"/>
      <c r="D93" s="34" t="s">
        <v>17</v>
      </c>
      <c r="E93" s="35" t="s">
        <v>304</v>
      </c>
      <c r="F93" s="36" t="s">
        <v>124</v>
      </c>
      <c r="G93" s="202">
        <v>60</v>
      </c>
      <c r="H93" s="37"/>
      <c r="I93" s="38"/>
      <c r="J93" s="38"/>
      <c r="K93" s="38"/>
      <c r="L93" s="38"/>
      <c r="M93" s="125"/>
    </row>
    <row r="94" spans="1:13" ht="15" customHeight="1" x14ac:dyDescent="0.2">
      <c r="A94" s="262"/>
      <c r="B94" s="32" t="s">
        <v>11</v>
      </c>
      <c r="C94" s="49"/>
      <c r="D94" s="34" t="s">
        <v>37</v>
      </c>
      <c r="E94" s="35" t="s">
        <v>306</v>
      </c>
      <c r="F94" s="36" t="s">
        <v>125</v>
      </c>
      <c r="G94" s="202">
        <v>60</v>
      </c>
      <c r="H94" s="37"/>
      <c r="I94" s="38"/>
      <c r="J94" s="38"/>
      <c r="K94" s="38"/>
      <c r="L94" s="38"/>
      <c r="M94" s="125"/>
    </row>
    <row r="95" spans="1:13" ht="15" customHeight="1" x14ac:dyDescent="0.2">
      <c r="A95" s="262"/>
      <c r="B95" s="32" t="s">
        <v>11</v>
      </c>
      <c r="C95" s="49"/>
      <c r="D95" s="34" t="s">
        <v>37</v>
      </c>
      <c r="E95" s="35" t="s">
        <v>307</v>
      </c>
      <c r="F95" s="36" t="s">
        <v>126</v>
      </c>
      <c r="G95" s="202">
        <v>50</v>
      </c>
      <c r="H95" s="37"/>
      <c r="I95" s="38"/>
      <c r="J95" s="38"/>
      <c r="K95" s="38"/>
      <c r="L95" s="38"/>
      <c r="M95" s="125"/>
    </row>
    <row r="96" spans="1:13" ht="15" customHeight="1" x14ac:dyDescent="0.2">
      <c r="A96" s="262"/>
      <c r="B96" s="32" t="s">
        <v>11</v>
      </c>
      <c r="C96" s="49"/>
      <c r="D96" s="34" t="s">
        <v>17</v>
      </c>
      <c r="E96" s="35" t="s">
        <v>381</v>
      </c>
      <c r="F96" s="36" t="s">
        <v>127</v>
      </c>
      <c r="G96" s="202">
        <v>60</v>
      </c>
      <c r="H96" s="37">
        <v>2</v>
      </c>
      <c r="I96" s="38"/>
      <c r="J96" s="38"/>
      <c r="K96" s="38"/>
      <c r="L96" s="38"/>
      <c r="M96" s="125"/>
    </row>
    <row r="97" spans="1:13" ht="15" customHeight="1" x14ac:dyDescent="0.2">
      <c r="A97" s="262"/>
      <c r="B97" s="32" t="s">
        <v>11</v>
      </c>
      <c r="C97" s="49"/>
      <c r="D97" s="34" t="s">
        <v>17</v>
      </c>
      <c r="E97" s="35" t="s">
        <v>305</v>
      </c>
      <c r="F97" s="36" t="s">
        <v>76</v>
      </c>
      <c r="G97" s="202">
        <v>43</v>
      </c>
      <c r="H97" s="37"/>
      <c r="I97" s="38"/>
      <c r="J97" s="38"/>
      <c r="K97" s="38"/>
      <c r="L97" s="38"/>
      <c r="M97" s="125"/>
    </row>
    <row r="98" spans="1:13" ht="15" customHeight="1" x14ac:dyDescent="0.2">
      <c r="A98" s="262"/>
      <c r="B98" s="88" t="s">
        <v>11</v>
      </c>
      <c r="C98" s="146"/>
      <c r="D98" s="34" t="s">
        <v>37</v>
      </c>
      <c r="E98" s="127" t="s">
        <v>308</v>
      </c>
      <c r="F98" s="128" t="s">
        <v>201</v>
      </c>
      <c r="G98" s="212">
        <v>60</v>
      </c>
      <c r="H98" s="93"/>
      <c r="I98" s="94"/>
      <c r="J98" s="94"/>
      <c r="K98" s="94"/>
      <c r="L98" s="38"/>
      <c r="M98" s="125"/>
    </row>
    <row r="99" spans="1:13" ht="15" customHeight="1" x14ac:dyDescent="0.2">
      <c r="A99" s="262"/>
      <c r="B99" s="88" t="s">
        <v>215</v>
      </c>
      <c r="C99" s="146" t="s">
        <v>224</v>
      </c>
      <c r="D99" s="34" t="s">
        <v>17</v>
      </c>
      <c r="E99" s="127" t="s">
        <v>309</v>
      </c>
      <c r="F99" s="128" t="s">
        <v>218</v>
      </c>
      <c r="G99" s="212">
        <v>40</v>
      </c>
      <c r="H99" s="93"/>
      <c r="I99" s="94"/>
      <c r="J99" s="94"/>
      <c r="K99" s="94"/>
      <c r="L99" s="38"/>
      <c r="M99" s="125"/>
    </row>
    <row r="100" spans="1:13" ht="15" customHeight="1" x14ac:dyDescent="0.2">
      <c r="A100" s="262"/>
      <c r="B100" s="32" t="s">
        <v>11</v>
      </c>
      <c r="C100" s="49"/>
      <c r="D100" s="34" t="s">
        <v>13</v>
      </c>
      <c r="E100" s="35" t="s">
        <v>310</v>
      </c>
      <c r="F100" s="36" t="s">
        <v>125</v>
      </c>
      <c r="G100" s="202">
        <v>19</v>
      </c>
      <c r="H100" s="37"/>
      <c r="I100" s="38"/>
      <c r="J100" s="38"/>
      <c r="K100" s="51"/>
      <c r="L100" s="52"/>
      <c r="M100" s="270"/>
    </row>
    <row r="101" spans="1:13" ht="15" customHeight="1" thickBot="1" x14ac:dyDescent="0.25">
      <c r="A101" s="263"/>
      <c r="B101" s="147" t="s">
        <v>11</v>
      </c>
      <c r="C101" s="148"/>
      <c r="D101" s="149" t="s">
        <v>13</v>
      </c>
      <c r="E101" s="131" t="s">
        <v>311</v>
      </c>
      <c r="F101" s="132" t="s">
        <v>209</v>
      </c>
      <c r="G101" s="213">
        <v>19</v>
      </c>
      <c r="H101" s="133"/>
      <c r="I101" s="64"/>
      <c r="J101" s="64"/>
      <c r="K101" s="150"/>
      <c r="L101" s="151"/>
      <c r="M101" s="277"/>
    </row>
    <row r="102" spans="1:13" ht="15" customHeight="1" x14ac:dyDescent="0.2">
      <c r="A102" s="241" t="s">
        <v>50</v>
      </c>
      <c r="B102" s="66" t="s">
        <v>11</v>
      </c>
      <c r="C102" s="67"/>
      <c r="D102" s="68" t="s">
        <v>17</v>
      </c>
      <c r="E102" s="69" t="s">
        <v>312</v>
      </c>
      <c r="F102" s="70" t="s">
        <v>127</v>
      </c>
      <c r="G102" s="210">
        <v>90</v>
      </c>
      <c r="H102" s="71">
        <v>1</v>
      </c>
      <c r="I102" s="86">
        <v>2</v>
      </c>
      <c r="J102" s="86">
        <v>1</v>
      </c>
      <c r="K102" s="86"/>
      <c r="L102" s="86">
        <v>1</v>
      </c>
      <c r="M102" s="134"/>
    </row>
    <row r="103" spans="1:13" ht="15" customHeight="1" x14ac:dyDescent="0.2">
      <c r="A103" s="242"/>
      <c r="B103" s="32" t="s">
        <v>11</v>
      </c>
      <c r="C103" s="49"/>
      <c r="D103" s="34" t="s">
        <v>37</v>
      </c>
      <c r="E103" s="35" t="s">
        <v>313</v>
      </c>
      <c r="F103" s="36" t="s">
        <v>59</v>
      </c>
      <c r="G103" s="202">
        <v>50</v>
      </c>
      <c r="H103" s="37"/>
      <c r="I103" s="38"/>
      <c r="J103" s="38"/>
      <c r="K103" s="38"/>
      <c r="L103" s="38"/>
      <c r="M103" s="125"/>
    </row>
    <row r="104" spans="1:13" ht="15" customHeight="1" x14ac:dyDescent="0.2">
      <c r="A104" s="242"/>
      <c r="B104" s="32" t="s">
        <v>11</v>
      </c>
      <c r="C104" s="49"/>
      <c r="D104" s="34" t="s">
        <v>17</v>
      </c>
      <c r="E104" s="35" t="s">
        <v>314</v>
      </c>
      <c r="F104" s="36" t="s">
        <v>128</v>
      </c>
      <c r="G104" s="202">
        <v>65</v>
      </c>
      <c r="H104" s="37"/>
      <c r="I104" s="38"/>
      <c r="J104" s="38"/>
      <c r="K104" s="38"/>
      <c r="L104" s="38"/>
      <c r="M104" s="125"/>
    </row>
    <row r="105" spans="1:13" ht="15" customHeight="1" x14ac:dyDescent="0.2">
      <c r="A105" s="242"/>
      <c r="B105" s="32" t="s">
        <v>11</v>
      </c>
      <c r="C105" s="49"/>
      <c r="D105" s="34" t="s">
        <v>17</v>
      </c>
      <c r="E105" s="35" t="s">
        <v>191</v>
      </c>
      <c r="F105" s="36" t="s">
        <v>129</v>
      </c>
      <c r="G105" s="202">
        <v>60</v>
      </c>
      <c r="H105" s="37"/>
      <c r="I105" s="38"/>
      <c r="J105" s="38"/>
      <c r="K105" s="38"/>
      <c r="L105" s="38"/>
      <c r="M105" s="125"/>
    </row>
    <row r="106" spans="1:13" ht="15" customHeight="1" thickBot="1" x14ac:dyDescent="0.25">
      <c r="A106" s="243"/>
      <c r="B106" s="97" t="s">
        <v>11</v>
      </c>
      <c r="C106" s="152"/>
      <c r="D106" s="99" t="s">
        <v>17</v>
      </c>
      <c r="E106" s="114" t="s">
        <v>315</v>
      </c>
      <c r="F106" s="115" t="s">
        <v>129</v>
      </c>
      <c r="G106" s="209">
        <v>60</v>
      </c>
      <c r="H106" s="102">
        <v>1</v>
      </c>
      <c r="I106" s="116"/>
      <c r="J106" s="116"/>
      <c r="K106" s="116"/>
      <c r="L106" s="116"/>
      <c r="M106" s="278"/>
    </row>
    <row r="107" spans="1:13" ht="15" customHeight="1" x14ac:dyDescent="0.2">
      <c r="A107" s="239" t="s">
        <v>51</v>
      </c>
      <c r="B107" s="66" t="s">
        <v>10</v>
      </c>
      <c r="C107" s="83" t="s">
        <v>22</v>
      </c>
      <c r="D107" s="68" t="s">
        <v>17</v>
      </c>
      <c r="E107" s="69" t="s">
        <v>316</v>
      </c>
      <c r="F107" s="70" t="s">
        <v>77</v>
      </c>
      <c r="G107" s="210">
        <v>195</v>
      </c>
      <c r="H107" s="71">
        <v>0</v>
      </c>
      <c r="I107" s="86">
        <v>0</v>
      </c>
      <c r="J107" s="107">
        <v>2</v>
      </c>
      <c r="K107" s="86">
        <v>0</v>
      </c>
      <c r="L107" s="86">
        <v>2</v>
      </c>
      <c r="M107" s="134">
        <v>3</v>
      </c>
    </row>
    <row r="108" spans="1:13" ht="14.25" customHeight="1" x14ac:dyDescent="0.2">
      <c r="A108" s="240"/>
      <c r="B108" s="32" t="s">
        <v>11</v>
      </c>
      <c r="C108" s="135"/>
      <c r="D108" s="34" t="s">
        <v>17</v>
      </c>
      <c r="E108" s="35" t="s">
        <v>317</v>
      </c>
      <c r="F108" s="36" t="s">
        <v>130</v>
      </c>
      <c r="G108" s="202">
        <v>50</v>
      </c>
      <c r="H108" s="37"/>
      <c r="I108" s="38"/>
      <c r="J108" s="38"/>
      <c r="K108" s="38">
        <v>3</v>
      </c>
      <c r="L108" s="38"/>
      <c r="M108" s="125"/>
    </row>
    <row r="109" spans="1:13" ht="15" customHeight="1" x14ac:dyDescent="0.2">
      <c r="A109" s="240"/>
      <c r="B109" s="32" t="s">
        <v>11</v>
      </c>
      <c r="C109" s="135"/>
      <c r="D109" s="34" t="s">
        <v>17</v>
      </c>
      <c r="E109" s="35" t="s">
        <v>318</v>
      </c>
      <c r="F109" s="36" t="s">
        <v>131</v>
      </c>
      <c r="G109" s="202">
        <v>110</v>
      </c>
      <c r="H109" s="37"/>
      <c r="I109" s="38"/>
      <c r="J109" s="38"/>
      <c r="K109" s="38"/>
      <c r="L109" s="38"/>
      <c r="M109" s="125"/>
    </row>
    <row r="110" spans="1:13" ht="15" customHeight="1" x14ac:dyDescent="0.2">
      <c r="A110" s="240"/>
      <c r="B110" s="32" t="s">
        <v>11</v>
      </c>
      <c r="C110" s="135"/>
      <c r="D110" s="34" t="s">
        <v>17</v>
      </c>
      <c r="E110" s="35" t="s">
        <v>319</v>
      </c>
      <c r="F110" s="36" t="s">
        <v>132</v>
      </c>
      <c r="G110" s="202">
        <v>130</v>
      </c>
      <c r="H110" s="37"/>
      <c r="I110" s="38"/>
      <c r="J110" s="38"/>
      <c r="K110" s="38"/>
      <c r="L110" s="38"/>
      <c r="M110" s="125"/>
    </row>
    <row r="111" spans="1:13" ht="15" customHeight="1" x14ac:dyDescent="0.2">
      <c r="A111" s="240"/>
      <c r="B111" s="32" t="s">
        <v>11</v>
      </c>
      <c r="C111" s="135"/>
      <c r="D111" s="34" t="s">
        <v>17</v>
      </c>
      <c r="E111" s="35" t="s">
        <v>320</v>
      </c>
      <c r="F111" s="36" t="s">
        <v>133</v>
      </c>
      <c r="G111" s="202">
        <v>105</v>
      </c>
      <c r="H111" s="37"/>
      <c r="I111" s="38"/>
      <c r="J111" s="38"/>
      <c r="K111" s="38"/>
      <c r="L111" s="38"/>
      <c r="M111" s="125"/>
    </row>
    <row r="112" spans="1:13" ht="15" customHeight="1" x14ac:dyDescent="0.2">
      <c r="A112" s="240"/>
      <c r="B112" s="32" t="s">
        <v>11</v>
      </c>
      <c r="C112" s="45" t="s">
        <v>21</v>
      </c>
      <c r="D112" s="34" t="s">
        <v>17</v>
      </c>
      <c r="E112" s="35" t="s">
        <v>321</v>
      </c>
      <c r="F112" s="36" t="s">
        <v>134</v>
      </c>
      <c r="G112" s="202">
        <v>60</v>
      </c>
      <c r="H112" s="37"/>
      <c r="I112" s="38"/>
      <c r="J112" s="38"/>
      <c r="K112" s="38"/>
      <c r="L112" s="38"/>
      <c r="M112" s="125"/>
    </row>
    <row r="113" spans="1:13" ht="15" customHeight="1" x14ac:dyDescent="0.2">
      <c r="A113" s="240"/>
      <c r="B113" s="32" t="s">
        <v>11</v>
      </c>
      <c r="C113" s="45" t="s">
        <v>22</v>
      </c>
      <c r="D113" s="34" t="s">
        <v>17</v>
      </c>
      <c r="E113" s="35" t="s">
        <v>322</v>
      </c>
      <c r="F113" s="36" t="s">
        <v>135</v>
      </c>
      <c r="G113" s="203">
        <v>70</v>
      </c>
      <c r="H113" s="37"/>
      <c r="I113" s="38"/>
      <c r="J113" s="38"/>
      <c r="K113" s="38"/>
      <c r="L113" s="38"/>
      <c r="M113" s="125"/>
    </row>
    <row r="114" spans="1:13" ht="15" customHeight="1" x14ac:dyDescent="0.2">
      <c r="A114" s="240"/>
      <c r="B114" s="32" t="s">
        <v>11</v>
      </c>
      <c r="C114" s="45" t="s">
        <v>26</v>
      </c>
      <c r="D114" s="34" t="s">
        <v>17</v>
      </c>
      <c r="E114" s="35" t="s">
        <v>323</v>
      </c>
      <c r="F114" s="36" t="s">
        <v>131</v>
      </c>
      <c r="G114" s="203">
        <v>70</v>
      </c>
      <c r="H114" s="37"/>
      <c r="I114" s="38"/>
      <c r="J114" s="38"/>
      <c r="K114" s="38">
        <v>1</v>
      </c>
      <c r="L114" s="38"/>
      <c r="M114" s="125"/>
    </row>
    <row r="115" spans="1:13" ht="15" customHeight="1" x14ac:dyDescent="0.2">
      <c r="A115" s="240"/>
      <c r="B115" s="32" t="s">
        <v>11</v>
      </c>
      <c r="C115" s="153"/>
      <c r="D115" s="119" t="s">
        <v>17</v>
      </c>
      <c r="E115" s="35" t="s">
        <v>324</v>
      </c>
      <c r="F115" s="36" t="s">
        <v>102</v>
      </c>
      <c r="G115" s="203">
        <v>60</v>
      </c>
      <c r="H115" s="37"/>
      <c r="I115" s="38"/>
      <c r="J115" s="38">
        <v>2</v>
      </c>
      <c r="K115" s="38">
        <v>2</v>
      </c>
      <c r="L115" s="38"/>
      <c r="M115" s="125"/>
    </row>
    <row r="116" spans="1:13" ht="15" customHeight="1" x14ac:dyDescent="0.2">
      <c r="A116" s="240"/>
      <c r="B116" s="32" t="s">
        <v>215</v>
      </c>
      <c r="C116" s="57" t="s">
        <v>224</v>
      </c>
      <c r="D116" s="119" t="s">
        <v>17</v>
      </c>
      <c r="E116" s="35" t="s">
        <v>325</v>
      </c>
      <c r="F116" s="36" t="s">
        <v>216</v>
      </c>
      <c r="G116" s="203">
        <v>40</v>
      </c>
      <c r="H116" s="37"/>
      <c r="I116" s="38"/>
      <c r="J116" s="38">
        <v>1</v>
      </c>
      <c r="K116" s="38">
        <v>1</v>
      </c>
      <c r="L116" s="38">
        <v>1</v>
      </c>
      <c r="M116" s="125">
        <v>1</v>
      </c>
    </row>
    <row r="117" spans="1:13" ht="15" customHeight="1" x14ac:dyDescent="0.2">
      <c r="A117" s="240"/>
      <c r="B117" s="32" t="s">
        <v>11</v>
      </c>
      <c r="C117" s="57" t="s">
        <v>224</v>
      </c>
      <c r="D117" s="119" t="s">
        <v>17</v>
      </c>
      <c r="E117" s="35" t="s">
        <v>226</v>
      </c>
      <c r="F117" s="36" t="s">
        <v>217</v>
      </c>
      <c r="G117" s="203">
        <v>40</v>
      </c>
      <c r="H117" s="37"/>
      <c r="I117" s="38"/>
      <c r="J117" s="38"/>
      <c r="K117" s="38"/>
      <c r="L117" s="38">
        <v>2</v>
      </c>
      <c r="M117" s="125"/>
    </row>
    <row r="118" spans="1:13" ht="15" customHeight="1" x14ac:dyDescent="0.2">
      <c r="A118" s="240"/>
      <c r="B118" s="32" t="s">
        <v>11</v>
      </c>
      <c r="C118" s="49"/>
      <c r="D118" s="34" t="s">
        <v>15</v>
      </c>
      <c r="E118" s="35" t="s">
        <v>326</v>
      </c>
      <c r="F118" s="36" t="s">
        <v>161</v>
      </c>
      <c r="G118" s="202">
        <v>60</v>
      </c>
      <c r="H118" s="37"/>
      <c r="I118" s="38"/>
      <c r="J118" s="38"/>
      <c r="K118" s="38">
        <v>1</v>
      </c>
      <c r="L118" s="38">
        <v>3</v>
      </c>
      <c r="M118" s="125"/>
    </row>
    <row r="119" spans="1:13" ht="15" customHeight="1" x14ac:dyDescent="0.2">
      <c r="A119" s="240"/>
      <c r="B119" s="32" t="s">
        <v>11</v>
      </c>
      <c r="C119" s="49"/>
      <c r="D119" s="34" t="s">
        <v>15</v>
      </c>
      <c r="E119" s="35" t="s">
        <v>33</v>
      </c>
      <c r="F119" s="36" t="s">
        <v>162</v>
      </c>
      <c r="G119" s="202">
        <v>25</v>
      </c>
      <c r="H119" s="142"/>
      <c r="I119" s="51"/>
      <c r="J119" s="51"/>
      <c r="K119" s="38"/>
      <c r="L119" s="38"/>
      <c r="M119" s="125"/>
    </row>
    <row r="120" spans="1:13" ht="15" customHeight="1" x14ac:dyDescent="0.2">
      <c r="A120" s="240"/>
      <c r="B120" s="32" t="s">
        <v>11</v>
      </c>
      <c r="C120" s="49"/>
      <c r="D120" s="34" t="s">
        <v>13</v>
      </c>
      <c r="E120" s="54" t="s">
        <v>327</v>
      </c>
      <c r="F120" s="55" t="s">
        <v>133</v>
      </c>
      <c r="G120" s="202">
        <v>19</v>
      </c>
      <c r="H120" s="37">
        <v>2</v>
      </c>
      <c r="I120" s="38"/>
      <c r="J120" s="38"/>
      <c r="K120" s="51"/>
      <c r="L120" s="52"/>
      <c r="M120" s="270"/>
    </row>
    <row r="121" spans="1:13" ht="15" customHeight="1" x14ac:dyDescent="0.2">
      <c r="A121" s="240"/>
      <c r="B121" s="32" t="s">
        <v>11</v>
      </c>
      <c r="C121" s="49"/>
      <c r="D121" s="34" t="s">
        <v>13</v>
      </c>
      <c r="E121" s="54" t="s">
        <v>328</v>
      </c>
      <c r="F121" s="55" t="s">
        <v>171</v>
      </c>
      <c r="G121" s="202">
        <v>19</v>
      </c>
      <c r="H121" s="37"/>
      <c r="I121" s="38"/>
      <c r="J121" s="38"/>
      <c r="K121" s="51"/>
      <c r="L121" s="52"/>
      <c r="M121" s="270"/>
    </row>
    <row r="122" spans="1:13" ht="15" customHeight="1" x14ac:dyDescent="0.2">
      <c r="A122" s="240"/>
      <c r="B122" s="32" t="s">
        <v>11</v>
      </c>
      <c r="C122" s="49"/>
      <c r="D122" s="34" t="s">
        <v>13</v>
      </c>
      <c r="E122" s="54" t="s">
        <v>329</v>
      </c>
      <c r="F122" s="55" t="s">
        <v>171</v>
      </c>
      <c r="G122" s="202">
        <v>19</v>
      </c>
      <c r="H122" s="37">
        <v>1</v>
      </c>
      <c r="I122" s="38"/>
      <c r="J122" s="38"/>
      <c r="K122" s="51"/>
      <c r="L122" s="52"/>
      <c r="M122" s="270"/>
    </row>
    <row r="123" spans="1:13" ht="15" customHeight="1" x14ac:dyDescent="0.2">
      <c r="A123" s="240"/>
      <c r="B123" s="88" t="s">
        <v>11</v>
      </c>
      <c r="C123" s="112"/>
      <c r="D123" s="90" t="s">
        <v>34</v>
      </c>
      <c r="E123" s="154" t="s">
        <v>330</v>
      </c>
      <c r="F123" s="155" t="s">
        <v>172</v>
      </c>
      <c r="G123" s="212">
        <v>19</v>
      </c>
      <c r="H123" s="93">
        <v>1</v>
      </c>
      <c r="I123" s="94"/>
      <c r="J123" s="94">
        <v>1</v>
      </c>
      <c r="K123" s="95"/>
      <c r="L123" s="96"/>
      <c r="M123" s="268"/>
    </row>
    <row r="124" spans="1:13" ht="15" customHeight="1" thickBot="1" x14ac:dyDescent="0.25">
      <c r="A124" s="246"/>
      <c r="B124" s="97" t="s">
        <v>11</v>
      </c>
      <c r="C124" s="156"/>
      <c r="D124" s="99" t="s">
        <v>34</v>
      </c>
      <c r="E124" s="122" t="s">
        <v>214</v>
      </c>
      <c r="F124" s="123" t="s">
        <v>206</v>
      </c>
      <c r="G124" s="209">
        <v>12</v>
      </c>
      <c r="H124" s="79"/>
      <c r="I124" s="116"/>
      <c r="J124" s="116"/>
      <c r="K124" s="124"/>
      <c r="L124" s="104"/>
      <c r="M124" s="269"/>
    </row>
    <row r="125" spans="1:13" ht="15" customHeight="1" x14ac:dyDescent="0.2">
      <c r="A125" s="247" t="s">
        <v>52</v>
      </c>
      <c r="B125" s="66" t="s">
        <v>10</v>
      </c>
      <c r="C125" s="83" t="s">
        <v>22</v>
      </c>
      <c r="D125" s="68" t="s">
        <v>17</v>
      </c>
      <c r="E125" s="69" t="s">
        <v>331</v>
      </c>
      <c r="F125" s="70" t="s">
        <v>78</v>
      </c>
      <c r="G125" s="210">
        <v>162</v>
      </c>
      <c r="H125" s="71">
        <v>0</v>
      </c>
      <c r="I125" s="86">
        <v>0</v>
      </c>
      <c r="J125" s="107">
        <v>0</v>
      </c>
      <c r="K125" s="86"/>
      <c r="L125" s="87">
        <v>0</v>
      </c>
      <c r="M125" s="134">
        <v>0</v>
      </c>
    </row>
    <row r="126" spans="1:13" ht="15" customHeight="1" x14ac:dyDescent="0.2">
      <c r="A126" s="248"/>
      <c r="B126" s="32" t="s">
        <v>11</v>
      </c>
      <c r="C126" s="45" t="s">
        <v>21</v>
      </c>
      <c r="D126" s="34" t="s">
        <v>17</v>
      </c>
      <c r="E126" s="35" t="s">
        <v>332</v>
      </c>
      <c r="F126" s="36" t="s">
        <v>136</v>
      </c>
      <c r="G126" s="202">
        <v>90</v>
      </c>
      <c r="H126" s="37">
        <v>2</v>
      </c>
      <c r="I126" s="38"/>
      <c r="J126" s="38"/>
      <c r="K126" s="38">
        <v>2</v>
      </c>
      <c r="L126" s="38"/>
      <c r="M126" s="76"/>
    </row>
    <row r="127" spans="1:13" ht="15" customHeight="1" x14ac:dyDescent="0.2">
      <c r="A127" s="248"/>
      <c r="B127" s="32" t="s">
        <v>11</v>
      </c>
      <c r="C127" s="49"/>
      <c r="D127" s="34" t="s">
        <v>15</v>
      </c>
      <c r="E127" s="35" t="s">
        <v>9</v>
      </c>
      <c r="F127" s="36" t="s">
        <v>163</v>
      </c>
      <c r="G127" s="202">
        <v>60</v>
      </c>
      <c r="H127" s="37"/>
      <c r="I127" s="38"/>
      <c r="J127" s="38"/>
      <c r="K127" s="38"/>
      <c r="L127" s="38"/>
      <c r="M127" s="125"/>
    </row>
    <row r="128" spans="1:13" ht="15" customHeight="1" thickBot="1" x14ac:dyDescent="0.25">
      <c r="A128" s="255"/>
      <c r="B128" s="97" t="s">
        <v>11</v>
      </c>
      <c r="C128" s="130"/>
      <c r="D128" s="99" t="s">
        <v>13</v>
      </c>
      <c r="E128" s="122" t="s">
        <v>333</v>
      </c>
      <c r="F128" s="123" t="s">
        <v>61</v>
      </c>
      <c r="G128" s="209">
        <v>19</v>
      </c>
      <c r="H128" s="102"/>
      <c r="I128" s="116"/>
      <c r="J128" s="116"/>
      <c r="K128" s="124"/>
      <c r="L128" s="104"/>
      <c r="M128" s="269"/>
    </row>
    <row r="129" spans="1:13" ht="15" customHeight="1" x14ac:dyDescent="0.2">
      <c r="A129" s="247" t="s">
        <v>53</v>
      </c>
      <c r="B129" s="66" t="s">
        <v>11</v>
      </c>
      <c r="C129" s="83" t="s">
        <v>22</v>
      </c>
      <c r="D129" s="68" t="s">
        <v>17</v>
      </c>
      <c r="E129" s="69" t="s">
        <v>334</v>
      </c>
      <c r="F129" s="70" t="s">
        <v>137</v>
      </c>
      <c r="G129" s="210">
        <v>222</v>
      </c>
      <c r="H129" s="71"/>
      <c r="I129" s="86"/>
      <c r="J129" s="86"/>
      <c r="K129" s="86"/>
      <c r="L129" s="86"/>
      <c r="M129" s="134"/>
    </row>
    <row r="130" spans="1:13" ht="15" customHeight="1" x14ac:dyDescent="0.2">
      <c r="A130" s="254"/>
      <c r="B130" s="32" t="s">
        <v>11</v>
      </c>
      <c r="C130" s="49"/>
      <c r="D130" s="34" t="s">
        <v>17</v>
      </c>
      <c r="E130" s="35" t="s">
        <v>335</v>
      </c>
      <c r="F130" s="36" t="s">
        <v>138</v>
      </c>
      <c r="G130" s="202">
        <v>71</v>
      </c>
      <c r="H130" s="37"/>
      <c r="I130" s="38"/>
      <c r="J130" s="38"/>
      <c r="K130" s="38"/>
      <c r="L130" s="38"/>
      <c r="M130" s="125"/>
    </row>
    <row r="131" spans="1:13" ht="15" customHeight="1" x14ac:dyDescent="0.2">
      <c r="A131" s="254"/>
      <c r="B131" s="32" t="s">
        <v>11</v>
      </c>
      <c r="C131" s="45" t="s">
        <v>21</v>
      </c>
      <c r="D131" s="34" t="s">
        <v>17</v>
      </c>
      <c r="E131" s="35" t="s">
        <v>336</v>
      </c>
      <c r="F131" s="36" t="s">
        <v>139</v>
      </c>
      <c r="G131" s="202">
        <v>77</v>
      </c>
      <c r="H131" s="37"/>
      <c r="I131" s="38"/>
      <c r="J131" s="38"/>
      <c r="K131" s="38"/>
      <c r="L131" s="38"/>
      <c r="M131" s="125"/>
    </row>
    <row r="132" spans="1:13" ht="15" customHeight="1" x14ac:dyDescent="0.2">
      <c r="A132" s="254"/>
      <c r="B132" s="32" t="s">
        <v>11</v>
      </c>
      <c r="C132" s="45" t="s">
        <v>21</v>
      </c>
      <c r="D132" s="34" t="s">
        <v>15</v>
      </c>
      <c r="E132" s="35" t="s">
        <v>337</v>
      </c>
      <c r="F132" s="36" t="s">
        <v>137</v>
      </c>
      <c r="G132" s="202">
        <v>130</v>
      </c>
      <c r="H132" s="142"/>
      <c r="I132" s="38"/>
      <c r="J132" s="38"/>
      <c r="K132" s="38"/>
      <c r="L132" s="38"/>
      <c r="M132" s="125"/>
    </row>
    <row r="133" spans="1:13" ht="15" customHeight="1" x14ac:dyDescent="0.2">
      <c r="A133" s="256"/>
      <c r="B133" s="32" t="s">
        <v>11</v>
      </c>
      <c r="C133" s="49"/>
      <c r="D133" s="34" t="s">
        <v>13</v>
      </c>
      <c r="E133" s="54" t="s">
        <v>338</v>
      </c>
      <c r="F133" s="55" t="s">
        <v>173</v>
      </c>
      <c r="G133" s="202">
        <v>18</v>
      </c>
      <c r="H133" s="37"/>
      <c r="I133" s="38"/>
      <c r="J133" s="38"/>
      <c r="K133" s="51"/>
      <c r="L133" s="52"/>
      <c r="M133" s="270"/>
    </row>
    <row r="134" spans="1:13" ht="15" customHeight="1" thickBot="1" x14ac:dyDescent="0.25">
      <c r="A134" s="257"/>
      <c r="B134" s="97" t="s">
        <v>11</v>
      </c>
      <c r="C134" s="130"/>
      <c r="D134" s="99" t="s">
        <v>13</v>
      </c>
      <c r="E134" s="122" t="s">
        <v>339</v>
      </c>
      <c r="F134" s="123" t="s">
        <v>174</v>
      </c>
      <c r="G134" s="209">
        <v>18</v>
      </c>
      <c r="H134" s="102"/>
      <c r="I134" s="116"/>
      <c r="J134" s="116"/>
      <c r="K134" s="124"/>
      <c r="L134" s="104"/>
      <c r="M134" s="269"/>
    </row>
    <row r="135" spans="1:13" ht="15" customHeight="1" x14ac:dyDescent="0.2">
      <c r="A135" s="239" t="s">
        <v>54</v>
      </c>
      <c r="B135" s="66" t="s">
        <v>10</v>
      </c>
      <c r="C135" s="45" t="s">
        <v>21</v>
      </c>
      <c r="D135" s="68" t="s">
        <v>17</v>
      </c>
      <c r="E135" s="69" t="s">
        <v>340</v>
      </c>
      <c r="F135" s="70" t="s">
        <v>79</v>
      </c>
      <c r="G135" s="210">
        <v>248</v>
      </c>
      <c r="H135" s="157"/>
      <c r="I135" s="158"/>
      <c r="J135" s="159"/>
      <c r="K135" s="159"/>
      <c r="L135" s="159"/>
      <c r="M135" s="279"/>
    </row>
    <row r="136" spans="1:13" ht="15" customHeight="1" x14ac:dyDescent="0.2">
      <c r="A136" s="240"/>
      <c r="B136" s="32" t="s">
        <v>10</v>
      </c>
      <c r="C136" s="45" t="s">
        <v>21</v>
      </c>
      <c r="D136" s="34" t="s">
        <v>17</v>
      </c>
      <c r="E136" s="35" t="s">
        <v>341</v>
      </c>
      <c r="F136" s="36" t="s">
        <v>80</v>
      </c>
      <c r="G136" s="202">
        <v>152</v>
      </c>
      <c r="H136" s="160"/>
      <c r="I136" s="161"/>
      <c r="J136" s="162"/>
      <c r="K136" s="162"/>
      <c r="L136" s="162"/>
      <c r="M136" s="280"/>
    </row>
    <row r="137" spans="1:13" ht="15" customHeight="1" x14ac:dyDescent="0.2">
      <c r="A137" s="240"/>
      <c r="B137" s="32" t="s">
        <v>11</v>
      </c>
      <c r="C137" s="49"/>
      <c r="D137" s="34" t="s">
        <v>17</v>
      </c>
      <c r="E137" s="35" t="s">
        <v>342</v>
      </c>
      <c r="F137" s="36" t="s">
        <v>140</v>
      </c>
      <c r="G137" s="202">
        <v>120</v>
      </c>
      <c r="H137" s="37"/>
      <c r="I137" s="38"/>
      <c r="J137" s="38"/>
      <c r="K137" s="38"/>
      <c r="L137" s="38"/>
      <c r="M137" s="125"/>
    </row>
    <row r="138" spans="1:13" ht="15" customHeight="1" x14ac:dyDescent="0.2">
      <c r="A138" s="240"/>
      <c r="B138" s="32" t="s">
        <v>11</v>
      </c>
      <c r="C138" s="49"/>
      <c r="D138" s="34" t="s">
        <v>17</v>
      </c>
      <c r="E138" s="35" t="s">
        <v>343</v>
      </c>
      <c r="F138" s="36" t="s">
        <v>141</v>
      </c>
      <c r="G138" s="202">
        <v>70</v>
      </c>
      <c r="H138" s="37"/>
      <c r="I138" s="38"/>
      <c r="J138" s="38"/>
      <c r="K138" s="38"/>
      <c r="L138" s="38"/>
      <c r="M138" s="125"/>
    </row>
    <row r="139" spans="1:13" ht="15" customHeight="1" x14ac:dyDescent="0.2">
      <c r="A139" s="240"/>
      <c r="B139" s="32" t="s">
        <v>11</v>
      </c>
      <c r="C139" s="49"/>
      <c r="D139" s="34" t="s">
        <v>17</v>
      </c>
      <c r="E139" s="35" t="s">
        <v>344</v>
      </c>
      <c r="F139" s="36" t="s">
        <v>79</v>
      </c>
      <c r="G139" s="202">
        <v>29</v>
      </c>
      <c r="H139" s="37">
        <v>1</v>
      </c>
      <c r="I139" s="38">
        <v>1</v>
      </c>
      <c r="J139" s="38"/>
      <c r="K139" s="51"/>
      <c r="L139" s="52"/>
      <c r="M139" s="270"/>
    </row>
    <row r="140" spans="1:13" ht="15" customHeight="1" x14ac:dyDescent="0.2">
      <c r="A140" s="240"/>
      <c r="B140" s="32" t="s">
        <v>11</v>
      </c>
      <c r="C140" s="49"/>
      <c r="D140" s="34" t="s">
        <v>17</v>
      </c>
      <c r="E140" s="35" t="s">
        <v>7</v>
      </c>
      <c r="F140" s="36" t="s">
        <v>79</v>
      </c>
      <c r="G140" s="202">
        <v>48</v>
      </c>
      <c r="H140" s="37"/>
      <c r="I140" s="38"/>
      <c r="J140" s="38"/>
      <c r="K140" s="51"/>
      <c r="L140" s="52"/>
      <c r="M140" s="270"/>
    </row>
    <row r="141" spans="1:13" ht="15" customHeight="1" x14ac:dyDescent="0.2">
      <c r="A141" s="240"/>
      <c r="B141" s="32" t="s">
        <v>11</v>
      </c>
      <c r="C141" s="49"/>
      <c r="D141" s="34" t="s">
        <v>17</v>
      </c>
      <c r="E141" s="35" t="s">
        <v>192</v>
      </c>
      <c r="F141" s="36" t="s">
        <v>142</v>
      </c>
      <c r="G141" s="202">
        <v>56</v>
      </c>
      <c r="H141" s="37"/>
      <c r="I141" s="38"/>
      <c r="J141" s="38"/>
      <c r="K141" s="38"/>
      <c r="L141" s="38"/>
      <c r="M141" s="125"/>
    </row>
    <row r="142" spans="1:13" ht="15" customHeight="1" x14ac:dyDescent="0.2">
      <c r="A142" s="240"/>
      <c r="B142" s="32" t="s">
        <v>11</v>
      </c>
      <c r="C142" s="45" t="s">
        <v>22</v>
      </c>
      <c r="D142" s="34" t="s">
        <v>17</v>
      </c>
      <c r="E142" s="35" t="s">
        <v>345</v>
      </c>
      <c r="F142" s="36" t="s">
        <v>143</v>
      </c>
      <c r="G142" s="202">
        <v>60</v>
      </c>
      <c r="H142" s="37"/>
      <c r="I142" s="38"/>
      <c r="J142" s="38"/>
      <c r="K142" s="38"/>
      <c r="L142" s="38"/>
      <c r="M142" s="125"/>
    </row>
    <row r="143" spans="1:13" ht="15" customHeight="1" x14ac:dyDescent="0.2">
      <c r="A143" s="240"/>
      <c r="B143" s="32" t="s">
        <v>11</v>
      </c>
      <c r="C143" s="49"/>
      <c r="D143" s="34" t="s">
        <v>13</v>
      </c>
      <c r="E143" s="54" t="s">
        <v>346</v>
      </c>
      <c r="F143" s="55" t="s">
        <v>175</v>
      </c>
      <c r="G143" s="202">
        <v>19</v>
      </c>
      <c r="H143" s="142"/>
      <c r="I143" s="38">
        <v>1</v>
      </c>
      <c r="J143" s="38"/>
      <c r="K143" s="51"/>
      <c r="L143" s="52"/>
      <c r="M143" s="270"/>
    </row>
    <row r="144" spans="1:13" ht="15" customHeight="1" x14ac:dyDescent="0.2">
      <c r="A144" s="240"/>
      <c r="B144" s="32" t="s">
        <v>11</v>
      </c>
      <c r="C144" s="49"/>
      <c r="D144" s="34" t="s">
        <v>13</v>
      </c>
      <c r="E144" s="54" t="s">
        <v>347</v>
      </c>
      <c r="F144" s="55" t="s">
        <v>176</v>
      </c>
      <c r="G144" s="202">
        <v>18</v>
      </c>
      <c r="H144" s="37">
        <v>1</v>
      </c>
      <c r="I144" s="38"/>
      <c r="J144" s="38"/>
      <c r="K144" s="51"/>
      <c r="L144" s="52"/>
      <c r="M144" s="270"/>
    </row>
    <row r="145" spans="1:13" ht="15" customHeight="1" x14ac:dyDescent="0.2">
      <c r="A145" s="240"/>
      <c r="B145" s="32" t="s">
        <v>11</v>
      </c>
      <c r="C145" s="49"/>
      <c r="D145" s="34" t="s">
        <v>13</v>
      </c>
      <c r="E145" s="54" t="s">
        <v>348</v>
      </c>
      <c r="F145" s="55" t="s">
        <v>177</v>
      </c>
      <c r="G145" s="202">
        <v>19</v>
      </c>
      <c r="H145" s="37">
        <v>1</v>
      </c>
      <c r="I145" s="38"/>
      <c r="J145" s="38"/>
      <c r="K145" s="51"/>
      <c r="L145" s="52"/>
      <c r="M145" s="270"/>
    </row>
    <row r="146" spans="1:13" ht="15" customHeight="1" x14ac:dyDescent="0.2">
      <c r="A146" s="240"/>
      <c r="B146" s="88" t="s">
        <v>11</v>
      </c>
      <c r="C146" s="112"/>
      <c r="D146" s="90" t="s">
        <v>13</v>
      </c>
      <c r="E146" s="154" t="s">
        <v>349</v>
      </c>
      <c r="F146" s="155" t="s">
        <v>177</v>
      </c>
      <c r="G146" s="212">
        <v>19</v>
      </c>
      <c r="H146" s="163"/>
      <c r="I146" s="94"/>
      <c r="J146" s="94"/>
      <c r="K146" s="95"/>
      <c r="L146" s="96"/>
      <c r="M146" s="268"/>
    </row>
    <row r="147" spans="1:13" ht="15" customHeight="1" x14ac:dyDescent="0.2">
      <c r="A147" s="240"/>
      <c r="B147" s="32" t="s">
        <v>11</v>
      </c>
      <c r="C147" s="164"/>
      <c r="D147" s="165" t="s">
        <v>13</v>
      </c>
      <c r="E147" s="54" t="s">
        <v>197</v>
      </c>
      <c r="F147" s="55" t="s">
        <v>140</v>
      </c>
      <c r="G147" s="202">
        <v>19</v>
      </c>
      <c r="H147" s="37"/>
      <c r="I147" s="38"/>
      <c r="J147" s="38"/>
      <c r="K147" s="51"/>
      <c r="L147" s="52"/>
      <c r="M147" s="270"/>
    </row>
    <row r="148" spans="1:13" ht="15" customHeight="1" thickBot="1" x14ac:dyDescent="0.25">
      <c r="A148" s="246"/>
      <c r="B148" s="58" t="s">
        <v>11</v>
      </c>
      <c r="C148" s="59" t="s">
        <v>224</v>
      </c>
      <c r="D148" s="60" t="s">
        <v>13</v>
      </c>
      <c r="E148" s="143" t="s">
        <v>350</v>
      </c>
      <c r="F148" s="62" t="s">
        <v>222</v>
      </c>
      <c r="G148" s="204">
        <v>19</v>
      </c>
      <c r="H148" s="63">
        <v>0</v>
      </c>
      <c r="I148" s="82">
        <v>0</v>
      </c>
      <c r="J148" s="116">
        <v>0</v>
      </c>
      <c r="K148" s="81"/>
      <c r="L148" s="144"/>
      <c r="M148" s="276"/>
    </row>
    <row r="149" spans="1:13" ht="15" customHeight="1" x14ac:dyDescent="0.2">
      <c r="A149" s="239" t="s">
        <v>185</v>
      </c>
      <c r="B149" s="66" t="s">
        <v>10</v>
      </c>
      <c r="C149" s="83" t="s">
        <v>22</v>
      </c>
      <c r="D149" s="68" t="s">
        <v>17</v>
      </c>
      <c r="E149" s="69" t="s">
        <v>351</v>
      </c>
      <c r="F149" s="70" t="s">
        <v>58</v>
      </c>
      <c r="G149" s="210">
        <v>183</v>
      </c>
      <c r="H149" s="71">
        <v>0</v>
      </c>
      <c r="I149" s="87">
        <v>0</v>
      </c>
      <c r="J149" s="86">
        <v>1</v>
      </c>
      <c r="K149" s="86">
        <v>0</v>
      </c>
      <c r="L149" s="86">
        <v>1</v>
      </c>
      <c r="M149" s="134">
        <v>2</v>
      </c>
    </row>
    <row r="150" spans="1:13" ht="15" customHeight="1" x14ac:dyDescent="0.2">
      <c r="A150" s="240"/>
      <c r="B150" s="32" t="s">
        <v>11</v>
      </c>
      <c r="C150" s="49"/>
      <c r="D150" s="34" t="s">
        <v>17</v>
      </c>
      <c r="E150" s="35" t="s">
        <v>352</v>
      </c>
      <c r="F150" s="36" t="s">
        <v>58</v>
      </c>
      <c r="G150" s="202">
        <v>29</v>
      </c>
      <c r="H150" s="37"/>
      <c r="I150" s="38"/>
      <c r="J150" s="38"/>
      <c r="K150" s="51"/>
      <c r="L150" s="52"/>
      <c r="M150" s="270"/>
    </row>
    <row r="151" spans="1:13" ht="15" customHeight="1" x14ac:dyDescent="0.2">
      <c r="A151" s="240"/>
      <c r="B151" s="32" t="s">
        <v>11</v>
      </c>
      <c r="C151" s="49"/>
      <c r="D151" s="34" t="s">
        <v>17</v>
      </c>
      <c r="E151" s="35" t="s">
        <v>353</v>
      </c>
      <c r="F151" s="36" t="s">
        <v>144</v>
      </c>
      <c r="G151" s="202">
        <v>115</v>
      </c>
      <c r="H151" s="37"/>
      <c r="I151" s="38"/>
      <c r="J151" s="38"/>
      <c r="K151" s="38">
        <v>2</v>
      </c>
      <c r="L151" s="38"/>
      <c r="M151" s="125"/>
    </row>
    <row r="152" spans="1:13" ht="15" customHeight="1" x14ac:dyDescent="0.2">
      <c r="A152" s="240"/>
      <c r="B152" s="32" t="s">
        <v>11</v>
      </c>
      <c r="C152" s="49"/>
      <c r="D152" s="34" t="s">
        <v>17</v>
      </c>
      <c r="E152" s="35" t="s">
        <v>354</v>
      </c>
      <c r="F152" s="36" t="s">
        <v>145</v>
      </c>
      <c r="G152" s="202">
        <v>90</v>
      </c>
      <c r="H152" s="37"/>
      <c r="I152" s="38"/>
      <c r="J152" s="38"/>
      <c r="K152" s="38"/>
      <c r="L152" s="38"/>
      <c r="M152" s="125"/>
    </row>
    <row r="153" spans="1:13" ht="15" customHeight="1" x14ac:dyDescent="0.2">
      <c r="A153" s="240"/>
      <c r="B153" s="32" t="s">
        <v>11</v>
      </c>
      <c r="C153" s="49"/>
      <c r="D153" s="34" t="s">
        <v>17</v>
      </c>
      <c r="E153" s="35" t="s">
        <v>355</v>
      </c>
      <c r="F153" s="36" t="s">
        <v>146</v>
      </c>
      <c r="G153" s="202">
        <v>100</v>
      </c>
      <c r="H153" s="37"/>
      <c r="I153" s="38"/>
      <c r="J153" s="38"/>
      <c r="K153" s="38"/>
      <c r="L153" s="38"/>
      <c r="M153" s="125"/>
    </row>
    <row r="154" spans="1:13" ht="15" customHeight="1" x14ac:dyDescent="0.2">
      <c r="A154" s="240"/>
      <c r="B154" s="32" t="s">
        <v>11</v>
      </c>
      <c r="C154" s="49"/>
      <c r="D154" s="34" t="s">
        <v>17</v>
      </c>
      <c r="E154" s="35" t="s">
        <v>356</v>
      </c>
      <c r="F154" s="36" t="s">
        <v>147</v>
      </c>
      <c r="G154" s="202">
        <v>60</v>
      </c>
      <c r="H154" s="37"/>
      <c r="I154" s="38"/>
      <c r="J154" s="38"/>
      <c r="K154" s="38"/>
      <c r="L154" s="38"/>
      <c r="M154" s="281"/>
    </row>
    <row r="155" spans="1:13" ht="15" customHeight="1" x14ac:dyDescent="0.2">
      <c r="A155" s="240"/>
      <c r="B155" s="32" t="s">
        <v>11</v>
      </c>
      <c r="C155" s="153"/>
      <c r="D155" s="119" t="s">
        <v>17</v>
      </c>
      <c r="E155" s="35" t="s">
        <v>357</v>
      </c>
      <c r="F155" s="36" t="s">
        <v>200</v>
      </c>
      <c r="G155" s="202">
        <v>67</v>
      </c>
      <c r="H155" s="37"/>
      <c r="I155" s="38"/>
      <c r="J155" s="38"/>
      <c r="K155" s="38"/>
      <c r="L155" s="38"/>
      <c r="M155" s="125"/>
    </row>
    <row r="156" spans="1:13" ht="15" customHeight="1" x14ac:dyDescent="0.2">
      <c r="A156" s="240"/>
      <c r="B156" s="32" t="s">
        <v>11</v>
      </c>
      <c r="C156" s="45" t="s">
        <v>22</v>
      </c>
      <c r="D156" s="119" t="s">
        <v>15</v>
      </c>
      <c r="E156" s="35" t="s">
        <v>358</v>
      </c>
      <c r="F156" s="36" t="s">
        <v>146</v>
      </c>
      <c r="G156" s="202">
        <v>110</v>
      </c>
      <c r="H156" s="37"/>
      <c r="I156" s="38"/>
      <c r="J156" s="38"/>
      <c r="K156" s="250">
        <v>1</v>
      </c>
      <c r="L156" s="252"/>
      <c r="M156" s="253"/>
    </row>
    <row r="157" spans="1:13" ht="15" customHeight="1" x14ac:dyDescent="0.2">
      <c r="A157" s="240"/>
      <c r="B157" s="88" t="s">
        <v>11</v>
      </c>
      <c r="C157" s="166"/>
      <c r="D157" s="119" t="s">
        <v>15</v>
      </c>
      <c r="E157" s="35" t="s">
        <v>193</v>
      </c>
      <c r="F157" s="128" t="s">
        <v>58</v>
      </c>
      <c r="G157" s="212">
        <v>105</v>
      </c>
      <c r="H157" s="163"/>
      <c r="I157" s="95"/>
      <c r="J157" s="95"/>
      <c r="K157" s="38"/>
      <c r="L157" s="38"/>
      <c r="M157" s="125"/>
    </row>
    <row r="158" spans="1:13" ht="15" customHeight="1" x14ac:dyDescent="0.2">
      <c r="A158" s="240"/>
      <c r="B158" s="88" t="s">
        <v>11</v>
      </c>
      <c r="C158" s="166"/>
      <c r="D158" s="167" t="s">
        <v>13</v>
      </c>
      <c r="E158" s="168" t="s">
        <v>205</v>
      </c>
      <c r="F158" s="128" t="s">
        <v>204</v>
      </c>
      <c r="G158" s="212">
        <v>18</v>
      </c>
      <c r="H158" s="163"/>
      <c r="I158" s="94"/>
      <c r="J158" s="94"/>
      <c r="K158" s="51"/>
      <c r="L158" s="51"/>
      <c r="M158" s="264"/>
    </row>
    <row r="159" spans="1:13" ht="15" customHeight="1" x14ac:dyDescent="0.2">
      <c r="A159" s="240"/>
      <c r="B159" s="32" t="s">
        <v>11</v>
      </c>
      <c r="C159" s="129"/>
      <c r="D159" s="25" t="s">
        <v>13</v>
      </c>
      <c r="E159" s="35" t="s">
        <v>213</v>
      </c>
      <c r="F159" s="36" t="s">
        <v>207</v>
      </c>
      <c r="G159" s="202">
        <v>15</v>
      </c>
      <c r="H159" s="37"/>
      <c r="I159" s="38"/>
      <c r="J159" s="38"/>
      <c r="K159" s="169"/>
      <c r="L159" s="169"/>
      <c r="M159" s="265"/>
    </row>
    <row r="160" spans="1:13" ht="15" customHeight="1" x14ac:dyDescent="0.2">
      <c r="A160" s="240"/>
      <c r="B160" s="32" t="s">
        <v>11</v>
      </c>
      <c r="C160" s="129"/>
      <c r="D160" s="34" t="s">
        <v>13</v>
      </c>
      <c r="E160" s="35" t="s">
        <v>212</v>
      </c>
      <c r="F160" s="36" t="s">
        <v>210</v>
      </c>
      <c r="G160" s="202">
        <v>19</v>
      </c>
      <c r="H160" s="37">
        <v>1</v>
      </c>
      <c r="I160" s="38">
        <v>1</v>
      </c>
      <c r="J160" s="38">
        <v>1</v>
      </c>
      <c r="K160" s="51"/>
      <c r="L160" s="51"/>
      <c r="M160" s="264"/>
    </row>
    <row r="161" spans="1:13" ht="15" customHeight="1" thickBot="1" x14ac:dyDescent="0.25">
      <c r="A161" s="246"/>
      <c r="B161" s="147" t="s">
        <v>11</v>
      </c>
      <c r="C161" s="170"/>
      <c r="D161" s="60" t="s">
        <v>13</v>
      </c>
      <c r="E161" s="168" t="s">
        <v>211</v>
      </c>
      <c r="F161" s="132" t="s">
        <v>208</v>
      </c>
      <c r="G161" s="213">
        <v>19</v>
      </c>
      <c r="H161" s="133"/>
      <c r="I161" s="64"/>
      <c r="J161" s="64"/>
      <c r="K161" s="150"/>
      <c r="L161" s="150"/>
      <c r="M161" s="266"/>
    </row>
    <row r="162" spans="1:13" ht="15" customHeight="1" x14ac:dyDescent="0.2">
      <c r="A162" s="258" t="s">
        <v>55</v>
      </c>
      <c r="B162" s="66" t="s">
        <v>11</v>
      </c>
      <c r="C162" s="67"/>
      <c r="D162" s="68" t="s">
        <v>17</v>
      </c>
      <c r="E162" s="69" t="s">
        <v>359</v>
      </c>
      <c r="F162" s="70" t="s">
        <v>148</v>
      </c>
      <c r="G162" s="210">
        <v>70</v>
      </c>
      <c r="H162" s="71"/>
      <c r="I162" s="86"/>
      <c r="J162" s="86"/>
      <c r="K162" s="86"/>
      <c r="L162" s="86"/>
      <c r="M162" s="134"/>
    </row>
    <row r="163" spans="1:13" ht="15" customHeight="1" x14ac:dyDescent="0.2">
      <c r="A163" s="259"/>
      <c r="B163" s="32" t="s">
        <v>11</v>
      </c>
      <c r="C163" s="49"/>
      <c r="D163" s="34" t="s">
        <v>17</v>
      </c>
      <c r="E163" s="35" t="s">
        <v>8</v>
      </c>
      <c r="F163" s="36" t="s">
        <v>149</v>
      </c>
      <c r="G163" s="202">
        <v>90</v>
      </c>
      <c r="H163" s="37"/>
      <c r="I163" s="38"/>
      <c r="J163" s="38"/>
      <c r="K163" s="38"/>
      <c r="L163" s="38"/>
      <c r="M163" s="125"/>
    </row>
    <row r="164" spans="1:13" ht="15" customHeight="1" x14ac:dyDescent="0.2">
      <c r="A164" s="259"/>
      <c r="B164" s="32" t="s">
        <v>11</v>
      </c>
      <c r="C164" s="49"/>
      <c r="D164" s="34" t="s">
        <v>17</v>
      </c>
      <c r="E164" s="35" t="s">
        <v>203</v>
      </c>
      <c r="F164" s="36" t="s">
        <v>150</v>
      </c>
      <c r="G164" s="203">
        <v>60</v>
      </c>
      <c r="H164" s="142"/>
      <c r="I164" s="38"/>
      <c r="J164" s="38">
        <v>2</v>
      </c>
      <c r="K164" s="38"/>
      <c r="L164" s="38"/>
      <c r="M164" s="125"/>
    </row>
    <row r="165" spans="1:13" ht="15" customHeight="1" x14ac:dyDescent="0.2">
      <c r="A165" s="259"/>
      <c r="B165" s="88" t="s">
        <v>11</v>
      </c>
      <c r="C165" s="171" t="s">
        <v>22</v>
      </c>
      <c r="D165" s="90" t="s">
        <v>15</v>
      </c>
      <c r="E165" s="127" t="s">
        <v>198</v>
      </c>
      <c r="F165" s="128" t="s">
        <v>196</v>
      </c>
      <c r="G165" s="207">
        <v>30</v>
      </c>
      <c r="H165" s="172"/>
      <c r="I165" s="51"/>
      <c r="J165" s="51"/>
      <c r="K165" s="94"/>
      <c r="L165" s="94"/>
      <c r="M165" s="267"/>
    </row>
    <row r="166" spans="1:13" ht="15" customHeight="1" x14ac:dyDescent="0.2">
      <c r="A166" s="259"/>
      <c r="B166" s="88" t="s">
        <v>11</v>
      </c>
      <c r="C166" s="112"/>
      <c r="D166" s="90" t="s">
        <v>13</v>
      </c>
      <c r="E166" s="154" t="s">
        <v>360</v>
      </c>
      <c r="F166" s="155" t="s">
        <v>178</v>
      </c>
      <c r="G166" s="212">
        <v>19</v>
      </c>
      <c r="H166" s="93">
        <v>1</v>
      </c>
      <c r="I166" s="94">
        <v>1</v>
      </c>
      <c r="J166" s="94"/>
      <c r="K166" s="95"/>
      <c r="L166" s="96"/>
      <c r="M166" s="268"/>
    </row>
    <row r="167" spans="1:13" ht="15" customHeight="1" thickBot="1" x14ac:dyDescent="0.25">
      <c r="A167" s="260"/>
      <c r="B167" s="97" t="s">
        <v>11</v>
      </c>
      <c r="C167" s="173"/>
      <c r="D167" s="99" t="s">
        <v>13</v>
      </c>
      <c r="E167" s="122" t="s">
        <v>199</v>
      </c>
      <c r="F167" s="123" t="s">
        <v>196</v>
      </c>
      <c r="G167" s="209">
        <v>18</v>
      </c>
      <c r="H167" s="79"/>
      <c r="I167" s="116"/>
      <c r="J167" s="174"/>
      <c r="K167" s="124"/>
      <c r="L167" s="104"/>
      <c r="M167" s="269"/>
    </row>
    <row r="168" spans="1:13" ht="15" customHeight="1" x14ac:dyDescent="0.2">
      <c r="A168" s="247" t="s">
        <v>184</v>
      </c>
      <c r="B168" s="66" t="s">
        <v>10</v>
      </c>
      <c r="C168" s="67"/>
      <c r="D168" s="68" t="s">
        <v>17</v>
      </c>
      <c r="E168" s="69" t="s">
        <v>361</v>
      </c>
      <c r="F168" s="70" t="s">
        <v>81</v>
      </c>
      <c r="G168" s="210">
        <v>165</v>
      </c>
      <c r="H168" s="71"/>
      <c r="I168" s="86"/>
      <c r="J168" s="107"/>
      <c r="K168" s="86"/>
      <c r="L168" s="86"/>
      <c r="M168" s="134"/>
    </row>
    <row r="169" spans="1:13" ht="15" customHeight="1" x14ac:dyDescent="0.2">
      <c r="A169" s="254"/>
      <c r="B169" s="32" t="s">
        <v>10</v>
      </c>
      <c r="C169" s="45" t="s">
        <v>21</v>
      </c>
      <c r="D169" s="34" t="s">
        <v>17</v>
      </c>
      <c r="E169" s="35" t="s">
        <v>362</v>
      </c>
      <c r="F169" s="36" t="s">
        <v>82</v>
      </c>
      <c r="G169" s="202">
        <v>200</v>
      </c>
      <c r="H169" s="37">
        <v>0</v>
      </c>
      <c r="I169" s="38"/>
      <c r="J169" s="39"/>
      <c r="K169" s="38">
        <v>0</v>
      </c>
      <c r="L169" s="38">
        <v>0</v>
      </c>
      <c r="M169" s="125">
        <v>0</v>
      </c>
    </row>
    <row r="170" spans="1:13" ht="15" customHeight="1" x14ac:dyDescent="0.2">
      <c r="A170" s="254"/>
      <c r="B170" s="32" t="s">
        <v>11</v>
      </c>
      <c r="C170" s="49"/>
      <c r="D170" s="34" t="s">
        <v>17</v>
      </c>
      <c r="E170" s="35" t="s">
        <v>363</v>
      </c>
      <c r="F170" s="36" t="s">
        <v>151</v>
      </c>
      <c r="G170" s="202">
        <v>90</v>
      </c>
      <c r="H170" s="37"/>
      <c r="I170" s="38"/>
      <c r="J170" s="38"/>
      <c r="K170" s="38"/>
      <c r="L170" s="38"/>
      <c r="M170" s="125"/>
    </row>
    <row r="171" spans="1:13" ht="15" customHeight="1" x14ac:dyDescent="0.2">
      <c r="A171" s="254"/>
      <c r="B171" s="32" t="s">
        <v>11</v>
      </c>
      <c r="C171" s="49"/>
      <c r="D171" s="34" t="s">
        <v>17</v>
      </c>
      <c r="E171" s="35" t="s">
        <v>364</v>
      </c>
      <c r="F171" s="36" t="s">
        <v>152</v>
      </c>
      <c r="G171" s="202">
        <v>90</v>
      </c>
      <c r="H171" s="37"/>
      <c r="I171" s="38"/>
      <c r="J171" s="38"/>
      <c r="K171" s="38"/>
      <c r="L171" s="38"/>
      <c r="M171" s="125"/>
    </row>
    <row r="172" spans="1:13" ht="15" customHeight="1" x14ac:dyDescent="0.2">
      <c r="A172" s="254"/>
      <c r="B172" s="32" t="s">
        <v>11</v>
      </c>
      <c r="C172" s="49"/>
      <c r="D172" s="34" t="s">
        <v>17</v>
      </c>
      <c r="E172" s="35" t="s">
        <v>20</v>
      </c>
      <c r="F172" s="36" t="s">
        <v>153</v>
      </c>
      <c r="G172" s="202">
        <v>30</v>
      </c>
      <c r="H172" s="37"/>
      <c r="I172" s="38"/>
      <c r="J172" s="38"/>
      <c r="K172" s="51"/>
      <c r="L172" s="52"/>
      <c r="M172" s="270"/>
    </row>
    <row r="173" spans="1:13" ht="15" customHeight="1" x14ac:dyDescent="0.2">
      <c r="A173" s="254"/>
      <c r="B173" s="32" t="s">
        <v>11</v>
      </c>
      <c r="C173" s="49"/>
      <c r="D173" s="34" t="s">
        <v>17</v>
      </c>
      <c r="E173" s="35" t="s">
        <v>365</v>
      </c>
      <c r="F173" s="36" t="s">
        <v>154</v>
      </c>
      <c r="G173" s="202">
        <v>90</v>
      </c>
      <c r="H173" s="37"/>
      <c r="I173" s="38"/>
      <c r="J173" s="38"/>
      <c r="K173" s="38"/>
      <c r="L173" s="38"/>
      <c r="M173" s="125"/>
    </row>
    <row r="174" spans="1:13" ht="15" customHeight="1" x14ac:dyDescent="0.2">
      <c r="A174" s="254"/>
      <c r="B174" s="32" t="s">
        <v>11</v>
      </c>
      <c r="C174" s="45" t="s">
        <v>21</v>
      </c>
      <c r="D174" s="34" t="s">
        <v>17</v>
      </c>
      <c r="E174" s="35" t="s">
        <v>366</v>
      </c>
      <c r="F174" s="36" t="s">
        <v>82</v>
      </c>
      <c r="G174" s="202">
        <v>78</v>
      </c>
      <c r="H174" s="37"/>
      <c r="I174" s="38"/>
      <c r="J174" s="38"/>
      <c r="K174" s="38"/>
      <c r="L174" s="38"/>
      <c r="M174" s="125"/>
    </row>
    <row r="175" spans="1:13" ht="15" customHeight="1" x14ac:dyDescent="0.2">
      <c r="A175" s="254"/>
      <c r="B175" s="32" t="s">
        <v>11</v>
      </c>
      <c r="C175" s="45" t="s">
        <v>22</v>
      </c>
      <c r="D175" s="34" t="s">
        <v>15</v>
      </c>
      <c r="E175" s="35" t="s">
        <v>30</v>
      </c>
      <c r="F175" s="36" t="s">
        <v>164</v>
      </c>
      <c r="G175" s="203">
        <v>132</v>
      </c>
      <c r="H175" s="142"/>
      <c r="I175" s="38"/>
      <c r="J175" s="38"/>
      <c r="K175" s="38"/>
      <c r="L175" s="38"/>
      <c r="M175" s="125"/>
    </row>
    <row r="176" spans="1:13" ht="15" customHeight="1" thickBot="1" x14ac:dyDescent="0.25">
      <c r="A176" s="255"/>
      <c r="B176" s="97" t="s">
        <v>11</v>
      </c>
      <c r="C176" s="130"/>
      <c r="D176" s="99" t="s">
        <v>13</v>
      </c>
      <c r="E176" s="122" t="s">
        <v>367</v>
      </c>
      <c r="F176" s="123" t="s">
        <v>179</v>
      </c>
      <c r="G176" s="209">
        <v>19</v>
      </c>
      <c r="H176" s="102"/>
      <c r="I176" s="116"/>
      <c r="J176" s="116"/>
      <c r="K176" s="124"/>
      <c r="L176" s="104"/>
      <c r="M176" s="269"/>
    </row>
    <row r="177" spans="1:13" ht="15" customHeight="1" x14ac:dyDescent="0.2">
      <c r="A177" s="226" t="s">
        <v>56</v>
      </c>
      <c r="B177" s="66" t="s">
        <v>10</v>
      </c>
      <c r="C177" s="67"/>
      <c r="D177" s="68" t="s">
        <v>17</v>
      </c>
      <c r="E177" s="69" t="s">
        <v>368</v>
      </c>
      <c r="F177" s="70" t="s">
        <v>83</v>
      </c>
      <c r="G177" s="210">
        <v>120</v>
      </c>
      <c r="H177" s="71"/>
      <c r="I177" s="86"/>
      <c r="J177" s="107"/>
      <c r="K177" s="86"/>
      <c r="L177" s="86"/>
      <c r="M177" s="134"/>
    </row>
    <row r="178" spans="1:13" ht="15" customHeight="1" x14ac:dyDescent="0.2">
      <c r="A178" s="227"/>
      <c r="B178" s="32" t="s">
        <v>10</v>
      </c>
      <c r="C178" s="45" t="s">
        <v>21</v>
      </c>
      <c r="D178" s="34" t="s">
        <v>17</v>
      </c>
      <c r="E178" s="35" t="s">
        <v>369</v>
      </c>
      <c r="F178" s="36" t="s">
        <v>84</v>
      </c>
      <c r="G178" s="202">
        <v>120</v>
      </c>
      <c r="H178" s="37">
        <v>0</v>
      </c>
      <c r="I178" s="38">
        <v>0</v>
      </c>
      <c r="J178" s="39">
        <v>0</v>
      </c>
      <c r="K178" s="38">
        <v>3</v>
      </c>
      <c r="L178" s="38">
        <v>8</v>
      </c>
      <c r="M178" s="125">
        <v>7</v>
      </c>
    </row>
    <row r="179" spans="1:13" ht="15" customHeight="1" thickBot="1" x14ac:dyDescent="0.25">
      <c r="A179" s="228"/>
      <c r="B179" s="97" t="s">
        <v>11</v>
      </c>
      <c r="C179" s="113"/>
      <c r="D179" s="99" t="s">
        <v>13</v>
      </c>
      <c r="E179" s="114" t="s">
        <v>370</v>
      </c>
      <c r="F179" s="115" t="s">
        <v>84</v>
      </c>
      <c r="G179" s="209">
        <v>19</v>
      </c>
      <c r="H179" s="175"/>
      <c r="I179" s="116"/>
      <c r="J179" s="39"/>
      <c r="K179" s="124"/>
      <c r="L179" s="104"/>
      <c r="M179" s="269"/>
    </row>
    <row r="180" spans="1:13" ht="15" customHeight="1" x14ac:dyDescent="0.2">
      <c r="A180" s="232" t="s">
        <v>182</v>
      </c>
      <c r="B180" s="66" t="s">
        <v>10</v>
      </c>
      <c r="C180" s="67"/>
      <c r="D180" s="68" t="s">
        <v>17</v>
      </c>
      <c r="E180" s="69" t="s">
        <v>371</v>
      </c>
      <c r="F180" s="70" t="s">
        <v>85</v>
      </c>
      <c r="G180" s="210">
        <v>147</v>
      </c>
      <c r="H180" s="71">
        <v>0</v>
      </c>
      <c r="I180" s="86">
        <v>0</v>
      </c>
      <c r="J180" s="107">
        <v>1</v>
      </c>
      <c r="K180" s="86">
        <v>0</v>
      </c>
      <c r="L180" s="86">
        <v>1</v>
      </c>
      <c r="M180" s="134">
        <v>0</v>
      </c>
    </row>
    <row r="181" spans="1:13" ht="15" customHeight="1" x14ac:dyDescent="0.2">
      <c r="A181" s="233"/>
      <c r="B181" s="32" t="s">
        <v>11</v>
      </c>
      <c r="C181" s="49"/>
      <c r="D181" s="34" t="s">
        <v>17</v>
      </c>
      <c r="E181" s="35" t="s">
        <v>372</v>
      </c>
      <c r="F181" s="36" t="s">
        <v>155</v>
      </c>
      <c r="G181" s="202">
        <v>100</v>
      </c>
      <c r="H181" s="37"/>
      <c r="I181" s="38"/>
      <c r="J181" s="38"/>
      <c r="K181" s="38"/>
      <c r="L181" s="38"/>
      <c r="M181" s="125"/>
    </row>
    <row r="182" spans="1:13" ht="15" customHeight="1" x14ac:dyDescent="0.2">
      <c r="A182" s="233"/>
      <c r="B182" s="32" t="s">
        <v>11</v>
      </c>
      <c r="C182" s="45" t="s">
        <v>26</v>
      </c>
      <c r="D182" s="34" t="s">
        <v>17</v>
      </c>
      <c r="E182" s="35" t="s">
        <v>373</v>
      </c>
      <c r="F182" s="36" t="s">
        <v>157</v>
      </c>
      <c r="G182" s="202">
        <v>300</v>
      </c>
      <c r="H182" s="37">
        <v>3</v>
      </c>
      <c r="I182" s="38"/>
      <c r="J182" s="38"/>
      <c r="K182" s="38"/>
      <c r="L182" s="38"/>
      <c r="M182" s="125"/>
    </row>
    <row r="183" spans="1:13" ht="15" customHeight="1" x14ac:dyDescent="0.2">
      <c r="A183" s="233"/>
      <c r="B183" s="32" t="s">
        <v>11</v>
      </c>
      <c r="C183" s="49"/>
      <c r="D183" s="34" t="s">
        <v>17</v>
      </c>
      <c r="E183" s="35" t="s">
        <v>374</v>
      </c>
      <c r="F183" s="36" t="s">
        <v>156</v>
      </c>
      <c r="G183" s="202">
        <v>160</v>
      </c>
      <c r="H183" s="37"/>
      <c r="I183" s="38"/>
      <c r="J183" s="38"/>
      <c r="K183" s="38"/>
      <c r="L183" s="38"/>
      <c r="M183" s="125"/>
    </row>
    <row r="184" spans="1:13" ht="15" customHeight="1" x14ac:dyDescent="0.2">
      <c r="A184" s="233"/>
      <c r="B184" s="32" t="s">
        <v>11</v>
      </c>
      <c r="C184" s="49"/>
      <c r="D184" s="34" t="s">
        <v>17</v>
      </c>
      <c r="E184" s="35" t="s">
        <v>375</v>
      </c>
      <c r="F184" s="36" t="s">
        <v>157</v>
      </c>
      <c r="G184" s="202">
        <v>60</v>
      </c>
      <c r="H184" s="37"/>
      <c r="I184" s="38"/>
      <c r="J184" s="38"/>
      <c r="K184" s="38"/>
      <c r="L184" s="38"/>
      <c r="M184" s="125"/>
    </row>
    <row r="185" spans="1:13" ht="15" customHeight="1" x14ac:dyDescent="0.2">
      <c r="A185" s="233"/>
      <c r="B185" s="32" t="s">
        <v>11</v>
      </c>
      <c r="C185" s="49"/>
      <c r="D185" s="34" t="s">
        <v>17</v>
      </c>
      <c r="E185" s="35" t="s">
        <v>376</v>
      </c>
      <c r="F185" s="36" t="s">
        <v>158</v>
      </c>
      <c r="G185" s="202">
        <v>15</v>
      </c>
      <c r="H185" s="37"/>
      <c r="I185" s="38"/>
      <c r="J185" s="38"/>
      <c r="K185" s="51"/>
      <c r="L185" s="52"/>
      <c r="M185" s="270"/>
    </row>
    <row r="186" spans="1:13" ht="15" customHeight="1" x14ac:dyDescent="0.2">
      <c r="A186" s="233"/>
      <c r="B186" s="32" t="s">
        <v>11</v>
      </c>
      <c r="C186" s="45" t="s">
        <v>26</v>
      </c>
      <c r="D186" s="34" t="s">
        <v>15</v>
      </c>
      <c r="E186" s="35" t="s">
        <v>202</v>
      </c>
      <c r="F186" s="36" t="s">
        <v>158</v>
      </c>
      <c r="G186" s="202">
        <v>70</v>
      </c>
      <c r="H186" s="142"/>
      <c r="I186" s="51"/>
      <c r="J186" s="51"/>
      <c r="K186" s="38"/>
      <c r="L186" s="38">
        <v>1</v>
      </c>
      <c r="M186" s="125">
        <v>1</v>
      </c>
    </row>
    <row r="187" spans="1:13" ht="15" customHeight="1" x14ac:dyDescent="0.2">
      <c r="A187" s="233"/>
      <c r="B187" s="32" t="s">
        <v>11</v>
      </c>
      <c r="C187" s="49"/>
      <c r="D187" s="34" t="s">
        <v>13</v>
      </c>
      <c r="E187" s="54" t="s">
        <v>18</v>
      </c>
      <c r="F187" s="55" t="s">
        <v>158</v>
      </c>
      <c r="G187" s="202">
        <v>19</v>
      </c>
      <c r="H187" s="37"/>
      <c r="I187" s="38"/>
      <c r="J187" s="38"/>
      <c r="K187" s="51"/>
      <c r="L187" s="52"/>
      <c r="M187" s="270"/>
    </row>
    <row r="188" spans="1:13" ht="15" customHeight="1" x14ac:dyDescent="0.2">
      <c r="A188" s="233"/>
      <c r="B188" s="32" t="s">
        <v>11</v>
      </c>
      <c r="C188" s="49"/>
      <c r="D188" s="34" t="s">
        <v>13</v>
      </c>
      <c r="E188" s="35" t="s">
        <v>377</v>
      </c>
      <c r="F188" s="36" t="s">
        <v>180</v>
      </c>
      <c r="G188" s="203">
        <v>19</v>
      </c>
      <c r="H188" s="142"/>
      <c r="I188" s="38"/>
      <c r="J188" s="38"/>
      <c r="K188" s="51"/>
      <c r="L188" s="52"/>
      <c r="M188" s="270"/>
    </row>
    <row r="189" spans="1:13" ht="15" customHeight="1" x14ac:dyDescent="0.2">
      <c r="A189" s="233"/>
      <c r="B189" s="23" t="s">
        <v>215</v>
      </c>
      <c r="C189" s="176" t="s">
        <v>223</v>
      </c>
      <c r="D189" s="25" t="s">
        <v>13</v>
      </c>
      <c r="E189" s="26" t="s">
        <v>227</v>
      </c>
      <c r="F189" s="27" t="s">
        <v>219</v>
      </c>
      <c r="G189" s="211">
        <v>12</v>
      </c>
      <c r="H189" s="136"/>
      <c r="I189" s="126"/>
      <c r="J189" s="126">
        <v>1</v>
      </c>
      <c r="K189" s="51"/>
      <c r="L189" s="52"/>
      <c r="M189" s="270"/>
    </row>
    <row r="190" spans="1:13" ht="15" customHeight="1" thickBot="1" x14ac:dyDescent="0.25">
      <c r="A190" s="234"/>
      <c r="B190" s="147" t="s">
        <v>215</v>
      </c>
      <c r="C190" s="177" t="s">
        <v>224</v>
      </c>
      <c r="D190" s="149" t="s">
        <v>13</v>
      </c>
      <c r="E190" s="131" t="s">
        <v>228</v>
      </c>
      <c r="F190" s="132" t="s">
        <v>219</v>
      </c>
      <c r="G190" s="214">
        <v>19</v>
      </c>
      <c r="H190" s="133"/>
      <c r="I190" s="64"/>
      <c r="J190" s="64"/>
      <c r="K190" s="51"/>
      <c r="L190" s="52"/>
      <c r="M190" s="270"/>
    </row>
    <row r="191" spans="1:13" ht="14.25" customHeight="1" thickBot="1" x14ac:dyDescent="0.25">
      <c r="A191" s="16" t="s">
        <v>183</v>
      </c>
      <c r="B191" s="178" t="s">
        <v>11</v>
      </c>
      <c r="C191" s="179"/>
      <c r="D191" s="180" t="s">
        <v>37</v>
      </c>
      <c r="E191" s="181" t="s">
        <v>378</v>
      </c>
      <c r="F191" s="182" t="s">
        <v>159</v>
      </c>
      <c r="G191" s="215">
        <v>150</v>
      </c>
      <c r="H191" s="183">
        <v>1</v>
      </c>
      <c r="I191" s="184"/>
      <c r="J191" s="184"/>
      <c r="K191" s="184"/>
      <c r="L191" s="184"/>
      <c r="M191" s="187"/>
    </row>
    <row r="192" spans="1:13" ht="15" customHeight="1" thickBot="1" x14ac:dyDescent="0.25">
      <c r="A192" s="17" t="s">
        <v>181</v>
      </c>
      <c r="B192" s="178" t="s">
        <v>10</v>
      </c>
      <c r="C192" s="179"/>
      <c r="D192" s="180" t="s">
        <v>37</v>
      </c>
      <c r="E192" s="181" t="s">
        <v>379</v>
      </c>
      <c r="F192" s="182" t="s">
        <v>86</v>
      </c>
      <c r="G192" s="215">
        <v>120</v>
      </c>
      <c r="H192" s="183">
        <v>0</v>
      </c>
      <c r="I192" s="185">
        <v>4</v>
      </c>
      <c r="J192" s="184">
        <v>0</v>
      </c>
      <c r="K192" s="184">
        <v>3</v>
      </c>
      <c r="L192" s="186">
        <v>0</v>
      </c>
      <c r="M192" s="187">
        <v>1</v>
      </c>
    </row>
    <row r="193" spans="1:13" ht="15" customHeight="1" x14ac:dyDescent="0.2">
      <c r="A193" s="229" t="s">
        <v>57</v>
      </c>
      <c r="B193" s="66" t="s">
        <v>11</v>
      </c>
      <c r="C193" s="67"/>
      <c r="D193" s="68" t="s">
        <v>16</v>
      </c>
      <c r="E193" s="69" t="s">
        <v>39</v>
      </c>
      <c r="F193" s="70" t="s">
        <v>165</v>
      </c>
      <c r="G193" s="210">
        <v>3</v>
      </c>
      <c r="H193" s="217">
        <v>1</v>
      </c>
      <c r="I193" s="218"/>
      <c r="J193" s="219"/>
      <c r="K193" s="188"/>
      <c r="L193" s="85"/>
      <c r="M193" s="271"/>
    </row>
    <row r="194" spans="1:13" ht="15" customHeight="1" x14ac:dyDescent="0.2">
      <c r="A194" s="230"/>
      <c r="B194" s="32" t="s">
        <v>11</v>
      </c>
      <c r="C194" s="49"/>
      <c r="D194" s="34" t="s">
        <v>16</v>
      </c>
      <c r="E194" s="35" t="s">
        <v>40</v>
      </c>
      <c r="F194" s="36" t="s">
        <v>166</v>
      </c>
      <c r="G194" s="202">
        <v>5</v>
      </c>
      <c r="H194" s="220"/>
      <c r="I194" s="221"/>
      <c r="J194" s="222"/>
      <c r="K194" s="51"/>
      <c r="L194" s="52"/>
      <c r="M194" s="270"/>
    </row>
    <row r="195" spans="1:13" ht="15" customHeight="1" thickBot="1" x14ac:dyDescent="0.25">
      <c r="A195" s="231"/>
      <c r="B195" s="189" t="s">
        <v>11</v>
      </c>
      <c r="C195" s="130"/>
      <c r="D195" s="99" t="s">
        <v>16</v>
      </c>
      <c r="E195" s="114" t="s">
        <v>41</v>
      </c>
      <c r="F195" s="115" t="s">
        <v>167</v>
      </c>
      <c r="G195" s="209">
        <v>5</v>
      </c>
      <c r="H195" s="223"/>
      <c r="I195" s="224"/>
      <c r="J195" s="225"/>
      <c r="K195" s="124"/>
      <c r="L195" s="104"/>
      <c r="M195" s="269"/>
    </row>
    <row r="196" spans="1:13" ht="15.75" x14ac:dyDescent="0.25">
      <c r="A196" s="12"/>
      <c r="C196" s="15"/>
      <c r="H196" s="20"/>
      <c r="I196" s="20"/>
      <c r="J196" s="20"/>
      <c r="K196" s="20"/>
      <c r="L196" s="20"/>
      <c r="M196" s="20"/>
    </row>
    <row r="197" spans="1:13" ht="15.75" x14ac:dyDescent="0.15">
      <c r="A197" s="216"/>
      <c r="B197" s="216"/>
      <c r="C197" s="216"/>
      <c r="D197" s="216"/>
      <c r="E197" s="216"/>
      <c r="F197" s="216"/>
      <c r="G197" s="216"/>
      <c r="H197" s="216"/>
      <c r="I197" s="216"/>
      <c r="J197" s="216"/>
      <c r="K197" s="216"/>
      <c r="L197" s="216"/>
      <c r="M197" s="216"/>
    </row>
    <row r="198" spans="1:13" ht="15.75" x14ac:dyDescent="0.25">
      <c r="A198" s="12"/>
      <c r="C198" s="15"/>
      <c r="H198" s="20"/>
      <c r="I198" s="20"/>
      <c r="J198" s="20"/>
      <c r="K198" s="20"/>
      <c r="L198" s="20"/>
      <c r="M198" s="20"/>
    </row>
    <row r="199" spans="1:13" ht="15.75" x14ac:dyDescent="0.25">
      <c r="A199" s="12"/>
      <c r="C199" s="15"/>
      <c r="H199" s="20"/>
      <c r="I199" s="20"/>
      <c r="J199" s="20"/>
      <c r="K199" s="20"/>
      <c r="L199" s="20"/>
      <c r="M199" s="20"/>
    </row>
    <row r="200" spans="1:13" ht="15.75" x14ac:dyDescent="0.25">
      <c r="A200" s="12"/>
      <c r="C200" s="15"/>
      <c r="H200" s="20"/>
      <c r="I200" s="20"/>
      <c r="J200" s="20"/>
      <c r="K200" s="20"/>
      <c r="L200" s="20"/>
      <c r="M200" s="20"/>
    </row>
    <row r="201" spans="1:13" ht="15.75" x14ac:dyDescent="0.25">
      <c r="A201" s="12"/>
      <c r="C201" s="15"/>
      <c r="H201" s="20"/>
      <c r="I201" s="20"/>
      <c r="J201" s="20"/>
      <c r="K201" s="20"/>
      <c r="L201" s="20"/>
      <c r="M201" s="20"/>
    </row>
    <row r="202" spans="1:13" ht="15.75" x14ac:dyDescent="0.25">
      <c r="A202" s="12"/>
      <c r="C202" s="15"/>
      <c r="H202" s="20"/>
      <c r="I202" s="20"/>
      <c r="J202" s="20"/>
      <c r="K202" s="20"/>
      <c r="L202" s="20"/>
      <c r="M202" s="20"/>
    </row>
    <row r="203" spans="1:13" ht="15.75" x14ac:dyDescent="0.25">
      <c r="A203" s="12"/>
      <c r="C203" s="15"/>
      <c r="H203" s="20"/>
      <c r="I203" s="20"/>
      <c r="J203" s="20"/>
      <c r="K203" s="20"/>
      <c r="L203" s="20"/>
      <c r="M203" s="20"/>
    </row>
    <row r="204" spans="1:13" ht="15.75" x14ac:dyDescent="0.25">
      <c r="A204" s="12"/>
      <c r="C204" s="15"/>
      <c r="H204" s="20"/>
      <c r="I204" s="20"/>
      <c r="J204" s="20"/>
      <c r="K204" s="20"/>
      <c r="L204" s="20"/>
      <c r="M204" s="20"/>
    </row>
    <row r="205" spans="1:13" ht="15.75" x14ac:dyDescent="0.25">
      <c r="A205" s="12"/>
      <c r="C205" s="15"/>
      <c r="H205" s="20"/>
      <c r="I205" s="20"/>
      <c r="J205" s="20"/>
      <c r="K205" s="20"/>
      <c r="L205" s="20"/>
      <c r="M205" s="20"/>
    </row>
    <row r="206" spans="1:13" ht="15.75" x14ac:dyDescent="0.25">
      <c r="A206" s="12"/>
      <c r="C206" s="15"/>
      <c r="H206" s="20"/>
      <c r="I206" s="20"/>
      <c r="J206" s="20"/>
      <c r="K206" s="20"/>
      <c r="L206" s="20"/>
      <c r="M206" s="20"/>
    </row>
    <row r="207" spans="1:13" ht="15.75" x14ac:dyDescent="0.25">
      <c r="A207" s="12"/>
      <c r="C207" s="15"/>
      <c r="H207" s="20"/>
      <c r="I207" s="20"/>
      <c r="J207" s="20"/>
      <c r="K207" s="20"/>
      <c r="L207" s="20"/>
      <c r="M207" s="20"/>
    </row>
    <row r="208" spans="1:13" ht="15.75" x14ac:dyDescent="0.25">
      <c r="A208" s="12"/>
      <c r="C208" s="15"/>
      <c r="H208" s="20"/>
      <c r="I208" s="20"/>
      <c r="J208" s="20"/>
      <c r="K208" s="20"/>
      <c r="L208" s="20"/>
      <c r="M208" s="20"/>
    </row>
    <row r="209" spans="1:13" ht="15.75" x14ac:dyDescent="0.25">
      <c r="A209" s="12"/>
      <c r="C209" s="15"/>
      <c r="H209" s="20"/>
      <c r="I209" s="20"/>
      <c r="J209" s="20"/>
      <c r="K209" s="20"/>
      <c r="L209" s="20"/>
      <c r="M209" s="20"/>
    </row>
    <row r="210" spans="1:13" ht="15.75" x14ac:dyDescent="0.25">
      <c r="A210" s="12"/>
      <c r="C210" s="15"/>
      <c r="H210" s="20"/>
      <c r="I210" s="20"/>
      <c r="J210" s="20"/>
      <c r="K210" s="20"/>
      <c r="L210" s="20"/>
      <c r="M210" s="20"/>
    </row>
    <row r="211" spans="1:13" ht="15.75" x14ac:dyDescent="0.25">
      <c r="A211" s="12"/>
      <c r="C211" s="15"/>
      <c r="H211" s="20"/>
      <c r="I211" s="20"/>
      <c r="J211" s="20"/>
      <c r="K211" s="20"/>
      <c r="L211" s="20"/>
      <c r="M211" s="20"/>
    </row>
    <row r="212" spans="1:13" ht="15.75" x14ac:dyDescent="0.25">
      <c r="A212" s="12"/>
      <c r="C212" s="15"/>
      <c r="H212" s="20"/>
      <c r="I212" s="20"/>
      <c r="J212" s="20"/>
      <c r="K212" s="20"/>
      <c r="L212" s="20"/>
      <c r="M212" s="20"/>
    </row>
    <row r="213" spans="1:13" ht="15.75" x14ac:dyDescent="0.25">
      <c r="A213" s="12"/>
      <c r="C213" s="15"/>
      <c r="H213" s="20"/>
      <c r="I213" s="20"/>
      <c r="J213" s="20"/>
      <c r="K213" s="20"/>
      <c r="L213" s="20"/>
      <c r="M213" s="20"/>
    </row>
    <row r="214" spans="1:13" ht="15.75" x14ac:dyDescent="0.25">
      <c r="A214" s="12"/>
      <c r="C214" s="15"/>
      <c r="H214" s="20"/>
      <c r="I214" s="20"/>
      <c r="J214" s="20"/>
      <c r="K214" s="20"/>
      <c r="L214" s="20"/>
      <c r="M214" s="20"/>
    </row>
    <row r="215" spans="1:13" ht="15.75" x14ac:dyDescent="0.25">
      <c r="A215" s="12"/>
      <c r="C215" s="15"/>
      <c r="H215" s="20"/>
      <c r="I215" s="20"/>
      <c r="J215" s="20"/>
      <c r="K215" s="20"/>
      <c r="L215" s="20"/>
      <c r="M215" s="20"/>
    </row>
    <row r="216" spans="1:13" ht="15.75" x14ac:dyDescent="0.25">
      <c r="A216" s="12"/>
      <c r="C216" s="15"/>
      <c r="H216" s="20"/>
      <c r="I216" s="20"/>
      <c r="J216" s="20"/>
      <c r="K216" s="20"/>
      <c r="L216" s="20"/>
      <c r="M216" s="20"/>
    </row>
    <row r="217" spans="1:13" ht="15.75" x14ac:dyDescent="0.25">
      <c r="A217" s="12"/>
      <c r="C217" s="15"/>
      <c r="H217" s="20"/>
      <c r="I217" s="20"/>
      <c r="J217" s="20"/>
      <c r="K217" s="20"/>
      <c r="L217" s="20"/>
      <c r="M217" s="20"/>
    </row>
    <row r="218" spans="1:13" ht="15.75" x14ac:dyDescent="0.25">
      <c r="A218" s="12"/>
      <c r="C218" s="15"/>
      <c r="H218" s="20"/>
      <c r="I218" s="20"/>
      <c r="J218" s="20"/>
      <c r="K218" s="20"/>
      <c r="L218" s="20"/>
      <c r="M218" s="20"/>
    </row>
    <row r="219" spans="1:13" ht="15.75" x14ac:dyDescent="0.25">
      <c r="A219" s="12"/>
      <c r="C219" s="15"/>
    </row>
    <row r="220" spans="1:13" ht="15.75" x14ac:dyDescent="0.25">
      <c r="A220" s="12"/>
      <c r="C220" s="15"/>
    </row>
    <row r="221" spans="1:13" ht="15.75" x14ac:dyDescent="0.25">
      <c r="A221" s="12"/>
    </row>
    <row r="222" spans="1:13" ht="15.75" x14ac:dyDescent="0.25">
      <c r="A222" s="12"/>
    </row>
    <row r="223" spans="1:13" ht="15.75" x14ac:dyDescent="0.25">
      <c r="A223" s="12"/>
    </row>
    <row r="224" spans="1:13" ht="15.75" x14ac:dyDescent="0.25">
      <c r="A224" s="12"/>
    </row>
    <row r="225" spans="1:1" ht="15.75" x14ac:dyDescent="0.25">
      <c r="A225" s="12"/>
    </row>
    <row r="226" spans="1:1" ht="15.75" x14ac:dyDescent="0.25">
      <c r="A226" s="12"/>
    </row>
  </sheetData>
  <autoFilter ref="A5:M195" xr:uid="{00000000-0009-0000-0000-000000000000}"/>
  <customSheetViews>
    <customSheetView guid="{CA86966B-7FD1-47FA-899B-9F6A1F4058DB}" scale="85" showPageBreaks="1" showGridLines="0" zeroValues="0" fitToPage="1" printArea="1" showAutoFilter="1" view="pageBreakPreview" topLeftCell="E91">
      <selection activeCell="O91" sqref="O91"/>
      <rowBreaks count="1" manualBreakCount="1">
        <brk id="100" max="16" man="1"/>
      </rowBreaks>
      <pageMargins left="0.19685039370078741" right="0.19685039370078741" top="0.59055118110236227" bottom="0.19685039370078741" header="0" footer="0"/>
      <printOptions horizontalCentered="1"/>
      <pageSetup paperSize="9" scale="44" fitToHeight="0" orientation="portrait" horizontalDpi="300" verticalDpi="300" r:id="rId1"/>
      <headerFooter>
        <oddHeader xml:space="preserve">&amp;C&amp;P /&amp;N&amp;R&amp;"ＭＳ Ｐゴシック,太字"&amp;26&amp;U＜職員用＞
</oddHeader>
      </headerFooter>
      <autoFilter ref="A5:P181" xr:uid="{C2B722E9-5BDD-41C2-AA4C-A7ACF2D4140D}"/>
    </customSheetView>
    <customSheetView guid="{29320641-556A-4A24-AEEF-62FC8F195D2F}" scale="85" showPageBreaks="1" showGridLines="0" zeroValues="0" fitToPage="1" printArea="1" showAutoFilter="1" view="pageBreakPreview" topLeftCell="A115">
      <selection activeCell="P138" sqref="P138"/>
      <rowBreaks count="1" manualBreakCount="1">
        <brk id="100" max="16" man="1"/>
      </rowBreaks>
      <pageMargins left="0.19685039370078741" right="0.19685039370078741" top="0.59055118110236227" bottom="0.19685039370078741" header="0" footer="0"/>
      <printOptions horizontalCentered="1"/>
      <pageSetup paperSize="9" scale="44" fitToHeight="0" orientation="portrait" horizontalDpi="300" verticalDpi="300" r:id="rId2"/>
      <headerFooter>
        <oddHeader xml:space="preserve">&amp;C&amp;P /&amp;N&amp;R&amp;"ＭＳ Ｐゴシック,太字"&amp;26&amp;U＜職員用＞
</oddHeader>
      </headerFooter>
      <autoFilter ref="A5:P181" xr:uid="{96F8C43B-3072-45A9-9E6D-B18480DE52CF}"/>
    </customSheetView>
    <customSheetView guid="{88B325CD-F4D0-4724-80F6-A367CBCA060E}" scale="85" showPageBreaks="1" showGridLines="0" zeroValues="0" fitToPage="1" printArea="1" showAutoFilter="1" view="pageBreakPreview" topLeftCell="C31">
      <selection activeCell="O42" sqref="O42"/>
      <rowBreaks count="1" manualBreakCount="1">
        <brk id="100" max="16" man="1"/>
      </rowBreaks>
      <pageMargins left="0.19685039370078741" right="0.19685039370078741" top="0.59055118110236227" bottom="0.19685039370078741" header="0" footer="0"/>
      <printOptions horizontalCentered="1"/>
      <pageSetup paperSize="9" scale="44" fitToHeight="0" orientation="portrait" horizontalDpi="300" verticalDpi="300" r:id="rId3"/>
      <headerFooter>
        <oddHeader xml:space="preserve">&amp;C&amp;P /&amp;N&amp;R&amp;"ＭＳ Ｐゴシック,太字"&amp;26&amp;U＜職員用＞
</oddHeader>
      </headerFooter>
      <autoFilter ref="A5:P181" xr:uid="{43BF8C84-BFA7-4A9B-BABE-24980A79F976}"/>
    </customSheetView>
    <customSheetView guid="{E4B4711B-9E1F-4288-B69F-48921E76BB83}" scale="85" showPageBreaks="1" showGridLines="0" zeroValues="0" fitToPage="1" printArea="1" showAutoFilter="1" view="pageBreakPreview" topLeftCell="A46">
      <selection activeCell="O29" sqref="O29"/>
      <rowBreaks count="1" manualBreakCount="1">
        <brk id="100" max="15" man="1"/>
      </rowBreaks>
      <pageMargins left="0.19685039370078741" right="0.19685039370078741" top="0.59055118110236227" bottom="0.19685039370078741" header="0" footer="0"/>
      <printOptions horizontalCentered="1"/>
      <pageSetup paperSize="9" scale="44" fitToHeight="0" orientation="portrait" horizontalDpi="300" verticalDpi="300" r:id="rId4"/>
      <headerFooter>
        <oddHeader xml:space="preserve">&amp;C&amp;P /&amp;N&amp;R&amp;"ＭＳ Ｐゴシック,太字"&amp;26&amp;U＜職員用＞
</oddHeader>
      </headerFooter>
      <autoFilter ref="A5:P181" xr:uid="{375F4FF8-B91C-4AC7-A692-3AC115C71510}"/>
    </customSheetView>
    <customSheetView guid="{864CA0C2-A8A8-4E8D-8438-CB92C9FC0223}" scale="85" showPageBreaks="1" showGridLines="0" zeroValues="0" fitToPage="1" printArea="1" showAutoFilter="1" hiddenRows="1" view="pageBreakPreview" topLeftCell="A145">
      <selection activeCell="G154" sqref="G154"/>
      <rowBreaks count="1" manualBreakCount="1">
        <brk id="100" max="16" man="1"/>
      </rowBreaks>
      <pageMargins left="0.19685039370078741" right="0.19685039370078741" top="0.59055118110236227" bottom="0.19685039370078741" header="0" footer="0"/>
      <printOptions horizontalCentered="1"/>
      <pageSetup paperSize="9" scale="44" fitToHeight="0" orientation="portrait" horizontalDpi="300" verticalDpi="300" r:id="rId5"/>
      <headerFooter>
        <oddHeader xml:space="preserve">&amp;C&amp;P /&amp;N&amp;R&amp;"ＭＳ Ｐゴシック,太字"&amp;26&amp;U＜職員用＞
</oddHeader>
      </headerFooter>
      <autoFilter ref="A9:Q185" xr:uid="{26FE0328-9690-4DE2-A431-2EE82C84DB78}"/>
    </customSheetView>
    <customSheetView guid="{602FAA50-4343-4797-B3E8-F38A658A962D}" scale="85" showPageBreaks="1" showGridLines="0" zeroValues="0" fitToPage="1" printArea="1" showAutoFilter="1" hiddenRows="1" view="pageBreakPreview" topLeftCell="A160">
      <selection activeCell="P173" sqref="P173"/>
      <rowBreaks count="1" manualBreakCount="1">
        <brk id="100" max="16" man="1"/>
      </rowBreaks>
      <pageMargins left="0.19685039370078741" right="0.19685039370078741" top="0.59055118110236227" bottom="0.19685039370078741" header="0" footer="0"/>
      <printOptions horizontalCentered="1"/>
      <pageSetup paperSize="9" scale="44" fitToHeight="0" orientation="portrait" horizontalDpi="300" verticalDpi="300" r:id="rId6"/>
      <headerFooter>
        <oddHeader xml:space="preserve">&amp;C&amp;P /&amp;N&amp;R&amp;"ＭＳ Ｐゴシック,太字"&amp;26&amp;U＜職員用＞
</oddHeader>
      </headerFooter>
      <autoFilter ref="A9:Q185" xr:uid="{64AFA6CD-C39D-4497-A836-3F6B16963000}"/>
    </customSheetView>
    <customSheetView guid="{F1E25666-FEEF-41A6-8C91-E65439500570}" scale="85" showPageBreaks="1" showGridLines="0" zeroValues="0" fitToPage="1" printArea="1" showAutoFilter="1" hiddenRows="1" view="pageBreakPreview" topLeftCell="A58">
      <selection activeCell="O71" sqref="O71"/>
      <rowBreaks count="1" manualBreakCount="1">
        <brk id="100" max="16" man="1"/>
      </rowBreaks>
      <pageMargins left="0.19685039370078741" right="0.19685039370078741" top="0.59055118110236227" bottom="0.19685039370078741" header="0" footer="0"/>
      <printOptions horizontalCentered="1"/>
      <pageSetup paperSize="9" scale="44" fitToHeight="0" orientation="portrait" horizontalDpi="300" verticalDpi="300" r:id="rId7"/>
      <headerFooter>
        <oddHeader xml:space="preserve">&amp;C&amp;P /&amp;N&amp;R&amp;"ＭＳ Ｐゴシック,太字"&amp;26&amp;U＜職員用＞
</oddHeader>
      </headerFooter>
      <autoFilter ref="A9:Q185" xr:uid="{2ED92C76-AE8F-48E6-9FA9-742C2DF845C7}"/>
    </customSheetView>
    <customSheetView guid="{16051E61-8B90-4FE1-A49E-6F2F23F4D568}" scale="85" showPageBreaks="1" showGridLines="0" zeroValues="0" fitToPage="1" printArea="1" showAutoFilter="1" hiddenRows="1" view="pageBreakPreview">
      <selection activeCell="O92" sqref="O92"/>
      <rowBreaks count="1" manualBreakCount="1">
        <brk id="100" max="16" man="1"/>
      </rowBreaks>
      <pageMargins left="0.19685039370078741" right="0.19685039370078741" top="0.59055118110236227" bottom="0.19685039370078741" header="0" footer="0"/>
      <printOptions horizontalCentered="1"/>
      <pageSetup paperSize="9" scale="44" fitToHeight="0" orientation="portrait" horizontalDpi="300" verticalDpi="300" r:id="rId8"/>
      <headerFooter>
        <oddHeader xml:space="preserve">&amp;C&amp;P /&amp;N&amp;R&amp;"ＭＳ Ｐゴシック,太字"&amp;26&amp;U＜職員用＞
</oddHeader>
      </headerFooter>
      <autoFilter ref="A9:Q185" xr:uid="{01669523-6178-44A2-9DBF-7F7814566E50}"/>
    </customSheetView>
    <customSheetView guid="{A3BCB14A-7CCA-499C-A2A7-FBCF90A1B1EA}" scale="85" showPageBreaks="1" showGridLines="0" zeroValues="0" fitToPage="1" printArea="1" showAutoFilter="1" hiddenRows="1" view="pageBreakPreview">
      <selection activeCell="P171" sqref="P171"/>
      <rowBreaks count="1" manualBreakCount="1">
        <brk id="100" max="16" man="1"/>
      </rowBreaks>
      <pageMargins left="0.19685039370078741" right="0.19685039370078741" top="0.59055118110236227" bottom="0.19685039370078741" header="0" footer="0"/>
      <printOptions horizontalCentered="1"/>
      <pageSetup paperSize="9" scale="44" fitToHeight="0" orientation="portrait" horizontalDpi="300" verticalDpi="300" r:id="rId9"/>
      <headerFooter>
        <oddHeader xml:space="preserve">&amp;C&amp;P /&amp;N&amp;R&amp;"ＭＳ Ｐゴシック,太字"&amp;26&amp;U＜職員用＞
</oddHeader>
      </headerFooter>
      <autoFilter ref="A9:Q185" xr:uid="{4C56E6D1-5369-46DF-AD8E-DDC0ADA0317F}"/>
    </customSheetView>
    <customSheetView guid="{191F3473-EB78-46C4-BFA6-EC11480C25C0}" scale="85" showPageBreaks="1" showGridLines="0" zeroValues="0" fitToPage="1" printArea="1" showAutoFilter="1" hiddenRows="1" view="pageBreakPreview" topLeftCell="A166">
      <selection activeCell="O111" sqref="O111"/>
      <rowBreaks count="1" manualBreakCount="1">
        <brk id="100" max="16" man="1"/>
      </rowBreaks>
      <pageMargins left="0.19685039370078741" right="0.19685039370078741" top="0.59055118110236227" bottom="0.19685039370078741" header="0" footer="0"/>
      <printOptions horizontalCentered="1"/>
      <pageSetup paperSize="9" scale="44" fitToHeight="0" orientation="portrait" horizontalDpi="300" verticalDpi="300" r:id="rId10"/>
      <headerFooter>
        <oddHeader xml:space="preserve">&amp;C&amp;P /&amp;N&amp;R&amp;"ＭＳ Ｐゴシック,太字"&amp;26&amp;U＜職員用＞
</oddHeader>
      </headerFooter>
      <autoFilter ref="A9:Q185" xr:uid="{1CE15169-3C6F-43DF-BE90-C2A951861958}"/>
    </customSheetView>
    <customSheetView guid="{BDE7AA34-6B04-4649-9316-60FFE9DF7A39}" scale="85" showPageBreaks="1" showGridLines="0" zeroValues="0" fitToPage="1" printArea="1" showAutoFilter="1" hiddenRows="1" view="pageBreakPreview" topLeftCell="A9">
      <selection activeCell="P141" sqref="P141"/>
      <rowBreaks count="1" manualBreakCount="1">
        <brk id="100" max="16" man="1"/>
      </rowBreaks>
      <pageMargins left="0.19685039370078741" right="0.19685039370078741" top="0.59055118110236227" bottom="0.19685039370078741" header="0" footer="0"/>
      <printOptions horizontalCentered="1"/>
      <pageSetup paperSize="9" scale="44" fitToHeight="0" orientation="portrait" horizontalDpi="300" verticalDpi="300" r:id="rId11"/>
      <headerFooter>
        <oddHeader xml:space="preserve">&amp;C&amp;P /&amp;N&amp;R&amp;"ＭＳ Ｐゴシック,太字"&amp;26&amp;U＜職員用＞
</oddHeader>
      </headerFooter>
      <autoFilter ref="A9:Q185" xr:uid="{8F60A0BC-E35A-467E-B138-D7DE0CEC1E5E}"/>
    </customSheetView>
    <customSheetView guid="{D24D362F-537C-4787-91E9-02AF87D5ED3E}" scale="85" showPageBreaks="1" showGridLines="0" zeroValues="0" fitToPage="1" printArea="1" showAutoFilter="1" hiddenRows="1" view="pageBreakPreview" topLeftCell="A169">
      <selection activeCell="P179" sqref="P179"/>
      <rowBreaks count="1" manualBreakCount="1">
        <brk id="100" max="16" man="1"/>
      </rowBreaks>
      <pageMargins left="0.19685039370078741" right="0.19685039370078741" top="0.59055118110236227" bottom="0.19685039370078741" header="0" footer="0"/>
      <printOptions horizontalCentered="1"/>
      <pageSetup paperSize="9" scale="44" fitToHeight="0" orientation="portrait" horizontalDpi="300" verticalDpi="300" r:id="rId12"/>
      <headerFooter>
        <oddHeader xml:space="preserve">&amp;C&amp;P /&amp;N&amp;R&amp;"ＭＳ Ｐゴシック,太字"&amp;26&amp;U＜職員用＞
</oddHeader>
      </headerFooter>
      <autoFilter ref="A9:Q185" xr:uid="{EEFB9997-BD3C-4A0B-8565-E1EE354F33EA}"/>
    </customSheetView>
    <customSheetView guid="{2BFD21D1-EDE2-42D4-87A9-16EF8E6DE4A3}" scale="85" showPageBreaks="1" showGridLines="0" zeroValues="0" fitToPage="1" printArea="1" showAutoFilter="1" view="pageBreakPreview" topLeftCell="A91">
      <selection activeCell="O111" sqref="O111"/>
      <rowBreaks count="1" manualBreakCount="1">
        <brk id="100" max="16" man="1"/>
      </rowBreaks>
      <pageMargins left="0.19685039370078741" right="0.19685039370078741" top="0.59055118110236227" bottom="0.19685039370078741" header="0" footer="0"/>
      <printOptions horizontalCentered="1"/>
      <pageSetup paperSize="9" scale="44" fitToHeight="0" orientation="portrait" horizontalDpi="300" verticalDpi="300" r:id="rId13"/>
      <headerFooter>
        <oddHeader xml:space="preserve">&amp;C&amp;P /&amp;N&amp;R&amp;"ＭＳ Ｐゴシック,太字"&amp;26&amp;U＜職員用＞
</oddHeader>
      </headerFooter>
      <autoFilter ref="A5:P181" xr:uid="{58679D72-94C4-463D-BF6C-711AEEA57AA7}"/>
    </customSheetView>
    <customSheetView guid="{2D256DF8-D030-4C6D-AA71-2E6E9A9B0B14}" scale="85" showPageBreaks="1" showGridLines="0" zeroValues="0" fitToPage="1" printArea="1" showAutoFilter="1" view="pageBreakPreview" topLeftCell="D64">
      <selection activeCell="P75" sqref="P75"/>
      <rowBreaks count="1" manualBreakCount="1">
        <brk id="100" max="16" man="1"/>
      </rowBreaks>
      <pageMargins left="0.19685039370078741" right="0.19685039370078741" top="0.59055118110236227" bottom="0.19685039370078741" header="0" footer="0"/>
      <printOptions horizontalCentered="1"/>
      <pageSetup paperSize="9" scale="44" fitToHeight="0" orientation="portrait" horizontalDpi="300" verticalDpi="300" r:id="rId14"/>
      <headerFooter>
        <oddHeader xml:space="preserve">&amp;C&amp;P /&amp;N&amp;R&amp;"ＭＳ Ｐゴシック,太字"&amp;26&amp;U＜職員用＞
</oddHeader>
      </headerFooter>
      <autoFilter ref="A5:P181" xr:uid="{1064E4FC-C45D-4881-A090-8EECA32D7C17}"/>
    </customSheetView>
    <customSheetView guid="{578C94CE-764C-4584-A664-D779FE84D202}" scale="85" showPageBreaks="1" showGridLines="0" zeroValues="0" fitToPage="1" printArea="1" filter="1" showAutoFilter="1" view="pageBreakPreview" topLeftCell="A4">
      <selection activeCell="J127" sqref="J127:K127"/>
      <rowBreaks count="1" manualBreakCount="1">
        <brk id="96" max="16" man="1"/>
      </rowBreaks>
      <pageMargins left="0.19685039370078741" right="0.19685039370078741" top="0.59055118110236227" bottom="0.19685039370078741" header="0" footer="0"/>
      <printOptions horizontalCentered="1"/>
      <pageSetup paperSize="9" scale="44" fitToHeight="0" orientation="portrait" horizontalDpi="300" verticalDpi="300" r:id="rId15"/>
      <headerFooter>
        <oddHeader xml:space="preserve">&amp;C&amp;P /&amp;N&amp;R&amp;"ＭＳ Ｐゴシック,太字"&amp;26&amp;U＜職員用＞
</oddHeader>
      </headerFooter>
      <autoFilter ref="A5:P181" xr:uid="{749EB034-D070-4987-ADB3-4EDB92D3DAEB}">
        <filterColumn colId="2">
          <filters>
            <filter val="公立"/>
          </filters>
        </filterColumn>
      </autoFilter>
    </customSheetView>
  </customSheetViews>
  <mergeCells count="30">
    <mergeCell ref="K156:M156"/>
    <mergeCell ref="A78:A90"/>
    <mergeCell ref="A168:A176"/>
    <mergeCell ref="A149:A161"/>
    <mergeCell ref="A125:A128"/>
    <mergeCell ref="A129:A134"/>
    <mergeCell ref="A162:A167"/>
    <mergeCell ref="A91:A101"/>
    <mergeCell ref="A102:A106"/>
    <mergeCell ref="A107:A124"/>
    <mergeCell ref="A135:A148"/>
    <mergeCell ref="H1:M1"/>
    <mergeCell ref="A3:M3"/>
    <mergeCell ref="E4:M4"/>
    <mergeCell ref="A37:A43"/>
    <mergeCell ref="A65:A77"/>
    <mergeCell ref="A6:A22"/>
    <mergeCell ref="A44:A52"/>
    <mergeCell ref="A53:A58"/>
    <mergeCell ref="A59:A64"/>
    <mergeCell ref="A27:A36"/>
    <mergeCell ref="A23:A26"/>
    <mergeCell ref="I17:J17"/>
    <mergeCell ref="A197:M197"/>
    <mergeCell ref="H193:J193"/>
    <mergeCell ref="H194:J194"/>
    <mergeCell ref="H195:J195"/>
    <mergeCell ref="A177:A179"/>
    <mergeCell ref="A193:A195"/>
    <mergeCell ref="A180:A190"/>
  </mergeCells>
  <phoneticPr fontId="3"/>
  <conditionalFormatting sqref="B17:I17 B31:I31 B156:K156 B6:M16 K17:M17 B18:M30 K31:M31 B32:M155 B157:M195">
    <cfRule type="expression" dxfId="0" priority="1">
      <formula>MOD(ROW(),2)=0</formula>
    </cfRule>
  </conditionalFormatting>
  <dataValidations disablePrompts="1" count="1">
    <dataValidation imeMode="on" allowBlank="1" showInputMessage="1" showErrorMessage="1" sqref="E176 E76:E77 E89:E90 E120:E124 E128 E187 E143:E148 E133:E134 E50:E52 E166:E167 E193:E195 E17:E22 F6:F195" xr:uid="{00000000-0002-0000-0000-000000000000}"/>
  </dataValidations>
  <printOptions horizontalCentered="1"/>
  <pageMargins left="0.19685039370078741" right="0.19685039370078741" top="0.59055118110236227" bottom="0.19685039370078741" header="0" footer="0"/>
  <pageSetup paperSize="9" scale="49" fitToHeight="2" orientation="portrait" horizontalDpi="300" verticalDpi="300" r:id="rId16"/>
  <headerFooter>
    <oddHeader>&amp;C&amp;P /&amp;N</oddHeader>
  </headerFooter>
  <rowBreaks count="1" manualBreakCount="1">
    <brk id="101" max="1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受け入れ可能性</vt:lpstr>
      <vt:lpstr>受け入れ可能性!Print_Area</vt:lpstr>
      <vt:lpstr>受け入れ可能性!Print_Titles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船橋市役所</dc:creator>
  <cp:lastModifiedBy>白井　海沙</cp:lastModifiedBy>
  <cp:lastPrinted>2026-06-17T04:14:14Z</cp:lastPrinted>
  <dcterms:created xsi:type="dcterms:W3CDTF">2018-04-09T01:23:43Z</dcterms:created>
  <dcterms:modified xsi:type="dcterms:W3CDTF">2026-06-17T04:14:21Z</dcterms:modified>
</cp:coreProperties>
</file>