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8年度\"/>
    </mc:Choice>
  </mc:AlternateContent>
  <bookViews>
    <workbookView xWindow="15" yWindow="-75" windowWidth="10080" windowHeight="7305"/>
  </bookViews>
  <sheets>
    <sheet name="受け入れ可能性" sheetId="1" r:id="rId1"/>
  </sheets>
  <definedNames>
    <definedName name="_xlnm._FilterDatabase" localSheetId="0" hidden="1">受け入れ可能性!$A$5:$M$186</definedName>
    <definedName name="_xlnm.Print_Area" localSheetId="0">受け入れ可能性!$A$1:$M$188</definedName>
    <definedName name="_xlnm.Print_Titles" localSheetId="0">受け入れ可能性!$1:$5</definedName>
    <definedName name="Z_08BF47C2_886E_48C7_8DC8_4C21701B2366_.wvu.FilterData" localSheetId="0" hidden="1">受け入れ可能性!$A$5:$M$186</definedName>
    <definedName name="Z_0C4CF36D_ED66_4D1C_A38A_3C20C6D65918_.wvu.FilterData" localSheetId="0" hidden="1">受け入れ可能性!$A$5:$M$186</definedName>
    <definedName name="Z_12B36A8C_50F5_4F21_8666_34C687C556A6_.wvu.FilterData" localSheetId="0" hidden="1">受け入れ可能性!$A$5:$M$186</definedName>
    <definedName name="Z_16051E61_8B90_4FE1_A49E_6F2F23F4D568_.wvu.FilterData" localSheetId="0" hidden="1">受け入れ可能性!$A$5:$M$186</definedName>
    <definedName name="Z_16051E61_8B90_4FE1_A49E_6F2F23F4D568_.wvu.PrintArea" localSheetId="0" hidden="1">受け入れ可能性!$A$1:$M$186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受け入れ可能性!$A$5:$M$186</definedName>
    <definedName name="Z_191F3473_EB78_46C4_BFA6_EC11480C25C0_.wvu.PrintArea" localSheetId="0" hidden="1">受け入れ可能性!$A$1:$M$186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受け入れ可能性!$A$5:$M$186</definedName>
    <definedName name="Z_29320641_556A_4A24_AEEF_62FC8F195D2F_.wvu.PrintArea" localSheetId="0" hidden="1">受け入れ可能性!$A$1:$M$186</definedName>
    <definedName name="Z_29320641_556A_4A24_AEEF_62FC8F195D2F_.wvu.PrintTitles" localSheetId="0" hidden="1">受け入れ可能性!$1:$5</definedName>
    <definedName name="Z_2A9A9167_6530_49D4_8B88_67C4EABF4277_.wvu.Cols" localSheetId="0" hidden="1">受け入れ可能性!$B:$D,受け入れ可能性!$F:$F</definedName>
    <definedName name="Z_2A9A9167_6530_49D4_8B88_67C4EABF4277_.wvu.FilterData" localSheetId="0" hidden="1">受け入れ可能性!$A$5:$M$186</definedName>
    <definedName name="Z_2A9A9167_6530_49D4_8B88_67C4EABF4277_.wvu.PrintArea" localSheetId="0" hidden="1">受け入れ可能性!$A$1:$M$186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受け入れ可能性!$A$5:$M$186</definedName>
    <definedName name="Z_2BFD21D1_EDE2_42D4_87A9_16EF8E6DE4A3_.wvu.PrintArea" localSheetId="0" hidden="1">受け入れ可能性!$A$1:$M$186</definedName>
    <definedName name="Z_2BFD21D1_EDE2_42D4_87A9_16EF8E6DE4A3_.wvu.PrintTitles" localSheetId="0" hidden="1">受け入れ可能性!$1:$5</definedName>
    <definedName name="Z_2D256DF8_D030_4C6D_AA71_2E6E9A9B0B14_.wvu.FilterData" localSheetId="0" hidden="1">受け入れ可能性!$A$5:$M$186</definedName>
    <definedName name="Z_2D256DF8_D030_4C6D_AA71_2E6E9A9B0B14_.wvu.PrintArea" localSheetId="0" hidden="1">受け入れ可能性!$A$1:$M$186</definedName>
    <definedName name="Z_2D256DF8_D030_4C6D_AA71_2E6E9A9B0B14_.wvu.PrintTitles" localSheetId="0" hidden="1">受け入れ可能性!$1:$5</definedName>
    <definedName name="Z_300A4D10_8C09_4010_8D82_83F6DE4A0464_.wvu.FilterData" localSheetId="0" hidden="1">受け入れ可能性!$A$5:$M$186</definedName>
    <definedName name="Z_33142044_5240_4BF0_A3D7_EF570D9157AF_.wvu.FilterData" localSheetId="0" hidden="1">受け入れ可能性!$A$5:$M$186</definedName>
    <definedName name="Z_45D4733C_57E4_467E_8339_FB6E074A3386_.wvu.FilterData" localSheetId="0" hidden="1">受け入れ可能性!$A$5:$M$186</definedName>
    <definedName name="Z_46B80F67_2096_4D1F_AFCF_86685A94AC8B_.wvu.FilterData" localSheetId="0" hidden="1">受け入れ可能性!$A$5:$M$186</definedName>
    <definedName name="Z_4CF63494_B971_4B00_860A_18252F0D87D0_.wvu.Cols" localSheetId="0" hidden="1">受け入れ可能性!$B:$D,受け入れ可能性!$F:$F</definedName>
    <definedName name="Z_4CF63494_B971_4B00_860A_18252F0D87D0_.wvu.FilterData" localSheetId="0" hidden="1">受け入れ可能性!$A$5:$M$186</definedName>
    <definedName name="Z_4CF63494_B971_4B00_860A_18252F0D87D0_.wvu.PrintArea" localSheetId="0" hidden="1">受け入れ可能性!$A$1:$M$186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受け入れ可能性!$A$5:$M$186</definedName>
    <definedName name="Z_53B70A13_311F_4AA5_945B_854AF95806D4_.wvu.FilterData" localSheetId="0" hidden="1">受け入れ可能性!$A$5:$M$186</definedName>
    <definedName name="Z_578C94CE_764C_4584_A664_D779FE84D202_.wvu.FilterData" localSheetId="0" hidden="1">受け入れ可能性!$A$5:$M$186</definedName>
    <definedName name="Z_578C94CE_764C_4584_A664_D779FE84D202_.wvu.PrintArea" localSheetId="0" hidden="1">受け入れ可能性!$A$1:$M$188</definedName>
    <definedName name="Z_578C94CE_764C_4584_A664_D779FE84D202_.wvu.PrintTitles" localSheetId="0" hidden="1">受け入れ可能性!$1:$5</definedName>
    <definedName name="Z_59216830_A825_476B_8CBE_78563046C759_.wvu.Cols" localSheetId="0" hidden="1">受け入れ可能性!$B:$D,受け入れ可能性!$F:$F</definedName>
    <definedName name="Z_59216830_A825_476B_8CBE_78563046C759_.wvu.FilterData" localSheetId="0" hidden="1">受け入れ可能性!$A$5:$M$186</definedName>
    <definedName name="Z_59216830_A825_476B_8CBE_78563046C759_.wvu.PrintArea" localSheetId="0" hidden="1">受け入れ可能性!$A$1:$M$186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受け入れ可能性!$A$5:$M$186</definedName>
    <definedName name="Z_5CC2D8DA_2D84_4D2B_80C0_2C4DCEB70BC9_.wvu.FilterData" localSheetId="0" hidden="1">受け入れ可能性!$A$5:$M$186</definedName>
    <definedName name="Z_5CE4EDB0_26CC_4B55_9F9D_56040B98C515_.wvu.Cols" localSheetId="0" hidden="1">受け入れ可能性!$B:$D,受け入れ可能性!$F:$F</definedName>
    <definedName name="Z_5CE4EDB0_26CC_4B55_9F9D_56040B98C515_.wvu.FilterData" localSheetId="0" hidden="1">受け入れ可能性!$A$5:$M$186</definedName>
    <definedName name="Z_5CE4EDB0_26CC_4B55_9F9D_56040B98C515_.wvu.PrintArea" localSheetId="0" hidden="1">受け入れ可能性!$A$1:$M$186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受け入れ可能性!$B:$D,受け入れ可能性!$F:$F</definedName>
    <definedName name="Z_5E2A2DC3_32FF_4D9B_8086_36DA1142FA21_.wvu.FilterData" localSheetId="0" hidden="1">受け入れ可能性!$A$5:$M$186</definedName>
    <definedName name="Z_5E2A2DC3_32FF_4D9B_8086_36DA1142FA21_.wvu.PrintArea" localSheetId="0" hidden="1">受け入れ可能性!$A$1:$M$186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受け入れ可能性!$A$5:$M$186</definedName>
    <definedName name="Z_602FAA50_4343_4797_B3E8_F38A658A962D_.wvu.PrintArea" localSheetId="0" hidden="1">受け入れ可能性!$A$1:$M$186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受け入れ可能性!$B:$D,受け入れ可能性!$F:$F</definedName>
    <definedName name="Z_6094355E_E44C_4C56_8328_2C3685B421C9_.wvu.FilterData" localSheetId="0" hidden="1">受け入れ可能性!$A$5:$M$186</definedName>
    <definedName name="Z_6094355E_E44C_4C56_8328_2C3685B421C9_.wvu.PrintArea" localSheetId="0" hidden="1">受け入れ可能性!$A$1:$M$186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受け入れ可能性!$A$5:$M$186</definedName>
    <definedName name="Z_67A902B2_6A55_4A37_B144_77573A69BDB7_.wvu.FilterData" localSheetId="0" hidden="1">受け入れ可能性!$A$5:$M$186</definedName>
    <definedName name="Z_6A21EF7B_C06F_4209_86F6_3D66D1BD5A87_.wvu.FilterData" localSheetId="0" hidden="1">受け入れ可能性!$A$5:$M$186</definedName>
    <definedName name="Z_7417924B_AA72_4612_AAF6_341C4C5FE351_.wvu.FilterData" localSheetId="0" hidden="1">受け入れ可能性!$A$5:$M$186</definedName>
    <definedName name="Z_7A1A133A_0BA6_4B69_9D5D_C694850939B2_.wvu.FilterData" localSheetId="0" hidden="1">受け入れ可能性!$A$5:$M$186</definedName>
    <definedName name="Z_7A5D42BF_89EE_459B_9A67_B0E633063C0E_.wvu.FilterData" localSheetId="0" hidden="1">受け入れ可能性!$A$5:$M$186</definedName>
    <definedName name="Z_7DC6FD10_0031_4D17_8C68_1625D405ED99_.wvu.Cols" localSheetId="0" hidden="1">受け入れ可能性!$B:$D,受け入れ可能性!$F:$F</definedName>
    <definedName name="Z_7DC6FD10_0031_4D17_8C68_1625D405ED99_.wvu.FilterData" localSheetId="0" hidden="1">受け入れ可能性!$A$5:$M$186</definedName>
    <definedName name="Z_7DC6FD10_0031_4D17_8C68_1625D405ED99_.wvu.PrintArea" localSheetId="0" hidden="1">受け入れ可能性!$A$1:$M$186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受け入れ可能性!$A$5:$M$186</definedName>
    <definedName name="Z_864CA0C2_A8A8_4E8D_8438_CB92C9FC0223_.wvu.PrintArea" localSheetId="0" hidden="1">受け入れ可能性!$A$1:$M$186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受け入れ可能性!$B:$D,受け入れ可能性!$F:$F</definedName>
    <definedName name="Z_871E4C58_8935_4230_8D70_F7A81F2FC724_.wvu.FilterData" localSheetId="0" hidden="1">受け入れ可能性!$A$5:$M$186</definedName>
    <definedName name="Z_871E4C58_8935_4230_8D70_F7A81F2FC724_.wvu.PrintArea" localSheetId="0" hidden="1">受け入れ可能性!$A$1:$M$186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受け入れ可能性!$A$5:$M$186</definedName>
    <definedName name="Z_88B325CD_F4D0_4724_80F6_A367CBCA060E_.wvu.PrintArea" localSheetId="0" hidden="1">受け入れ可能性!$A$1:$M$186</definedName>
    <definedName name="Z_88B325CD_F4D0_4724_80F6_A367CBCA060E_.wvu.PrintTitles" localSheetId="0" hidden="1">受け入れ可能性!$1:$5</definedName>
    <definedName name="Z_8CA4BFE4_24DD_4BEE_8542_BFE007BE183C_.wvu.FilterData" localSheetId="0" hidden="1">受け入れ可能性!$A$5:$M$186</definedName>
    <definedName name="Z_93BDA7D4_11E8_4A33_9A6C_C487B4776F23_.wvu.FilterData" localSheetId="0" hidden="1">受け入れ可能性!$A$5:$M$186</definedName>
    <definedName name="Z_A3BCB14A_7CCA_499C_A2A7_FBCF90A1B1EA_.wvu.FilterData" localSheetId="0" hidden="1">受け入れ可能性!$A$5:$M$186</definedName>
    <definedName name="Z_A3BCB14A_7CCA_499C_A2A7_FBCF90A1B1EA_.wvu.PrintArea" localSheetId="0" hidden="1">受け入れ可能性!$A$1:$M$186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受け入れ可能性!$B:$D,受け入れ可能性!$F:$F</definedName>
    <definedName name="Z_A5216128_3301_4DA2_BB9D_A2B0B18A6D37_.wvu.FilterData" localSheetId="0" hidden="1">受け入れ可能性!$A$5:$M$186</definedName>
    <definedName name="Z_A5216128_3301_4DA2_BB9D_A2B0B18A6D37_.wvu.PrintArea" localSheetId="0" hidden="1">受け入れ可能性!$A$1:$M$186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受け入れ可能性!$B:$D,受け入れ可能性!$F:$F</definedName>
    <definedName name="Z_AABE4325_6870_4234_A595_04955EBD583E_.wvu.FilterData" localSheetId="0" hidden="1">受け入れ可能性!$A$5:$M$186</definedName>
    <definedName name="Z_AABE4325_6870_4234_A595_04955EBD583E_.wvu.PrintArea" localSheetId="0" hidden="1">受け入れ可能性!$A$1:$M$186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受け入れ可能性!$B:$D,受け入れ可能性!$F:$F</definedName>
    <definedName name="Z_B66AB97A_A4F2_4A9F_9ADA_FE17014DA34D_.wvu.FilterData" localSheetId="0" hidden="1">受け入れ可能性!$A$5:$M$186</definedName>
    <definedName name="Z_B66AB97A_A4F2_4A9F_9ADA_FE17014DA34D_.wvu.PrintArea" localSheetId="0" hidden="1">受け入れ可能性!$A$1:$M$186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受け入れ可能性!$A$5:$M$186</definedName>
    <definedName name="Z_BB49FE38_8877_4194_B83E_D972E5AA58D8_.wvu.FilterData" localSheetId="0" hidden="1">受け入れ可能性!$A$5:$M$186</definedName>
    <definedName name="Z_BDE7AA34_6B04_4649_9316_60FFE9DF7A39_.wvu.FilterData" localSheetId="0" hidden="1">受け入れ可能性!$A$5:$M$186</definedName>
    <definedName name="Z_BDE7AA34_6B04_4649_9316_60FFE9DF7A39_.wvu.PrintArea" localSheetId="0" hidden="1">受け入れ可能性!$A$1:$M$184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受け入れ可能性!$A$5:$M$186</definedName>
    <definedName name="Z_CA86966B_7FD1_47FA_899B_9F6A1F4058DB_.wvu.FilterData" localSheetId="0" hidden="1">受け入れ可能性!$A$5:$M$186</definedName>
    <definedName name="Z_CA86966B_7FD1_47FA_899B_9F6A1F4058DB_.wvu.PrintArea" localSheetId="0" hidden="1">受け入れ可能性!$A$1:$M$186</definedName>
    <definedName name="Z_CA86966B_7FD1_47FA_899B_9F6A1F4058DB_.wvu.PrintTitles" localSheetId="0" hidden="1">受け入れ可能性!$1:$5</definedName>
    <definedName name="Z_CE0041BC_7C24_416A_AE2B_1867E02FB337_.wvu.Cols" localSheetId="0" hidden="1">受け入れ可能性!$B:$D,受け入れ可能性!$F:$F</definedName>
    <definedName name="Z_CE0041BC_7C24_416A_AE2B_1867E02FB337_.wvu.FilterData" localSheetId="0" hidden="1">受け入れ可能性!$A$5:$M$186</definedName>
    <definedName name="Z_CE0041BC_7C24_416A_AE2B_1867E02FB337_.wvu.PrintArea" localSheetId="0" hidden="1">受け入れ可能性!$A$1:$M$186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受け入れ可能性!$A$5:$M$186</definedName>
    <definedName name="Z_D24D362F_537C_4787_91E9_02AF87D5ED3E_.wvu.PrintArea" localSheetId="0" hidden="1">受け入れ可能性!$A$1:$M$186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受け入れ可能性!$A$5:$M$186</definedName>
    <definedName name="Z_D7EC1601_E840_417B_AB06_97689E4D0FC3_.wvu.FilterData" localSheetId="0" hidden="1">受け入れ可能性!$A$5:$M$186</definedName>
    <definedName name="Z_DDDD9B91_EF3F_4598_9A8B_6DACD629095A_.wvu.FilterData" localSheetId="0" hidden="1">受け入れ可能性!$A$5:$M$186</definedName>
    <definedName name="Z_DE0D4679_1B90_4FD3_906B_AACDD3F8EF7A_.wvu.FilterData" localSheetId="0" hidden="1">受け入れ可能性!$A$5:$M$186</definedName>
    <definedName name="Z_DE80D2D4_A772_4F02_A304_673180EEF4DB_.wvu.Cols" localSheetId="0" hidden="1">受け入れ可能性!$B:$D,受け入れ可能性!$F:$F</definedName>
    <definedName name="Z_DE80D2D4_A772_4F02_A304_673180EEF4DB_.wvu.FilterData" localSheetId="0" hidden="1">受け入れ可能性!$A$5:$M$186</definedName>
    <definedName name="Z_DE80D2D4_A772_4F02_A304_673180EEF4DB_.wvu.PrintArea" localSheetId="0" hidden="1">受け入れ可能性!$A$1:$M$186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受け入れ可能性!$A$5:$M$186</definedName>
    <definedName name="Z_E4B4711B_9E1F_4288_B69F_48921E76BB83_.wvu.PrintArea" localSheetId="0" hidden="1">受け入れ可能性!$A$1:$M$179</definedName>
    <definedName name="Z_E4B4711B_9E1F_4288_B69F_48921E76BB83_.wvu.PrintTitles" localSheetId="0" hidden="1">受け入れ可能性!$1:$5</definedName>
    <definedName name="Z_E72CE9D3_6372_4837_94BA_B553162855E5_.wvu.FilterData" localSheetId="0" hidden="1">受け入れ可能性!$A$5:$M$186</definedName>
    <definedName name="Z_EC7E0635_B40B_463C_8411_80354908B4EA_.wvu.FilterData" localSheetId="0" hidden="1">受け入れ可能性!$A$5:$M$186</definedName>
    <definedName name="Z_EE9D43C2_E209_41E7_9E2C_D612658BE6E3_.wvu.FilterData" localSheetId="0" hidden="1">受け入れ可能性!$A$5:$M$186</definedName>
    <definedName name="Z_F02A94F8_B792_4B0E_8975_088F4728E3A0_.wvu.FilterData" localSheetId="0" hidden="1">受け入れ可能性!$A$5:$M$186</definedName>
    <definedName name="Z_F140DF19_1E41_4CC7_B920_DE46AA8E9982_.wvu.FilterData" localSheetId="0" hidden="1">受け入れ可能性!$A$5:$M$186</definedName>
    <definedName name="Z_F15DC077_6318_462D_A73E_746DF7A8750E_.wvu.FilterData" localSheetId="0" hidden="1">受け入れ可能性!$A$5:$M$186</definedName>
    <definedName name="Z_F1E25666_FEEF_41A6_8C91_E65439500570_.wvu.FilterData" localSheetId="0" hidden="1">受け入れ可能性!$A$5:$M$186</definedName>
    <definedName name="Z_F1E25666_FEEF_41A6_8C91_E65439500570_.wvu.PrintArea" localSheetId="0" hidden="1">受け入れ可能性!$A$1:$M$186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受け入れ可能性!$A$5:$M$186</definedName>
    <definedName name="Z_F82A2838_40D3_40B0_85E8_92E88B9163F2_.wvu.Cols" localSheetId="0" hidden="1">受け入れ可能性!$B:$D,受け入れ可能性!$F:$F</definedName>
    <definedName name="Z_F82A2838_40D3_40B0_85E8_92E88B9163F2_.wvu.FilterData" localSheetId="0" hidden="1">受け入れ可能性!$A$5:$M$186</definedName>
    <definedName name="Z_F82A2838_40D3_40B0_85E8_92E88B9163F2_.wvu.PrintArea" localSheetId="0" hidden="1">受け入れ可能性!$A$1:$M$186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iterateCount="1"/>
  <customWorkbookViews>
    <customWorkbookView name="瑞木　靖弘 - 個人用ビュー" guid="{578C94CE-764C-4584-A664-D779FE84D202}" mergeInterval="0" personalView="1" maximized="1" xWindow="-8" yWindow="-8" windowWidth="1382" windowHeight="754" activeSheetId="1" showComments="commIndAndComment"/>
    <customWorkbookView name="藤野　恵理菜 - 個人用ビュー" guid="{2D256DF8-D030-4C6D-AA71-2E6E9A9B0B14}"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田中　悠気 - 個人用ビュー" guid="{CE0041BC-7C24-416A-AE2B-1867E02FB337}"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牧野　陽介 - 個人用ビュー" guid="{AABE4325-6870-4234-A595-04955EBD583E}"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森本　佳奈子 - 個人用ビュー" guid="{191F3473-EB78-46C4-BFA6-EC11480C25C0}"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大島　直人 - 個人用ビュー" guid="{16051E61-8B90-4FE1-A49E-6F2F23F4D568}"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鬼澤　りょう - 個人用ビュー" guid="{CA86966B-7FD1-47FA-899B-9F6A1F4058DB}" mergeInterval="0" personalView="1" maximized="1" xWindow="-8" yWindow="-8" windowWidth="1382" windowHeight="754" activeSheetId="1"/>
  </customWorkbookViews>
</workbook>
</file>

<file path=xl/sharedStrings.xml><?xml version="1.0" encoding="utf-8"?>
<sst xmlns="http://schemas.openxmlformats.org/spreadsheetml/2006/main" count="810" uniqueCount="368">
  <si>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</si>
  <si>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</si>
  <si>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</si>
  <si>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</si>
  <si>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</si>
  <si>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</si>
  <si>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</si>
  <si>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</si>
  <si>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</si>
  <si>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</si>
  <si>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</si>
  <si>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</si>
  <si>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</si>
  <si>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</si>
  <si>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</si>
  <si>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</si>
  <si>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</si>
  <si>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</si>
  <si>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</si>
  <si>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</si>
  <si>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</si>
  <si>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</si>
  <si>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</si>
  <si>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</si>
  <si>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</si>
  <si>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</si>
  <si>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</si>
  <si>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</si>
  <si>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</si>
  <si>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</si>
  <si>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</si>
  <si>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</si>
  <si>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</si>
  <si>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</si>
  <si>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</si>
  <si>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</si>
  <si>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</si>
  <si>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</si>
  <si>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</si>
  <si>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</si>
  <si>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</si>
  <si>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</si>
  <si>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</si>
  <si>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</si>
  <si>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</si>
  <si>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</si>
  <si>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</si>
  <si>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</si>
  <si>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</si>
  <si>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</si>
  <si>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</si>
  <si>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</si>
  <si>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</si>
  <si>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</si>
  <si>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</si>
  <si>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</si>
  <si>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</si>
  <si>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</si>
  <si>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</si>
  <si>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</si>
  <si>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</si>
  <si>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</si>
  <si>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</si>
  <si>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</si>
  <si>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</si>
  <si>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</si>
  <si>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</si>
  <si>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</si>
  <si>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</si>
  <si>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</si>
  <si>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</si>
  <si>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</si>
  <si>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</si>
  <si>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</si>
  <si>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</si>
  <si>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</si>
  <si>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</si>
  <si>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</si>
  <si>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</si>
  <si>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</si>
  <si>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</si>
  <si>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</si>
  <si>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</si>
  <si>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</si>
  <si>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</si>
  <si>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</si>
  <si>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</si>
  <si>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</si>
  <si>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</si>
  <si>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</si>
  <si>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</si>
  <si>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</si>
  <si>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</si>
  <si>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</si>
  <si>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</si>
  <si>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</si>
  <si>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</si>
  <si>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</si>
  <si>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</si>
  <si>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</si>
  <si>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</si>
  <si>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</si>
  <si>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</si>
  <si>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</si>
  <si>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</si>
  <si>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</si>
  <si>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</si>
  <si>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</si>
  <si>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</si>
  <si>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</si>
  <si>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</si>
  <si>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</si>
  <si>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</si>
  <si>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</si>
  <si>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</si>
  <si>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</si>
  <si>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</si>
  <si>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</si>
  <si>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</si>
  <si>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</si>
  <si>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</si>
  <si>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</si>
  <si>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</si>
  <si>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</si>
  <si>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</si>
  <si>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</si>
  <si>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</si>
  <si>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</si>
  <si>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</si>
  <si>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</si>
  <si>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</si>
  <si>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</si>
  <si>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</si>
  <si>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</si>
  <si>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</si>
  <si>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</si>
  <si>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</si>
  <si>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</si>
  <si>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</si>
  <si>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</si>
  <si>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</si>
  <si>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</si>
  <si>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</si>
  <si>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</si>
  <si>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</si>
  <si>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</si>
  <si>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</si>
  <si>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</si>
  <si>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</si>
  <si>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</si>
  <si>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</si>
  <si>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</si>
  <si>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</si>
  <si>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</si>
  <si>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</si>
  <si>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</si>
  <si>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</si>
  <si>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</si>
  <si>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</si>
  <si>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</si>
  <si>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</si>
  <si>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</si>
  <si>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</si>
  <si>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</si>
  <si>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</si>
  <si>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</si>
  <si>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</si>
  <si>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</si>
  <si>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</si>
  <si>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</si>
  <si>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</si>
  <si>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</si>
  <si>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</si>
  <si>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</si>
  <si>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</si>
  <si>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</si>
  <si>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</si>
  <si>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</si>
  <si>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</si>
  <si>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</si>
  <si>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</si>
  <si>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</si>
  <si>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</si>
  <si>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</si>
  <si>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</si>
  <si>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</si>
  <si>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</si>
  <si>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</si>
  <si>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</si>
  <si>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</si>
  <si>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</si>
  <si>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</si>
  <si>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</si>
  <si>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</si>
  <si>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</si>
  <si>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</si>
  <si>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</si>
  <si>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</si>
  <si>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</si>
  <si>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</si>
  <si>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</si>
  <si>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</si>
  <si>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</si>
  <si>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</si>
  <si>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</si>
  <si>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</si>
  <si>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</si>
  <si>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</si>
  <si>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</si>
  <si>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</si>
  <si>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</si>
  <si>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</si>
  <si>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</si>
  <si>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</si>
  <si>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</si>
  <si>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</si>
  <si>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</si>
  <si>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</si>
  <si>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</si>
  <si>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</si>
  <si>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</si>
  <si>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</si>
  <si>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</si>
  <si>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</si>
  <si>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</si>
  <si>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</si>
  <si>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</si>
  <si>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</si>
  <si>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</si>
  <si>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</si>
  <si>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</si>
  <si>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</si>
  <si>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</si>
  <si>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</si>
  <si>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</si>
  <si>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</si>
  <si>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</si>
  <si>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</si>
  <si>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</si>
  <si>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</si>
  <si>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</si>
  <si>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</si>
  <si>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</si>
  <si>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</si>
  <si>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</si>
  <si>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</si>
  <si>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</si>
  <si>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</si>
  <si>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</si>
  <si>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</si>
  <si>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</si>
  <si>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</si>
  <si>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</si>
  <si>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</si>
  <si>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</si>
  <si>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</si>
  <si>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</si>
  <si>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</si>
  <si>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</si>
  <si>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</si>
  <si>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</si>
  <si>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</si>
  <si>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</si>
  <si>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</si>
  <si>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</si>
  <si>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</si>
  <si>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</si>
  <si>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</si>
  <si>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</si>
  <si>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</si>
  <si>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</si>
  <si>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</si>
  <si>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</si>
  <si>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</si>
  <si>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</si>
  <si>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</si>
  <si>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</si>
  <si>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</si>
  <si>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</si>
  <si>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</si>
  <si>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</si>
  <si>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</si>
  <si>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</si>
  <si>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</si>
  <si>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</si>
  <si>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</si>
  <si>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</si>
  <si>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</si>
  <si>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</si>
  <si>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</si>
  <si>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</si>
  <si>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</si>
  <si>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</si>
  <si>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</si>
  <si>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</si>
  <si>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</si>
  <si>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</si>
  <si>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</si>
  <si>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</si>
  <si>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</si>
  <si>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</si>
  <si>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</si>
  <si>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</si>
  <si>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</si>
  <si>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</si>
  <si>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</si>
  <si>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</si>
  <si>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</si>
  <si>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</si>
  <si>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</si>
  <si>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</si>
  <si>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</si>
  <si>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</si>
  <si>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</si>
  <si>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</si>
  <si>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</si>
  <si>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</si>
  <si>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</si>
  <si>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</si>
  <si>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</si>
  <si>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</si>
  <si>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</si>
  <si>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</si>
  <si>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</si>
  <si>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</si>
  <si>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</si>
  <si>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</si>
  <si>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</si>
  <si>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</si>
  <si>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</si>
  <si>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</si>
  <si>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</si>
  <si>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</si>
  <si>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</si>
  <si>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</si>
  <si>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</si>
  <si>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</si>
  <si>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</si>
  <si>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</si>
  <si>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</si>
  <si>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</si>
  <si>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</si>
  <si>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</si>
  <si>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</si>
  <si>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</si>
  <si>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</si>
  <si>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</si>
  <si>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</si>
  <si>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</si>
  <si>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</si>
  <si>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</si>
  <si>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</si>
  <si>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</si>
  <si>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</si>
  <si>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</si>
  <si>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</si>
  <si>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</si>
  <si>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</si>
  <si>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</si>
  <si>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</si>
  <si>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</si>
  <si>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</si>
  <si>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</si>
  <si>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</si>
  <si>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令和8年4月</t>
    <rPh sb="0" eb="2">
      <t>レイワ</t>
    </rPh>
    <rPh sb="3" eb="4">
      <t>ネン</t>
    </rPh>
    <rPh sb="5" eb="6">
      <t>ガツ</t>
    </rPh>
    <phoneticPr fontId="3"/>
  </si>
  <si>
    <r>
      <rPr>
        <sz val="18"/>
        <rFont val="BIZ UDP明朝 Medium"/>
        <family val="1"/>
        <charset val="128"/>
      </rPr>
      <t xml:space="preserve"> この一覧では、</t>
    </r>
    <r>
      <rPr>
        <b/>
        <sz val="18"/>
        <rFont val="BIZ UDP明朝 Medium"/>
        <family val="1"/>
        <charset val="128"/>
      </rPr>
      <t>令和8年4月利用調整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3" eb="14">
      <t>ガツ</t>
    </rPh>
    <rPh sb="24" eb="26">
      <t>シセツ</t>
    </rPh>
    <rPh sb="27" eb="28">
      <t>ウ</t>
    </rPh>
    <rPh sb="28" eb="29">
      <t>イ</t>
    </rPh>
    <rPh sb="30" eb="32">
      <t>ヨテイ</t>
    </rPh>
    <rPh sb="33" eb="35">
      <t>ジドウ</t>
    </rPh>
    <rPh sb="37" eb="39">
      <t>ヒョウジ</t>
    </rPh>
    <rPh sb="85" eb="87">
      <t>バアイ</t>
    </rPh>
    <rPh sb="112" eb="114">
      <t>ニュウエン</t>
    </rPh>
    <rPh sb="114" eb="116">
      <t>ジタイ</t>
    </rPh>
    <rPh sb="117" eb="119">
      <t>テンエン</t>
    </rPh>
    <rPh sb="123" eb="125">
      <t>モウシコ</t>
    </rPh>
    <rPh sb="125" eb="127">
      <t>ジドウ</t>
    </rPh>
    <rPh sb="130" eb="132">
      <t>ジドウ</t>
    </rPh>
    <rPh sb="133" eb="135">
      <t>ケンコウ</t>
    </rPh>
    <rPh sb="137" eb="138">
      <t>ナド</t>
    </rPh>
    <rPh sb="139" eb="140">
      <t>フ</t>
    </rPh>
    <rPh sb="143" eb="145">
      <t>ウケイレ</t>
    </rPh>
    <rPh sb="146" eb="148">
      <t>タイセイ</t>
    </rPh>
    <rPh sb="149" eb="151">
      <t>ヘンコウ</t>
    </rPh>
    <rPh sb="154" eb="157">
      <t>カノウセイ</t>
    </rPh>
    <rPh sb="208" eb="216">
      <t>ショウキボホイクジギョウショ</t>
    </rPh>
    <rPh sb="217" eb="220">
      <t>ソツエンジ</t>
    </rPh>
    <rPh sb="223" eb="225">
      <t>ジョウキョウ</t>
    </rPh>
    <rPh sb="228" eb="230">
      <t>ウケイ</t>
    </rPh>
    <rPh sb="231" eb="236">
      <t>カノウジドウスウ</t>
    </rPh>
    <rPh sb="237" eb="239">
      <t>ヘンコウ</t>
    </rPh>
    <rPh sb="241" eb="244">
      <t>カノウセイ</t>
    </rPh>
    <phoneticPr fontId="3"/>
  </si>
  <si>
    <r>
      <t>トレポンテ　　　</t>
    </r>
    <r>
      <rPr>
        <b/>
        <sz val="10"/>
        <color rgb="FFFF0000"/>
        <rFont val="Meiryo UI"/>
        <family val="3"/>
        <charset val="128"/>
      </rPr>
      <t>※令和８年度募集なし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</si>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</sst>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49"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9"/>
      <name val="Meiryo UI"/>
      <family val="3"/>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b/>
      <sz val="12"/>
      <color theme="1"/>
      <name val="ＭＳ Ｐゴシック"/>
      <family val="3"/>
      <charset val="128"/>
    </font>
    <font>
      <b/>
      <sz val="12"/>
      <color theme="1"/>
      <name val="ＭＳ Ｐゴシック"/>
      <family val="3"/>
      <charset val="128"/>
      <scheme val="minor"/>
    </font>
    <font>
      <sz val="12"/>
      <color theme="1"/>
      <name val="ＭＳ Ｐゴシック"/>
      <family val="3"/>
      <charset val="128"/>
    </font>
    <font>
      <sz val="12"/>
      <color theme="1"/>
      <name val="ＭＳ Ｐ明朝"/>
      <family val="1"/>
      <charset val="128"/>
    </font>
    <font>
      <sz val="12"/>
      <name val="ＭＳ Ｐ明朝"/>
      <family val="1"/>
      <charset val="128"/>
    </font>
    <font>
      <b/>
      <sz val="10"/>
      <color rgb="FFFF0000"/>
      <name val="Meiryo UI"/>
      <family val="3"/>
      <charset val="128"/>
    </font>
    <font>
      <b/>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diagonalUp="1">
      <left style="hair">
        <color indexed="64"/>
      </left>
      <right style="medium">
        <color indexed="64"/>
      </right>
      <top style="hair">
        <color indexed="64"/>
      </top>
      <bottom/>
      <diagonal style="hair">
        <color indexed="64"/>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hair">
        <color indexed="64"/>
      </left>
      <right style="medium">
        <color indexed="64"/>
      </right>
      <top style="medium">
        <color indexed="64"/>
      </top>
      <bottom style="medium">
        <color indexed="64"/>
      </bottom>
      <diagonal/>
    </border>
    <border diagonalUp="1">
      <left style="hair">
        <color indexed="64"/>
      </left>
      <right style="medium">
        <color indexed="64"/>
      </right>
      <top style="medium">
        <color indexed="64"/>
      </top>
      <bottom style="hair">
        <color indexed="64"/>
      </bottom>
      <diagonal style="hair">
        <color indexed="64"/>
      </diagonal>
    </border>
  </borders>
  <cellStyleXfs count="3">
    <xf numFmtId="0" fontId="0" fillId="0" borderId="0"/>
    <xf numFmtId="0" fontId="1" fillId="0" borderId="0"/>
    <xf numFmtId="0" fontId="1" fillId="0" borderId="0"/>
  </cellStyleXfs>
  <cellXfs count="301">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4" fillId="0" borderId="0" xfId="0" applyNumberFormat="1" applyFont="1" applyFill="1" applyBorder="1" applyAlignment="1">
      <alignment horizontal="center" vertical="center" shrinkToFit="1"/>
    </xf>
    <xf numFmtId="0" fontId="15" fillId="0" borderId="0" xfId="0" applyNumberFormat="1" applyFont="1" applyBorder="1" applyAlignment="1">
      <alignment horizontal="center" vertical="center"/>
    </xf>
    <xf numFmtId="0" fontId="15" fillId="0" borderId="0" xfId="0" applyFont="1" applyFill="1" applyAlignment="1">
      <alignment vertical="center"/>
    </xf>
    <xf numFmtId="0" fontId="17" fillId="0" borderId="0" xfId="0" applyNumberFormat="1" applyFont="1" applyBorder="1" applyAlignment="1">
      <alignment horizontal="center" vertical="center"/>
    </xf>
    <xf numFmtId="0" fontId="16"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6" fillId="0" borderId="0" xfId="0" applyFont="1" applyAlignment="1">
      <alignment horizontal="center"/>
    </xf>
    <xf numFmtId="0" fontId="18" fillId="0" borderId="0" xfId="0" applyNumberFormat="1" applyFont="1" applyBorder="1" applyAlignment="1">
      <alignment horizontal="left" indent="1"/>
    </xf>
    <xf numFmtId="0" fontId="19" fillId="0" borderId="0" xfId="0" applyNumberFormat="1" applyFont="1" applyBorder="1" applyAlignment="1">
      <alignment horizontal="left" vertical="center"/>
    </xf>
    <xf numFmtId="0" fontId="10" fillId="0" borderId="22"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20" fillId="0" borderId="0" xfId="0" applyFont="1" applyFill="1" applyAlignment="1">
      <alignment vertical="center"/>
    </xf>
    <xf numFmtId="0" fontId="20" fillId="3" borderId="2" xfId="0" applyFont="1" applyFill="1" applyBorder="1" applyAlignment="1">
      <alignment horizontal="center" vertical="center"/>
    </xf>
    <xf numFmtId="0" fontId="21" fillId="0" borderId="6" xfId="0" applyFont="1" applyBorder="1" applyAlignment="1">
      <alignment horizontal="left" vertical="top" shrinkToFit="1"/>
    </xf>
    <xf numFmtId="0" fontId="21" fillId="0" borderId="6" xfId="0" applyFont="1" applyBorder="1" applyAlignment="1">
      <alignment horizontal="left" vertical="center" shrinkToFit="1"/>
    </xf>
    <xf numFmtId="0" fontId="26" fillId="0" borderId="22" xfId="0" applyFont="1" applyFill="1" applyBorder="1" applyAlignment="1">
      <alignment vertical="center" shrinkToFit="1"/>
    </xf>
    <xf numFmtId="0" fontId="27" fillId="2" borderId="12" xfId="0" applyFont="1" applyFill="1" applyBorder="1" applyAlignment="1">
      <alignment vertical="center" shrinkToFit="1"/>
    </xf>
    <xf numFmtId="0" fontId="27" fillId="0" borderId="12" xfId="0" applyFont="1" applyFill="1" applyBorder="1" applyAlignment="1">
      <alignment vertical="center" shrinkToFit="1"/>
    </xf>
    <xf numFmtId="0" fontId="26" fillId="0" borderId="12" xfId="0" applyFont="1" applyFill="1" applyBorder="1" applyAlignment="1">
      <alignment vertical="center" shrinkToFit="1"/>
    </xf>
    <xf numFmtId="0" fontId="15" fillId="0" borderId="12" xfId="0" applyFont="1" applyFill="1" applyBorder="1" applyAlignment="1">
      <alignment vertical="center" shrinkToFit="1"/>
    </xf>
    <xf numFmtId="0" fontId="28" fillId="0" borderId="12" xfId="0" applyFont="1" applyFill="1" applyBorder="1" applyAlignment="1">
      <alignment vertical="center" shrinkToFit="1"/>
    </xf>
    <xf numFmtId="0" fontId="15" fillId="0" borderId="13" xfId="0" applyFont="1" applyFill="1" applyBorder="1" applyAlignment="1">
      <alignment vertical="center" shrinkToFit="1"/>
    </xf>
    <xf numFmtId="0" fontId="15" fillId="0" borderId="11" xfId="0" applyFont="1" applyFill="1" applyBorder="1" applyAlignment="1">
      <alignment vertical="center" shrinkToFit="1"/>
    </xf>
    <xf numFmtId="0" fontId="26" fillId="0" borderId="11" xfId="0" applyFont="1" applyFill="1" applyBorder="1" applyAlignment="1">
      <alignment vertical="center" shrinkToFit="1"/>
    </xf>
    <xf numFmtId="0" fontId="29" fillId="0" borderId="12" xfId="0" applyFont="1" applyFill="1" applyBorder="1" applyAlignment="1">
      <alignment vertical="center" shrinkToFit="1"/>
    </xf>
    <xf numFmtId="0" fontId="29" fillId="0" borderId="13" xfId="0" applyFont="1" applyFill="1" applyBorder="1" applyAlignment="1">
      <alignment vertical="center" shrinkToFit="1"/>
    </xf>
    <xf numFmtId="0" fontId="31" fillId="0" borderId="12" xfId="0" applyFont="1" applyFill="1" applyBorder="1" applyAlignment="1">
      <alignment vertical="center" shrinkToFit="1"/>
    </xf>
    <xf numFmtId="0" fontId="28" fillId="0" borderId="13" xfId="0" applyFont="1" applyFill="1" applyBorder="1" applyAlignment="1">
      <alignment vertical="center" shrinkToFit="1"/>
    </xf>
    <xf numFmtId="0" fontId="26" fillId="0" borderId="13" xfId="0" applyFont="1" applyFill="1" applyBorder="1" applyAlignment="1">
      <alignment vertical="center" shrinkToFit="1"/>
    </xf>
    <xf numFmtId="0" fontId="15" fillId="0" borderId="7" xfId="0" applyFont="1" applyFill="1" applyBorder="1" applyAlignment="1">
      <alignment vertical="center" shrinkToFit="1"/>
    </xf>
    <xf numFmtId="0" fontId="32" fillId="0" borderId="12" xfId="0" applyFont="1" applyFill="1" applyBorder="1" applyAlignment="1">
      <alignment vertical="center" shrinkToFit="1"/>
    </xf>
    <xf numFmtId="0" fontId="20" fillId="3" borderId="3" xfId="0" applyFont="1" applyFill="1" applyBorder="1" applyAlignment="1">
      <alignment horizontal="center" vertical="center"/>
    </xf>
    <xf numFmtId="0" fontId="20" fillId="3" borderId="23" xfId="0" applyFont="1" applyFill="1" applyBorder="1" applyAlignment="1">
      <alignment horizontal="centerContinuous" vertical="center" shrinkToFit="1"/>
    </xf>
    <xf numFmtId="177" fontId="12" fillId="2" borderId="0" xfId="0" applyNumberFormat="1" applyFont="1" applyFill="1" applyAlignment="1">
      <alignment horizontal="center" vertical="center" shrinkToFit="1"/>
    </xf>
    <xf numFmtId="0" fontId="0" fillId="0" borderId="0" xfId="0" applyFill="1" applyBorder="1"/>
    <xf numFmtId="176" fontId="18"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3" fillId="0" borderId="0" xfId="0" applyFont="1" applyFill="1"/>
    <xf numFmtId="0" fontId="10" fillId="0" borderId="44" xfId="0" applyFont="1" applyFill="1" applyBorder="1" applyAlignment="1">
      <alignment horizontal="left" vertical="center" shrinkToFit="1"/>
    </xf>
    <xf numFmtId="0" fontId="15" fillId="0" borderId="44" xfId="0" applyFont="1" applyFill="1" applyBorder="1" applyAlignment="1">
      <alignment vertical="center" shrinkToFit="1"/>
    </xf>
    <xf numFmtId="0" fontId="20" fillId="3" borderId="2" xfId="0" applyFont="1" applyFill="1" applyBorder="1" applyAlignment="1">
      <alignment horizontal="centerContinuous" vertical="center"/>
    </xf>
    <xf numFmtId="0" fontId="20" fillId="3" borderId="23"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4" xfId="0" applyFont="1" applyFill="1" applyBorder="1" applyAlignment="1">
      <alignment horizontal="centerContinuous" vertical="center" shrinkToFit="1"/>
    </xf>
    <xf numFmtId="0" fontId="15" fillId="0" borderId="52" xfId="0" applyFont="1" applyFill="1" applyBorder="1" applyAlignment="1">
      <alignment vertical="center" shrinkToFit="1"/>
    </xf>
    <xf numFmtId="0" fontId="34" fillId="0" borderId="15" xfId="0" applyFont="1" applyFill="1" applyBorder="1" applyAlignment="1">
      <alignment vertical="center" shrinkToFit="1"/>
    </xf>
    <xf numFmtId="0" fontId="34" fillId="0" borderId="13" xfId="0" applyFont="1" applyFill="1" applyBorder="1" applyAlignment="1">
      <alignment vertical="center" shrinkToFit="1"/>
    </xf>
    <xf numFmtId="0" fontId="13" fillId="0" borderId="22"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30" fillId="0" borderId="12" xfId="0" applyFont="1" applyFill="1" applyBorder="1" applyAlignment="1">
      <alignment vertical="center" shrinkToFit="1"/>
    </xf>
    <xf numFmtId="0" fontId="7" fillId="0" borderId="0" xfId="0" applyFont="1" applyFill="1" applyBorder="1" applyAlignment="1">
      <alignment vertical="center" wrapText="1"/>
    </xf>
    <xf numFmtId="0" fontId="26" fillId="0" borderId="44" xfId="0" applyFont="1" applyFill="1" applyBorder="1" applyAlignment="1">
      <alignment vertical="center" shrinkToFit="1"/>
    </xf>
    <xf numFmtId="0" fontId="0" fillId="0" borderId="0" xfId="0" applyFont="1" applyAlignment="1">
      <alignment horizontal="center"/>
    </xf>
    <xf numFmtId="0" fontId="0" fillId="0" borderId="0" xfId="0" applyFont="1"/>
    <xf numFmtId="0" fontId="30" fillId="0" borderId="44" xfId="0" applyFont="1" applyFill="1" applyBorder="1" applyAlignment="1">
      <alignment vertical="center" shrinkToFit="1"/>
    </xf>
    <xf numFmtId="0" fontId="0" fillId="0" borderId="0" xfId="0" applyFill="1" applyBorder="1" applyAlignment="1">
      <alignment horizontal="center" vertical="center"/>
    </xf>
    <xf numFmtId="0" fontId="32" fillId="0" borderId="44" xfId="0" applyFont="1" applyFill="1" applyBorder="1" applyAlignment="1">
      <alignment vertical="center" shrinkToFit="1"/>
    </xf>
    <xf numFmtId="0" fontId="30" fillId="0" borderId="13" xfId="0" applyFont="1" applyFill="1" applyBorder="1" applyAlignment="1">
      <alignment vertical="center" shrinkToFit="1"/>
    </xf>
    <xf numFmtId="0" fontId="10" fillId="0" borderId="61" xfId="0" applyFont="1" applyFill="1" applyBorder="1" applyAlignment="1">
      <alignment horizontal="left" vertical="center" shrinkToFit="1"/>
    </xf>
    <xf numFmtId="0" fontId="13" fillId="0" borderId="61" xfId="0" applyFont="1" applyFill="1" applyBorder="1" applyAlignment="1">
      <alignment horizontal="left" vertical="center" shrinkToFit="1"/>
    </xf>
    <xf numFmtId="0" fontId="13" fillId="0" borderId="16" xfId="0" applyFont="1" applyFill="1" applyBorder="1" applyAlignment="1">
      <alignment horizontal="center" vertical="center" shrinkToFit="1"/>
    </xf>
    <xf numFmtId="0" fontId="30"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20" fillId="0" borderId="22" xfId="0" applyFont="1" applyFill="1" applyBorder="1" applyAlignment="1">
      <alignment vertical="center" shrinkToFit="1"/>
    </xf>
    <xf numFmtId="0" fontId="20" fillId="2" borderId="12" xfId="0" applyFont="1" applyFill="1" applyBorder="1" applyAlignment="1">
      <alignment vertical="center" shrinkToFit="1"/>
    </xf>
    <xf numFmtId="0" fontId="20" fillId="0" borderId="12" xfId="0" applyFont="1" applyFill="1" applyBorder="1" applyAlignment="1">
      <alignment vertical="center" shrinkToFit="1"/>
    </xf>
    <xf numFmtId="0" fontId="20" fillId="0" borderId="12" xfId="1" applyFont="1" applyFill="1" applyBorder="1" applyAlignment="1">
      <alignment vertical="center" shrinkToFit="1"/>
    </xf>
    <xf numFmtId="0" fontId="20" fillId="0" borderId="13" xfId="1" applyFont="1" applyFill="1" applyBorder="1" applyAlignment="1">
      <alignment vertical="center" shrinkToFit="1"/>
    </xf>
    <xf numFmtId="0" fontId="20" fillId="0" borderId="11" xfId="0" applyFont="1" applyFill="1" applyBorder="1" applyAlignment="1">
      <alignment vertical="center" shrinkToFit="1"/>
    </xf>
    <xf numFmtId="0" fontId="11" fillId="0" borderId="13" xfId="0" applyFont="1" applyFill="1" applyBorder="1" applyAlignment="1">
      <alignment horizontal="left" vertical="center" shrinkToFit="1"/>
    </xf>
    <xf numFmtId="0" fontId="20" fillId="0" borderId="13" xfId="0" applyFont="1" applyFill="1" applyBorder="1" applyAlignment="1">
      <alignment vertical="center" shrinkToFit="1"/>
    </xf>
    <xf numFmtId="0" fontId="20" fillId="0" borderId="52" xfId="0" applyFont="1" applyFill="1" applyBorder="1" applyAlignment="1">
      <alignment vertical="center" shrinkToFit="1"/>
    </xf>
    <xf numFmtId="0" fontId="20" fillId="0" borderId="15" xfId="0" applyFont="1" applyFill="1" applyBorder="1" applyAlignment="1">
      <alignment vertical="center" shrinkToFit="1"/>
    </xf>
    <xf numFmtId="0" fontId="20" fillId="0" borderId="14" xfId="0" applyFont="1" applyFill="1" applyBorder="1" applyAlignment="1">
      <alignment vertical="center" shrinkToFit="1"/>
    </xf>
    <xf numFmtId="0" fontId="20" fillId="0" borderId="44" xfId="0" applyFont="1" applyFill="1" applyBorder="1" applyAlignment="1">
      <alignment vertical="center" shrinkToFit="1"/>
    </xf>
    <xf numFmtId="0" fontId="20" fillId="0" borderId="16" xfId="0" applyFont="1" applyFill="1" applyBorder="1" applyAlignment="1">
      <alignment vertical="center" shrinkToFit="1"/>
    </xf>
    <xf numFmtId="0" fontId="20" fillId="0" borderId="12" xfId="0" applyFont="1" applyFill="1" applyBorder="1" applyAlignment="1">
      <alignment vertical="center" wrapText="1" shrinkToFit="1"/>
    </xf>
    <xf numFmtId="0" fontId="20" fillId="2" borderId="11" xfId="0" applyFont="1" applyFill="1" applyBorder="1" applyAlignment="1">
      <alignment vertical="center" shrinkToFit="1"/>
    </xf>
    <xf numFmtId="0" fontId="20" fillId="0" borderId="44" xfId="1" applyFont="1" applyFill="1" applyBorder="1" applyAlignment="1">
      <alignment vertical="center" shrinkToFit="1"/>
    </xf>
    <xf numFmtId="0" fontId="20" fillId="2" borderId="44" xfId="0" applyFont="1" applyFill="1" applyBorder="1" applyAlignment="1">
      <alignment vertical="center" shrinkToFit="1"/>
    </xf>
    <xf numFmtId="0" fontId="20" fillId="2" borderId="13" xfId="1" applyFont="1" applyFill="1" applyBorder="1" applyAlignment="1">
      <alignment vertical="center" shrinkToFit="1"/>
    </xf>
    <xf numFmtId="0" fontId="20" fillId="0" borderId="7" xfId="0" applyFont="1" applyFill="1" applyBorder="1" applyAlignment="1">
      <alignment vertical="center" shrinkToFit="1"/>
    </xf>
    <xf numFmtId="0" fontId="42" fillId="0" borderId="40"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67" xfId="0" applyFont="1" applyFill="1" applyBorder="1" applyAlignment="1">
      <alignment horizontal="center" vertical="center"/>
    </xf>
    <xf numFmtId="0" fontId="42" fillId="0" borderId="28" xfId="2" applyFont="1" applyFill="1" applyBorder="1" applyAlignment="1">
      <alignment horizontal="center" vertical="center"/>
    </xf>
    <xf numFmtId="0" fontId="42" fillId="0" borderId="29" xfId="2" applyFont="1" applyFill="1" applyBorder="1" applyAlignment="1">
      <alignment horizontal="center" vertical="center"/>
    </xf>
    <xf numFmtId="0" fontId="42" fillId="0" borderId="71" xfId="2" applyFont="1" applyFill="1" applyBorder="1" applyAlignment="1">
      <alignment horizontal="center" vertical="center"/>
    </xf>
    <xf numFmtId="0" fontId="43" fillId="0" borderId="29"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37" xfId="0" applyFont="1" applyFill="1" applyBorder="1" applyAlignment="1">
      <alignment horizontal="center" vertical="center"/>
    </xf>
    <xf numFmtId="0" fontId="44" fillId="0" borderId="37" xfId="0" applyFont="1" applyFill="1" applyBorder="1" applyAlignment="1">
      <alignment horizontal="center" vertical="center"/>
    </xf>
    <xf numFmtId="0" fontId="44" fillId="4" borderId="37" xfId="0" applyFont="1" applyFill="1" applyBorder="1" applyAlignment="1">
      <alignment horizontal="center" vertical="center"/>
    </xf>
    <xf numFmtId="0" fontId="42" fillId="0" borderId="56" xfId="0" applyFont="1" applyFill="1" applyBorder="1" applyAlignment="1">
      <alignment horizontal="center" vertical="center"/>
    </xf>
    <xf numFmtId="0" fontId="42" fillId="4" borderId="37"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31" xfId="0" applyFont="1" applyFill="1" applyBorder="1" applyAlignment="1">
      <alignment horizontal="center" vertical="center"/>
    </xf>
    <xf numFmtId="0" fontId="42" fillId="0" borderId="38" xfId="0" applyFont="1" applyFill="1" applyBorder="1" applyAlignment="1">
      <alignment horizontal="center" vertical="center"/>
    </xf>
    <xf numFmtId="0" fontId="44" fillId="0" borderId="38" xfId="0" applyFont="1" applyBorder="1" applyAlignment="1">
      <alignment horizontal="center" vertical="center"/>
    </xf>
    <xf numFmtId="0" fontId="42" fillId="0" borderId="26" xfId="0" applyFont="1" applyFill="1" applyBorder="1" applyAlignment="1">
      <alignment horizontal="center" vertical="center"/>
    </xf>
    <xf numFmtId="0" fontId="43" fillId="0" borderId="58" xfId="0" applyNumberFormat="1" applyFont="1" applyFill="1" applyBorder="1" applyAlignment="1">
      <alignment horizontal="center" vertical="center"/>
    </xf>
    <xf numFmtId="0" fontId="42" fillId="0" borderId="76" xfId="0" applyFont="1" applyFill="1" applyBorder="1" applyAlignment="1">
      <alignment horizontal="center" vertical="center"/>
    </xf>
    <xf numFmtId="0" fontId="42" fillId="0" borderId="59" xfId="0" applyFont="1" applyFill="1" applyBorder="1" applyAlignment="1">
      <alignment horizontal="center" vertical="center"/>
    </xf>
    <xf numFmtId="0" fontId="42" fillId="0" borderId="41" xfId="0" applyFont="1" applyFill="1" applyBorder="1" applyAlignment="1">
      <alignment horizontal="center" vertical="center"/>
    </xf>
    <xf numFmtId="0" fontId="44" fillId="0" borderId="39"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45"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53" xfId="0" applyFont="1" applyFill="1" applyBorder="1" applyAlignment="1">
      <alignment horizontal="center" vertical="center"/>
    </xf>
    <xf numFmtId="0" fontId="44" fillId="0" borderId="53" xfId="0" applyFont="1" applyBorder="1" applyAlignment="1">
      <alignment horizontal="center" vertical="center"/>
    </xf>
    <xf numFmtId="0" fontId="44" fillId="0" borderId="38" xfId="0" applyFont="1" applyFill="1" applyBorder="1" applyAlignment="1">
      <alignment horizontal="center" vertical="center"/>
    </xf>
    <xf numFmtId="0" fontId="44" fillId="4" borderId="38" xfId="0" applyFont="1" applyFill="1" applyBorder="1" applyAlignment="1">
      <alignment horizontal="center" vertical="center"/>
    </xf>
    <xf numFmtId="0" fontId="42" fillId="0" borderId="70" xfId="0" applyFont="1" applyFill="1" applyBorder="1" applyAlignment="1">
      <alignment horizontal="center" vertical="center"/>
    </xf>
    <xf numFmtId="0" fontId="42" fillId="0" borderId="51" xfId="0" applyFont="1" applyFill="1" applyBorder="1" applyAlignment="1">
      <alignment vertical="center"/>
    </xf>
    <xf numFmtId="0" fontId="42" fillId="0" borderId="63" xfId="0" applyFont="1" applyFill="1" applyBorder="1" applyAlignment="1">
      <alignment horizontal="center" vertical="center"/>
    </xf>
    <xf numFmtId="0" fontId="42" fillId="2" borderId="31" xfId="0" applyFont="1" applyFill="1" applyBorder="1" applyAlignment="1">
      <alignment horizontal="center" vertical="center"/>
    </xf>
    <xf numFmtId="0" fontId="42" fillId="4" borderId="38" xfId="0" applyFont="1" applyFill="1" applyBorder="1" applyAlignment="1">
      <alignment horizontal="center" vertical="center"/>
    </xf>
    <xf numFmtId="0" fontId="42" fillId="0" borderId="71" xfId="0" applyFont="1" applyFill="1" applyBorder="1" applyAlignment="1">
      <alignment horizontal="center" vertical="center"/>
    </xf>
    <xf numFmtId="0" fontId="42" fillId="0" borderId="48"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77" xfId="0" applyFont="1" applyFill="1" applyBorder="1" applyAlignment="1">
      <alignment horizontal="center" vertical="center"/>
    </xf>
    <xf numFmtId="0" fontId="42" fillId="4" borderId="71" xfId="0" applyFont="1" applyFill="1" applyBorder="1" applyAlignment="1">
      <alignment horizontal="center" vertical="center"/>
    </xf>
    <xf numFmtId="0" fontId="42" fillId="0" borderId="47" xfId="0" applyFont="1" applyFill="1" applyBorder="1" applyAlignment="1">
      <alignment horizontal="center" vertical="center"/>
    </xf>
    <xf numFmtId="0" fontId="42" fillId="2" borderId="38" xfId="0" applyFont="1" applyFill="1" applyBorder="1" applyAlignment="1">
      <alignment horizontal="center" vertical="center"/>
    </xf>
    <xf numFmtId="0" fontId="44" fillId="2" borderId="38" xfId="0" applyFont="1" applyFill="1" applyBorder="1" applyAlignment="1">
      <alignment horizontal="center" vertical="center"/>
    </xf>
    <xf numFmtId="0" fontId="42" fillId="0" borderId="42" xfId="0" applyFont="1" applyFill="1" applyBorder="1" applyAlignment="1">
      <alignment horizontal="center" vertical="center"/>
    </xf>
    <xf numFmtId="0" fontId="42" fillId="2" borderId="37" xfId="0" applyFont="1" applyFill="1" applyBorder="1" applyAlignment="1">
      <alignment horizontal="center" vertical="center"/>
    </xf>
    <xf numFmtId="0" fontId="44" fillId="2" borderId="37" xfId="0" applyFont="1" applyFill="1" applyBorder="1" applyAlignment="1">
      <alignment horizontal="center" vertical="center"/>
    </xf>
    <xf numFmtId="0" fontId="42" fillId="2" borderId="62" xfId="0" applyFont="1" applyFill="1" applyBorder="1" applyAlignment="1">
      <alignment horizontal="center" vertical="center"/>
    </xf>
    <xf numFmtId="0" fontId="44" fillId="2" borderId="62" xfId="0" applyFont="1" applyFill="1" applyBorder="1" applyAlignment="1">
      <alignment horizontal="center" vertical="center"/>
    </xf>
    <xf numFmtId="0" fontId="42" fillId="0" borderId="43" xfId="0" applyFont="1" applyFill="1" applyBorder="1" applyAlignment="1">
      <alignment horizontal="center" vertical="center"/>
    </xf>
    <xf numFmtId="0" fontId="44" fillId="0" borderId="53" xfId="0" applyFont="1" applyFill="1" applyBorder="1" applyAlignment="1">
      <alignment horizontal="center" vertical="center"/>
    </xf>
    <xf numFmtId="0" fontId="42" fillId="0" borderId="54" xfId="0" applyFont="1" applyFill="1" applyBorder="1" applyAlignment="1">
      <alignment horizontal="center" vertical="center"/>
    </xf>
    <xf numFmtId="0" fontId="42" fillId="0" borderId="26" xfId="0" applyFont="1" applyFill="1" applyBorder="1" applyAlignment="1" applyProtection="1">
      <alignment horizontal="center" vertical="center"/>
      <protection locked="0"/>
    </xf>
    <xf numFmtId="0" fontId="42" fillId="0" borderId="27" xfId="0" applyFont="1" applyFill="1" applyBorder="1" applyAlignment="1" applyProtection="1">
      <alignment horizontal="center" vertical="center"/>
      <protection locked="0"/>
    </xf>
    <xf numFmtId="0" fontId="42" fillId="0" borderId="28" xfId="0" applyFont="1" applyFill="1" applyBorder="1" applyAlignment="1" applyProtection="1">
      <alignment horizontal="center" vertical="center"/>
      <protection locked="0"/>
    </xf>
    <xf numFmtId="0" fontId="42" fillId="0" borderId="29" xfId="0" applyFont="1" applyFill="1" applyBorder="1" applyAlignment="1" applyProtection="1">
      <alignment horizontal="center" vertical="center"/>
      <protection locked="0"/>
    </xf>
    <xf numFmtId="0" fontId="44" fillId="0" borderId="37" xfId="0" applyFont="1" applyBorder="1" applyAlignment="1">
      <alignment horizontal="center" vertical="center"/>
    </xf>
    <xf numFmtId="0" fontId="42" fillId="0" borderId="57" xfId="0" applyFont="1" applyFill="1" applyBorder="1" applyAlignment="1">
      <alignment horizontal="center" vertical="center"/>
    </xf>
    <xf numFmtId="0" fontId="42" fillId="0" borderId="29" xfId="0" applyFont="1" applyBorder="1" applyAlignment="1">
      <alignment horizontal="center" vertical="center"/>
    </xf>
    <xf numFmtId="0" fontId="42" fillId="0" borderId="68" xfId="0" applyFont="1" applyFill="1" applyBorder="1" applyAlignment="1">
      <alignment horizontal="center" vertical="center"/>
    </xf>
    <xf numFmtId="0" fontId="42" fillId="0" borderId="62" xfId="0" applyFont="1" applyFill="1" applyBorder="1" applyAlignment="1">
      <alignment horizontal="center" vertical="center"/>
    </xf>
    <xf numFmtId="0" fontId="42" fillId="2" borderId="46" xfId="0" applyFont="1" applyFill="1" applyBorder="1" applyAlignment="1">
      <alignment horizontal="center" vertical="center"/>
    </xf>
    <xf numFmtId="0" fontId="42" fillId="2" borderId="55"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39" xfId="1" applyFont="1" applyFill="1" applyBorder="1" applyAlignment="1">
      <alignment horizontal="center" vertical="center"/>
    </xf>
    <xf numFmtId="0" fontId="45" fillId="0" borderId="22" xfId="0" applyFont="1" applyFill="1" applyBorder="1" applyAlignment="1">
      <alignment horizontal="center" vertical="center" shrinkToFit="1"/>
    </xf>
    <xf numFmtId="0" fontId="45" fillId="2" borderId="12"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shrinkToFit="1"/>
    </xf>
    <xf numFmtId="0" fontId="45" fillId="0" borderId="11"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11" xfId="0" applyFont="1" applyFill="1" applyBorder="1" applyAlignment="1">
      <alignment horizontal="center" vertical="center" shrinkToFit="1"/>
    </xf>
    <xf numFmtId="0" fontId="45" fillId="0" borderId="22" xfId="0" applyFont="1" applyFill="1" applyBorder="1" applyAlignment="1">
      <alignment horizontal="center" vertical="center"/>
    </xf>
    <xf numFmtId="0" fontId="45" fillId="0" borderId="44"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6" fillId="2" borderId="44" xfId="0" applyFont="1" applyFill="1" applyBorder="1" applyAlignment="1">
      <alignment horizontal="center" vertical="center"/>
    </xf>
    <xf numFmtId="0" fontId="46" fillId="2" borderId="13" xfId="0" applyFont="1" applyFill="1" applyBorder="1" applyAlignment="1">
      <alignment horizontal="center" vertical="center" shrinkToFit="1"/>
    </xf>
    <xf numFmtId="0" fontId="45" fillId="0" borderId="7" xfId="0" applyFont="1" applyFill="1" applyBorder="1" applyAlignment="1">
      <alignment horizontal="center" vertical="center"/>
    </xf>
    <xf numFmtId="0" fontId="8" fillId="0" borderId="22"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48" fillId="0" borderId="15"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8" fillId="0" borderId="13" xfId="1" applyFont="1" applyFill="1" applyBorder="1" applyAlignment="1">
      <alignment horizontal="left" vertical="center" shrinkToFit="1"/>
    </xf>
    <xf numFmtId="0" fontId="8" fillId="0" borderId="44"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12" xfId="0" applyFont="1" applyFill="1" applyBorder="1" applyAlignment="1">
      <alignment horizontal="left" vertical="center" wrapText="1" shrinkToFit="1"/>
    </xf>
    <xf numFmtId="0" fontId="8" fillId="2" borderId="11" xfId="0" applyFont="1" applyFill="1" applyBorder="1" applyAlignment="1">
      <alignment horizontal="left" vertical="center" shrinkToFit="1"/>
    </xf>
    <xf numFmtId="0" fontId="8" fillId="0" borderId="44" xfId="1" applyFont="1" applyFill="1" applyBorder="1" applyAlignment="1">
      <alignment horizontal="left" vertical="center" shrinkToFit="1"/>
    </xf>
    <xf numFmtId="0" fontId="8" fillId="0" borderId="61" xfId="0" applyFont="1" applyFill="1" applyBorder="1" applyAlignment="1">
      <alignment horizontal="left" vertical="center" shrinkToFit="1"/>
    </xf>
    <xf numFmtId="0" fontId="8" fillId="2" borderId="44" xfId="0" applyFont="1" applyFill="1" applyBorder="1" applyAlignment="1">
      <alignment horizontal="left" vertical="center" shrinkToFit="1"/>
    </xf>
    <xf numFmtId="0" fontId="8" fillId="2" borderId="13" xfId="1" applyFont="1" applyFill="1" applyBorder="1" applyAlignment="1">
      <alignment horizontal="left" vertical="center" shrinkToFit="1"/>
    </xf>
    <xf numFmtId="0" fontId="8" fillId="0" borderId="7" xfId="0" applyFont="1" applyFill="1" applyBorder="1" applyAlignment="1">
      <alignment horizontal="left" vertical="center" shrinkToFit="1"/>
    </xf>
    <xf numFmtId="0" fontId="20" fillId="3" borderId="25" xfId="0" applyFont="1" applyFill="1" applyBorder="1" applyAlignment="1">
      <alignment horizontal="center" vertical="center"/>
    </xf>
    <xf numFmtId="0" fontId="42" fillId="0" borderId="80" xfId="0" applyFont="1" applyFill="1" applyBorder="1" applyAlignment="1">
      <alignment horizontal="center" vertical="center"/>
    </xf>
    <xf numFmtId="0" fontId="44" fillId="0" borderId="81" xfId="0" applyFont="1" applyFill="1" applyBorder="1" applyAlignment="1">
      <alignment horizontal="center" vertical="center"/>
    </xf>
    <xf numFmtId="0" fontId="44" fillId="4" borderId="81" xfId="0" applyFont="1" applyFill="1" applyBorder="1" applyAlignment="1">
      <alignment horizontal="center" vertical="center"/>
    </xf>
    <xf numFmtId="0" fontId="44" fillId="0" borderId="82" xfId="0" applyFont="1" applyBorder="1" applyAlignment="1">
      <alignment horizontal="center" vertical="center"/>
    </xf>
    <xf numFmtId="0" fontId="42" fillId="0" borderId="83" xfId="0" applyFont="1" applyFill="1" applyBorder="1" applyAlignment="1">
      <alignment horizontal="center" vertical="center"/>
    </xf>
    <xf numFmtId="0" fontId="44" fillId="0" borderId="84" xfId="0" applyFont="1" applyBorder="1" applyAlignment="1">
      <alignment horizontal="center" vertical="center"/>
    </xf>
    <xf numFmtId="0" fontId="44" fillId="4" borderId="82" xfId="0" applyFont="1" applyFill="1" applyBorder="1" applyAlignment="1">
      <alignment horizontal="center" vertical="center"/>
    </xf>
    <xf numFmtId="0" fontId="42" fillId="0" borderId="71" xfId="0" applyFont="1" applyFill="1" applyBorder="1" applyAlignment="1">
      <alignment vertical="center"/>
    </xf>
    <xf numFmtId="0" fontId="42" fillId="0" borderId="85" xfId="0" applyFont="1" applyFill="1" applyBorder="1" applyAlignment="1">
      <alignment horizontal="center" vertical="center"/>
    </xf>
    <xf numFmtId="0" fontId="42" fillId="0" borderId="86" xfId="0" applyFont="1" applyFill="1" applyBorder="1" applyAlignment="1">
      <alignment horizontal="center" vertical="center"/>
    </xf>
    <xf numFmtId="0" fontId="44" fillId="2" borderId="82" xfId="0" applyFont="1" applyFill="1" applyBorder="1" applyAlignment="1">
      <alignment horizontal="center" vertical="center"/>
    </xf>
    <xf numFmtId="0" fontId="42" fillId="4" borderId="70" xfId="0" applyFont="1" applyFill="1" applyBorder="1" applyAlignment="1">
      <alignment horizontal="center" vertical="center"/>
    </xf>
    <xf numFmtId="0" fontId="44" fillId="2" borderId="81" xfId="0" applyFont="1" applyFill="1" applyBorder="1" applyAlignment="1">
      <alignment horizontal="center" vertical="center"/>
    </xf>
    <xf numFmtId="0" fontId="44" fillId="2" borderId="87" xfId="0" applyFont="1" applyFill="1" applyBorder="1" applyAlignment="1">
      <alignment horizontal="center" vertical="center"/>
    </xf>
    <xf numFmtId="0" fontId="44" fillId="0" borderId="84" xfId="0" applyFont="1" applyFill="1" applyBorder="1" applyAlignment="1">
      <alignment horizontal="center" vertical="center"/>
    </xf>
    <xf numFmtId="0" fontId="42" fillId="0" borderId="77"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4" fillId="0" borderId="81" xfId="0" applyFont="1" applyBorder="1" applyAlignment="1">
      <alignment horizontal="center" vertical="center"/>
    </xf>
    <xf numFmtId="0" fontId="44" fillId="0" borderId="71" xfId="0" applyFont="1" applyBorder="1" applyAlignment="1">
      <alignment horizontal="center" vertical="center"/>
    </xf>
    <xf numFmtId="0" fontId="42" fillId="0" borderId="81" xfId="0" applyFont="1" applyFill="1" applyBorder="1" applyAlignment="1">
      <alignment horizontal="center" vertical="center"/>
    </xf>
    <xf numFmtId="0" fontId="42" fillId="0" borderId="88" xfId="0" applyFont="1" applyFill="1" applyBorder="1" applyAlignment="1">
      <alignment horizontal="center" vertical="center"/>
    </xf>
    <xf numFmtId="0" fontId="42" fillId="0" borderId="87" xfId="0" applyFont="1" applyFill="1" applyBorder="1" applyAlignment="1">
      <alignment horizontal="center" vertical="center"/>
    </xf>
    <xf numFmtId="0" fontId="44" fillId="0" borderId="82" xfId="0" applyFont="1" applyFill="1" applyBorder="1" applyAlignment="1">
      <alignment horizontal="center" vertical="center"/>
    </xf>
    <xf numFmtId="0" fontId="42" fillId="4" borderId="67" xfId="0" applyFont="1" applyFill="1" applyBorder="1" applyAlignment="1">
      <alignment horizontal="center" vertical="center"/>
    </xf>
    <xf numFmtId="0" fontId="42" fillId="0" borderId="89" xfId="0" applyFont="1" applyFill="1" applyBorder="1" applyAlignment="1">
      <alignment horizontal="center" vertical="center"/>
    </xf>
    <xf numFmtId="0" fontId="44" fillId="0" borderId="90" xfId="0" applyFont="1" applyFill="1" applyBorder="1" applyAlignment="1">
      <alignment horizontal="center" vertical="center"/>
    </xf>
    <xf numFmtId="0" fontId="42" fillId="0" borderId="51" xfId="2" applyFont="1" applyFill="1" applyBorder="1" applyAlignment="1">
      <alignment horizontal="center" vertical="center" wrapText="1"/>
    </xf>
    <xf numFmtId="0" fontId="42" fillId="0" borderId="67" xfId="2" applyFont="1" applyFill="1" applyBorder="1" applyAlignment="1">
      <alignment horizontal="center" vertical="center" wrapText="1"/>
    </xf>
    <xf numFmtId="177" fontId="12"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6"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21" fillId="2" borderId="9"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42" fillId="0" borderId="60"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74" xfId="0" applyFont="1" applyFill="1" applyBorder="1" applyAlignment="1">
      <alignment horizontal="center" vertical="center"/>
    </xf>
    <xf numFmtId="0" fontId="42" fillId="0" borderId="51" xfId="2" applyFont="1" applyFill="1" applyBorder="1" applyAlignment="1">
      <alignment horizontal="center" vertical="center"/>
    </xf>
    <xf numFmtId="0" fontId="42" fillId="0" borderId="74" xfId="2" applyFont="1" applyFill="1" applyBorder="1" applyAlignment="1">
      <alignment horizontal="center" vertical="center"/>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10"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1" fillId="2" borderId="20" xfId="0" applyFont="1" applyFill="1" applyBorder="1" applyAlignment="1">
      <alignment horizontal="left" vertical="center"/>
    </xf>
    <xf numFmtId="0" fontId="21" fillId="0" borderId="21" xfId="0" applyFont="1" applyBorder="1" applyAlignment="1">
      <alignment horizontal="left" vertical="center"/>
    </xf>
    <xf numFmtId="0" fontId="21" fillId="2" borderId="4" xfId="0" applyFont="1" applyFill="1" applyBorder="1" applyAlignment="1">
      <alignment horizontal="left" vertical="center" wrapText="1"/>
    </xf>
    <xf numFmtId="0" fontId="21" fillId="0" borderId="5" xfId="0" applyFont="1" applyBorder="1" applyAlignment="1">
      <alignment horizontal="left" vertical="center"/>
    </xf>
    <xf numFmtId="0" fontId="6" fillId="0" borderId="0" xfId="0" applyFont="1" applyAlignment="1">
      <alignment horizontal="left" vertical="top" wrapText="1"/>
    </xf>
    <xf numFmtId="0" fontId="42" fillId="0" borderId="63" xfId="1" applyFont="1" applyFill="1" applyBorder="1" applyAlignment="1">
      <alignment horizontal="center" vertical="center"/>
    </xf>
    <xf numFmtId="0" fontId="42" fillId="0" borderId="65" xfId="1" applyFont="1" applyFill="1" applyBorder="1" applyAlignment="1">
      <alignment horizontal="center" vertical="center"/>
    </xf>
    <xf numFmtId="0" fontId="42" fillId="0" borderId="69" xfId="1" applyFont="1" applyFill="1" applyBorder="1" applyAlignment="1">
      <alignment horizontal="center" vertical="center"/>
    </xf>
    <xf numFmtId="0" fontId="42" fillId="0" borderId="73" xfId="1" applyFont="1" applyFill="1" applyBorder="1" applyAlignment="1">
      <alignment horizontal="center" vertical="center"/>
    </xf>
    <xf numFmtId="0" fontId="42" fillId="0" borderId="64" xfId="1" applyFont="1" applyFill="1" applyBorder="1" applyAlignment="1">
      <alignment horizontal="center" vertical="center"/>
    </xf>
    <xf numFmtId="0" fontId="42" fillId="0" borderId="74" xfId="1" applyFont="1" applyFill="1" applyBorder="1" applyAlignment="1">
      <alignment horizontal="center" vertical="center"/>
    </xf>
    <xf numFmtId="0" fontId="42" fillId="0" borderId="72"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55" xfId="1" applyFont="1" applyFill="1" applyBorder="1" applyAlignment="1">
      <alignment horizontal="center" vertical="center"/>
    </xf>
    <xf numFmtId="0" fontId="21" fillId="2" borderId="19" xfId="0" applyFont="1" applyFill="1" applyBorder="1" applyAlignment="1">
      <alignment horizontal="left" vertical="center"/>
    </xf>
    <xf numFmtId="0" fontId="24" fillId="0" borderId="21" xfId="0" applyFont="1" applyBorder="1" applyAlignment="1">
      <alignment horizontal="left" vertical="center"/>
    </xf>
    <xf numFmtId="0" fontId="21" fillId="2" borderId="19" xfId="0" applyFont="1" applyFill="1" applyBorder="1" applyAlignment="1">
      <alignment horizontal="left" vertical="center" shrinkToFit="1"/>
    </xf>
    <xf numFmtId="0" fontId="21" fillId="2" borderId="20" xfId="0" applyFont="1" applyFill="1" applyBorder="1" applyAlignment="1">
      <alignment horizontal="left" vertical="center" shrinkToFit="1"/>
    </xf>
    <xf numFmtId="0" fontId="21" fillId="2" borderId="21" xfId="0" applyFont="1" applyFill="1" applyBorder="1" applyAlignment="1">
      <alignment horizontal="left" vertical="center" shrinkToFit="1"/>
    </xf>
    <xf numFmtId="0" fontId="21" fillId="2" borderId="19" xfId="0" applyFont="1" applyFill="1" applyBorder="1" applyAlignment="1">
      <alignment horizontal="left" vertical="center" wrapText="1" shrinkToFit="1"/>
    </xf>
    <xf numFmtId="0" fontId="42" fillId="0" borderId="58"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66" xfId="0" applyFont="1" applyFill="1" applyBorder="1" applyAlignment="1">
      <alignment horizontal="center" vertical="center"/>
    </xf>
    <xf numFmtId="0" fontId="42" fillId="0" borderId="78" xfId="0" applyFont="1" applyFill="1" applyBorder="1" applyAlignment="1">
      <alignment horizontal="center" vertical="center"/>
    </xf>
    <xf numFmtId="0" fontId="21" fillId="0" borderId="4" xfId="0" applyFont="1" applyBorder="1" applyAlignment="1">
      <alignment horizontal="left" vertical="center"/>
    </xf>
    <xf numFmtId="0" fontId="24" fillId="0" borderId="5" xfId="0" applyFont="1" applyBorder="1" applyAlignment="1">
      <alignment horizontal="left" vertical="center"/>
    </xf>
    <xf numFmtId="0" fontId="21" fillId="2" borderId="10" xfId="0" applyFont="1" applyFill="1" applyBorder="1" applyAlignment="1">
      <alignment horizontal="left" vertical="center"/>
    </xf>
    <xf numFmtId="0" fontId="21" fillId="2" borderId="9" xfId="0" applyFont="1" applyFill="1" applyBorder="1" applyAlignment="1">
      <alignment horizontal="left" vertical="center"/>
    </xf>
    <xf numFmtId="0" fontId="21" fillId="2" borderId="8" xfId="0" applyFont="1" applyFill="1" applyBorder="1" applyAlignment="1">
      <alignment horizontal="left" vertical="center"/>
    </xf>
    <xf numFmtId="0" fontId="43" fillId="0" borderId="58" xfId="0" applyNumberFormat="1" applyFont="1" applyFill="1" applyBorder="1" applyAlignment="1">
      <alignment horizontal="center" vertical="center"/>
    </xf>
    <xf numFmtId="0" fontId="43" fillId="0" borderId="70" xfId="0" applyNumberFormat="1" applyFont="1" applyFill="1" applyBorder="1" applyAlignment="1">
      <alignment horizontal="center" vertical="center"/>
    </xf>
    <xf numFmtId="0" fontId="43" fillId="0" borderId="69" xfId="0" applyNumberFormat="1" applyFont="1" applyFill="1" applyBorder="1" applyAlignment="1">
      <alignment horizontal="center" vertical="center"/>
    </xf>
    <xf numFmtId="0" fontId="42" fillId="2" borderId="51" xfId="0" applyFont="1" applyFill="1" applyBorder="1" applyAlignment="1">
      <alignment horizontal="center" vertical="center"/>
    </xf>
    <xf numFmtId="0" fontId="42" fillId="2" borderId="74"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8" xfId="0" applyFont="1" applyFill="1" applyBorder="1" applyAlignment="1" applyProtection="1">
      <alignment horizontal="center" vertical="center"/>
      <protection locked="0"/>
    </xf>
    <xf numFmtId="0" fontId="42" fillId="0" borderId="69" xfId="0" applyFont="1" applyFill="1" applyBorder="1" applyAlignment="1" applyProtection="1">
      <alignment horizontal="center" vertical="center"/>
      <protection locked="0"/>
    </xf>
    <xf numFmtId="0" fontId="42" fillId="0" borderId="51" xfId="0" applyFont="1" applyFill="1" applyBorder="1" applyAlignment="1" applyProtection="1">
      <alignment horizontal="center" vertical="center"/>
      <protection locked="0"/>
    </xf>
    <xf numFmtId="0" fontId="42" fillId="0" borderId="74" xfId="0" applyFont="1" applyFill="1" applyBorder="1" applyAlignment="1" applyProtection="1">
      <alignment horizontal="center" vertical="center"/>
      <protection locked="0"/>
    </xf>
  </cellXfs>
  <cellStyles count="3">
    <cellStyle name="標準" xfId="0" builtinId="0"/>
    <cellStyle name="標準 2" xfId="1"/>
    <cellStyle name="標準 3" xfId="2"/>
  </cellStyles>
  <dxfs count="106">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17"/>
  <sheetViews>
    <sheetView showGridLines="0" showZeros="0" tabSelected="1" view="pageBreakPreview" topLeftCell="A130" zoomScale="85" zoomScaleNormal="100" zoomScaleSheetLayoutView="85" workbookViewId="0">
      <selection activeCell="H147" sqref="H147:M147"/>
    </sheetView>
  </sheetViews>
  <sheetFormatPr defaultColWidth="4.625" defaultRowHeight="13.5" x14ac:dyDescent="0.15"/>
  <cols>
    <col min="1" max="1" width="21.875" style="2" customWidth="1"/>
    <col min="2" max="2" width="6.125" style="4" customWidth="1"/>
    <col min="3" max="3" width="8.375" style="9" customWidth="1"/>
    <col min="4" max="4" width="13" style="9" customWidth="1"/>
    <col min="5" max="5" width="37.625" customWidth="1"/>
    <col min="6" max="6" width="10" style="74" customWidth="1"/>
    <col min="7" max="7" width="10" customWidth="1"/>
    <col min="8" max="13" width="10" style="6" customWidth="1"/>
    <col min="14" max="14" width="8.125" style="1" bestFit="1" customWidth="1"/>
    <col min="15" max="15" width="11.375" style="1" customWidth="1"/>
    <col min="16" max="16384" width="4.625" style="1"/>
  </cols>
  <sheetData>
    <row r="1" spans="1:14" ht="21" customHeight="1" x14ac:dyDescent="0.2">
      <c r="A1" s="52" t="s">
        <v>364</v>
      </c>
      <c r="B1" s="17" t="s">
        <v>160</v>
      </c>
      <c r="C1" s="18"/>
      <c r="D1" s="11"/>
      <c r="E1" s="12"/>
      <c r="F1" s="12"/>
      <c r="G1" s="12"/>
      <c r="H1" s="240">
        <v>45931</v>
      </c>
      <c r="I1" s="241"/>
      <c r="J1" s="241"/>
      <c r="K1" s="241"/>
      <c r="L1" s="241"/>
      <c r="M1" s="241"/>
    </row>
    <row r="2" spans="1:14" ht="6.75" customHeight="1" x14ac:dyDescent="0.15">
      <c r="A2" s="7"/>
      <c r="B2" s="3"/>
      <c r="C2" s="8"/>
      <c r="D2" s="10"/>
      <c r="E2" s="2"/>
      <c r="F2" s="73"/>
      <c r="G2" s="2"/>
      <c r="H2" s="50"/>
      <c r="I2" s="50"/>
      <c r="J2" s="50"/>
      <c r="K2" s="50"/>
      <c r="L2" s="50"/>
      <c r="M2" s="50"/>
    </row>
    <row r="3" spans="1:14" ht="80.25" customHeight="1" x14ac:dyDescent="0.15">
      <c r="A3" s="242" t="s">
        <v>365</v>
      </c>
      <c r="B3" s="242"/>
      <c r="C3" s="242"/>
      <c r="D3" s="242"/>
      <c r="E3" s="242"/>
      <c r="F3" s="242"/>
      <c r="G3" s="242"/>
      <c r="H3" s="242"/>
      <c r="I3" s="242"/>
      <c r="J3" s="242"/>
      <c r="K3" s="242"/>
      <c r="L3" s="242"/>
      <c r="M3" s="242"/>
      <c r="N3" s="54"/>
    </row>
    <row r="4" spans="1:14" ht="16.5" customHeight="1" thickBot="1" x14ac:dyDescent="0.2">
      <c r="A4" s="5"/>
      <c r="B4" s="71"/>
      <c r="C4" s="71"/>
      <c r="D4" s="71"/>
      <c r="E4" s="243" t="s">
        <v>336</v>
      </c>
      <c r="F4" s="243"/>
      <c r="G4" s="243"/>
      <c r="H4" s="243"/>
      <c r="I4" s="243"/>
      <c r="J4" s="243"/>
      <c r="K4" s="243"/>
      <c r="L4" s="243"/>
      <c r="M4" s="243"/>
    </row>
    <row r="5" spans="1:14" ht="29.25" customHeight="1" x14ac:dyDescent="0.15">
      <c r="A5" s="48" t="s">
        <v>0</v>
      </c>
      <c r="B5" s="49" t="s">
        <v>54</v>
      </c>
      <c r="C5" s="61"/>
      <c r="D5" s="61"/>
      <c r="E5" s="29" t="s">
        <v>64</v>
      </c>
      <c r="F5" s="57" t="s">
        <v>169</v>
      </c>
      <c r="G5" s="29" t="s">
        <v>1</v>
      </c>
      <c r="H5" s="29" t="s">
        <v>2</v>
      </c>
      <c r="I5" s="29" t="s">
        <v>3</v>
      </c>
      <c r="J5" s="58" t="s">
        <v>4</v>
      </c>
      <c r="K5" s="59" t="s">
        <v>129</v>
      </c>
      <c r="L5" s="60" t="s">
        <v>5</v>
      </c>
      <c r="M5" s="211" t="s">
        <v>6</v>
      </c>
    </row>
    <row r="6" spans="1:14" ht="15.75" customHeight="1" x14ac:dyDescent="0.15">
      <c r="A6" s="244" t="s">
        <v>174</v>
      </c>
      <c r="B6" s="65" t="s">
        <v>50</v>
      </c>
      <c r="C6" s="32" t="s">
        <v>67</v>
      </c>
      <c r="D6" s="19" t="s">
        <v>57</v>
      </c>
      <c r="E6" s="189" t="s">
        <v>7</v>
      </c>
      <c r="F6" s="84" t="s">
        <v>193</v>
      </c>
      <c r="G6" s="173">
        <v>271</v>
      </c>
      <c r="H6" s="103">
        <v>3</v>
      </c>
      <c r="I6" s="246">
        <v>18</v>
      </c>
      <c r="J6" s="247"/>
      <c r="K6" s="104">
        <v>11</v>
      </c>
      <c r="L6" s="105">
        <v>1</v>
      </c>
      <c r="M6" s="212">
        <v>14</v>
      </c>
    </row>
    <row r="7" spans="1:14" ht="15.75" customHeight="1" x14ac:dyDescent="0.15">
      <c r="A7" s="244"/>
      <c r="B7" s="66" t="s">
        <v>50</v>
      </c>
      <c r="C7" s="33"/>
      <c r="D7" s="20" t="s">
        <v>57</v>
      </c>
      <c r="E7" s="190" t="s">
        <v>8</v>
      </c>
      <c r="F7" s="85" t="s">
        <v>194</v>
      </c>
      <c r="G7" s="174">
        <v>213</v>
      </c>
      <c r="H7" s="106">
        <v>3</v>
      </c>
      <c r="I7" s="248">
        <v>25</v>
      </c>
      <c r="J7" s="249"/>
      <c r="K7" s="107">
        <v>19</v>
      </c>
      <c r="L7" s="107">
        <v>4</v>
      </c>
      <c r="M7" s="108">
        <v>1</v>
      </c>
    </row>
    <row r="8" spans="1:14" ht="15.75" customHeight="1" x14ac:dyDescent="0.15">
      <c r="A8" s="244"/>
      <c r="B8" s="14" t="s">
        <v>50</v>
      </c>
      <c r="C8" s="34"/>
      <c r="D8" s="21" t="s">
        <v>57</v>
      </c>
      <c r="E8" s="191" t="s">
        <v>9</v>
      </c>
      <c r="F8" s="86" t="s">
        <v>195</v>
      </c>
      <c r="G8" s="175">
        <v>209</v>
      </c>
      <c r="H8" s="109">
        <v>3</v>
      </c>
      <c r="I8" s="250">
        <v>17</v>
      </c>
      <c r="J8" s="251"/>
      <c r="K8" s="110"/>
      <c r="L8" s="110"/>
      <c r="M8" s="111"/>
    </row>
    <row r="9" spans="1:14" ht="15.75" customHeight="1" x14ac:dyDescent="0.15">
      <c r="A9" s="244"/>
      <c r="B9" s="14" t="s">
        <v>50</v>
      </c>
      <c r="C9" s="35" t="s">
        <v>66</v>
      </c>
      <c r="D9" s="21" t="s">
        <v>57</v>
      </c>
      <c r="E9" s="191" t="s">
        <v>10</v>
      </c>
      <c r="F9" s="86" t="s">
        <v>196</v>
      </c>
      <c r="G9" s="175">
        <v>140</v>
      </c>
      <c r="H9" s="109">
        <v>3</v>
      </c>
      <c r="I9" s="250">
        <v>12</v>
      </c>
      <c r="J9" s="251"/>
      <c r="K9" s="110">
        <v>1</v>
      </c>
      <c r="L9" s="110">
        <v>5</v>
      </c>
      <c r="M9" s="111">
        <v>5</v>
      </c>
    </row>
    <row r="10" spans="1:14" ht="15.75" customHeight="1" x14ac:dyDescent="0.15">
      <c r="A10" s="244"/>
      <c r="B10" s="14" t="s">
        <v>50</v>
      </c>
      <c r="C10" s="35" t="s">
        <v>66</v>
      </c>
      <c r="D10" s="21" t="s">
        <v>57</v>
      </c>
      <c r="E10" s="191" t="s">
        <v>13</v>
      </c>
      <c r="F10" s="86" t="s">
        <v>197</v>
      </c>
      <c r="G10" s="176">
        <v>244</v>
      </c>
      <c r="H10" s="109">
        <v>3</v>
      </c>
      <c r="I10" s="250">
        <v>21</v>
      </c>
      <c r="J10" s="251"/>
      <c r="K10" s="110">
        <v>7</v>
      </c>
      <c r="L10" s="238">
        <v>14</v>
      </c>
      <c r="M10" s="239"/>
    </row>
    <row r="11" spans="1:14" ht="15.75" customHeight="1" x14ac:dyDescent="0.15">
      <c r="A11" s="244"/>
      <c r="B11" s="14" t="s">
        <v>50</v>
      </c>
      <c r="C11" s="35" t="s">
        <v>66</v>
      </c>
      <c r="D11" s="21" t="s">
        <v>57</v>
      </c>
      <c r="E11" s="191" t="s">
        <v>11</v>
      </c>
      <c r="F11" s="86" t="s">
        <v>198</v>
      </c>
      <c r="G11" s="175">
        <v>73</v>
      </c>
      <c r="H11" s="109">
        <v>3</v>
      </c>
      <c r="I11" s="250">
        <v>1</v>
      </c>
      <c r="J11" s="251"/>
      <c r="K11" s="110">
        <v>2</v>
      </c>
      <c r="L11" s="112">
        <v>1</v>
      </c>
      <c r="M11" s="111">
        <v>1</v>
      </c>
    </row>
    <row r="12" spans="1:14" ht="15.75" customHeight="1" x14ac:dyDescent="0.15">
      <c r="A12" s="244"/>
      <c r="B12" s="14" t="s">
        <v>51</v>
      </c>
      <c r="C12" s="36"/>
      <c r="D12" s="21" t="s">
        <v>57</v>
      </c>
      <c r="E12" s="191" t="s">
        <v>130</v>
      </c>
      <c r="F12" s="86" t="s">
        <v>196</v>
      </c>
      <c r="G12" s="175">
        <v>110</v>
      </c>
      <c r="H12" s="106">
        <v>6</v>
      </c>
      <c r="I12" s="107">
        <v>4</v>
      </c>
      <c r="J12" s="107">
        <v>2</v>
      </c>
      <c r="K12" s="107">
        <v>2</v>
      </c>
      <c r="L12" s="107">
        <v>4</v>
      </c>
      <c r="M12" s="142">
        <v>5</v>
      </c>
    </row>
    <row r="13" spans="1:14" ht="15.75" customHeight="1" x14ac:dyDescent="0.15">
      <c r="A13" s="244"/>
      <c r="B13" s="14" t="s">
        <v>51</v>
      </c>
      <c r="C13" s="36"/>
      <c r="D13" s="21" t="s">
        <v>57</v>
      </c>
      <c r="E13" s="191" t="s">
        <v>69</v>
      </c>
      <c r="F13" s="86" t="s">
        <v>218</v>
      </c>
      <c r="G13" s="175">
        <v>30</v>
      </c>
      <c r="H13" s="106">
        <v>6</v>
      </c>
      <c r="I13" s="107">
        <v>6</v>
      </c>
      <c r="J13" s="107"/>
      <c r="K13" s="114"/>
      <c r="L13" s="115"/>
      <c r="M13" s="213"/>
    </row>
    <row r="14" spans="1:14" ht="15.75" customHeight="1" x14ac:dyDescent="0.15">
      <c r="A14" s="244"/>
      <c r="B14" s="14" t="s">
        <v>51</v>
      </c>
      <c r="C14" s="37"/>
      <c r="D14" s="21" t="s">
        <v>57</v>
      </c>
      <c r="E14" s="191" t="s">
        <v>134</v>
      </c>
      <c r="F14" s="86" t="s">
        <v>219</v>
      </c>
      <c r="G14" s="175">
        <v>40</v>
      </c>
      <c r="H14" s="106">
        <v>3</v>
      </c>
      <c r="I14" s="107">
        <v>5</v>
      </c>
      <c r="J14" s="107"/>
      <c r="K14" s="107">
        <v>1</v>
      </c>
      <c r="L14" s="107"/>
      <c r="M14" s="142"/>
    </row>
    <row r="15" spans="1:14" ht="15.75" customHeight="1" x14ac:dyDescent="0.15">
      <c r="A15" s="244"/>
      <c r="B15" s="14" t="s">
        <v>51</v>
      </c>
      <c r="C15" s="37"/>
      <c r="D15" s="21" t="s">
        <v>57</v>
      </c>
      <c r="E15" s="191" t="s">
        <v>153</v>
      </c>
      <c r="F15" s="86" t="s">
        <v>218</v>
      </c>
      <c r="G15" s="175">
        <v>50</v>
      </c>
      <c r="H15" s="106">
        <v>5</v>
      </c>
      <c r="I15" s="107">
        <v>5</v>
      </c>
      <c r="J15" s="107"/>
      <c r="K15" s="107"/>
      <c r="L15" s="107"/>
      <c r="M15" s="142">
        <v>1</v>
      </c>
    </row>
    <row r="16" spans="1:14" ht="15.75" customHeight="1" x14ac:dyDescent="0.15">
      <c r="A16" s="244"/>
      <c r="B16" s="14" t="s">
        <v>51</v>
      </c>
      <c r="C16" s="35" t="s">
        <v>67</v>
      </c>
      <c r="D16" s="21" t="s">
        <v>55</v>
      </c>
      <c r="E16" s="191" t="s">
        <v>68</v>
      </c>
      <c r="F16" s="86" t="s">
        <v>198</v>
      </c>
      <c r="G16" s="175">
        <v>99</v>
      </c>
      <c r="H16" s="106">
        <v>9</v>
      </c>
      <c r="I16" s="107">
        <v>3</v>
      </c>
      <c r="J16" s="107">
        <v>6</v>
      </c>
      <c r="K16" s="107">
        <v>0</v>
      </c>
      <c r="L16" s="107"/>
      <c r="M16" s="142"/>
    </row>
    <row r="17" spans="1:13" ht="15.75" customHeight="1" x14ac:dyDescent="0.15">
      <c r="A17" s="244"/>
      <c r="B17" s="14" t="s">
        <v>51</v>
      </c>
      <c r="C17" s="36"/>
      <c r="D17" s="21" t="s">
        <v>53</v>
      </c>
      <c r="E17" s="192" t="s">
        <v>71</v>
      </c>
      <c r="F17" s="87" t="s">
        <v>218</v>
      </c>
      <c r="G17" s="175">
        <v>19</v>
      </c>
      <c r="H17" s="106"/>
      <c r="I17" s="107">
        <v>6</v>
      </c>
      <c r="J17" s="107"/>
      <c r="K17" s="114"/>
      <c r="L17" s="115"/>
      <c r="M17" s="213"/>
    </row>
    <row r="18" spans="1:13" ht="15.75" customHeight="1" x14ac:dyDescent="0.15">
      <c r="A18" s="244"/>
      <c r="B18" s="14" t="s">
        <v>51</v>
      </c>
      <c r="C18" s="36"/>
      <c r="D18" s="21" t="s">
        <v>53</v>
      </c>
      <c r="E18" s="192" t="s">
        <v>72</v>
      </c>
      <c r="F18" s="87" t="s">
        <v>299</v>
      </c>
      <c r="G18" s="175">
        <v>19</v>
      </c>
      <c r="H18" s="106">
        <v>6</v>
      </c>
      <c r="I18" s="107"/>
      <c r="J18" s="107">
        <v>1</v>
      </c>
      <c r="K18" s="114"/>
      <c r="L18" s="116"/>
      <c r="M18" s="214"/>
    </row>
    <row r="19" spans="1:13" ht="15.75" customHeight="1" x14ac:dyDescent="0.15">
      <c r="A19" s="244"/>
      <c r="B19" s="14" t="s">
        <v>51</v>
      </c>
      <c r="C19" s="36"/>
      <c r="D19" s="21" t="s">
        <v>53</v>
      </c>
      <c r="E19" s="192" t="s">
        <v>73</v>
      </c>
      <c r="F19" s="87" t="s">
        <v>195</v>
      </c>
      <c r="G19" s="175">
        <v>12</v>
      </c>
      <c r="H19" s="106">
        <v>4</v>
      </c>
      <c r="I19" s="107"/>
      <c r="J19" s="107"/>
      <c r="K19" s="114"/>
      <c r="L19" s="115"/>
      <c r="M19" s="213"/>
    </row>
    <row r="20" spans="1:13" ht="15.75" customHeight="1" x14ac:dyDescent="0.15">
      <c r="A20" s="244"/>
      <c r="B20" s="14" t="s">
        <v>51</v>
      </c>
      <c r="C20" s="36"/>
      <c r="D20" s="21" t="s">
        <v>53</v>
      </c>
      <c r="E20" s="192" t="s">
        <v>366</v>
      </c>
      <c r="F20" s="87" t="s">
        <v>196</v>
      </c>
      <c r="G20" s="175">
        <v>19</v>
      </c>
      <c r="H20" s="117"/>
      <c r="I20" s="114"/>
      <c r="J20" s="118"/>
      <c r="K20" s="118"/>
      <c r="L20" s="116"/>
      <c r="M20" s="214"/>
    </row>
    <row r="21" spans="1:13" ht="15.75" customHeight="1" thickBot="1" x14ac:dyDescent="0.2">
      <c r="A21" s="245"/>
      <c r="B21" s="15" t="s">
        <v>51</v>
      </c>
      <c r="C21" s="38"/>
      <c r="D21" s="22" t="s">
        <v>53</v>
      </c>
      <c r="E21" s="193" t="s">
        <v>335</v>
      </c>
      <c r="F21" s="88" t="s">
        <v>198</v>
      </c>
      <c r="G21" s="177">
        <v>18</v>
      </c>
      <c r="H21" s="119">
        <v>4</v>
      </c>
      <c r="I21" s="120">
        <v>3</v>
      </c>
      <c r="J21" s="120"/>
      <c r="K21" s="121"/>
      <c r="L21" s="122"/>
      <c r="M21" s="215"/>
    </row>
    <row r="22" spans="1:13" ht="15.75" customHeight="1" x14ac:dyDescent="0.15">
      <c r="A22" s="252" t="s">
        <v>175</v>
      </c>
      <c r="B22" s="67" t="s">
        <v>50</v>
      </c>
      <c r="C22" s="39"/>
      <c r="D22" s="23" t="s">
        <v>57</v>
      </c>
      <c r="E22" s="194" t="s">
        <v>131</v>
      </c>
      <c r="F22" s="89" t="s">
        <v>173</v>
      </c>
      <c r="G22" s="178">
        <v>168</v>
      </c>
      <c r="H22" s="123">
        <v>3</v>
      </c>
      <c r="I22" s="291">
        <v>9</v>
      </c>
      <c r="J22" s="293"/>
      <c r="K22" s="124">
        <v>7</v>
      </c>
      <c r="L22" s="291">
        <v>8</v>
      </c>
      <c r="M22" s="292"/>
    </row>
    <row r="23" spans="1:13" ht="15.75" customHeight="1" x14ac:dyDescent="0.15">
      <c r="A23" s="253"/>
      <c r="B23" s="14" t="s">
        <v>50</v>
      </c>
      <c r="C23" s="36"/>
      <c r="D23" s="21" t="s">
        <v>57</v>
      </c>
      <c r="E23" s="191" t="s">
        <v>132</v>
      </c>
      <c r="F23" s="86" t="s">
        <v>199</v>
      </c>
      <c r="G23" s="176">
        <v>143</v>
      </c>
      <c r="H23" s="106">
        <v>3</v>
      </c>
      <c r="I23" s="294">
        <v>9</v>
      </c>
      <c r="J23" s="295"/>
      <c r="K23" s="107">
        <v>3</v>
      </c>
      <c r="L23" s="107">
        <v>8</v>
      </c>
      <c r="M23" s="125">
        <v>10</v>
      </c>
    </row>
    <row r="24" spans="1:13" ht="15.75" customHeight="1" thickBot="1" x14ac:dyDescent="0.2">
      <c r="A24" s="254"/>
      <c r="B24" s="15" t="s">
        <v>51</v>
      </c>
      <c r="C24" s="38"/>
      <c r="D24" s="22" t="s">
        <v>57</v>
      </c>
      <c r="E24" s="195" t="s">
        <v>12</v>
      </c>
      <c r="F24" s="91" t="s">
        <v>220</v>
      </c>
      <c r="G24" s="179">
        <v>140</v>
      </c>
      <c r="H24" s="119">
        <v>5</v>
      </c>
      <c r="I24" s="120">
        <v>8</v>
      </c>
      <c r="J24" s="120">
        <v>3</v>
      </c>
      <c r="K24" s="120">
        <v>2</v>
      </c>
      <c r="L24" s="120"/>
      <c r="M24" s="216"/>
    </row>
    <row r="25" spans="1:13" ht="15.75" customHeight="1" x14ac:dyDescent="0.15">
      <c r="A25" s="255" t="s">
        <v>176</v>
      </c>
      <c r="B25" s="67" t="s">
        <v>51</v>
      </c>
      <c r="C25" s="40" t="s">
        <v>67</v>
      </c>
      <c r="D25" s="23" t="s">
        <v>57</v>
      </c>
      <c r="E25" s="194" t="s">
        <v>133</v>
      </c>
      <c r="F25" s="89" t="s">
        <v>221</v>
      </c>
      <c r="G25" s="178">
        <v>100</v>
      </c>
      <c r="H25" s="127"/>
      <c r="I25" s="128"/>
      <c r="J25" s="128"/>
      <c r="K25" s="129">
        <v>4</v>
      </c>
      <c r="L25" s="129"/>
      <c r="M25" s="146"/>
    </row>
    <row r="26" spans="1:13" ht="15.75" customHeight="1" x14ac:dyDescent="0.15">
      <c r="A26" s="244"/>
      <c r="B26" s="14" t="s">
        <v>51</v>
      </c>
      <c r="C26" s="36"/>
      <c r="D26" s="21" t="s">
        <v>57</v>
      </c>
      <c r="E26" s="191" t="s">
        <v>74</v>
      </c>
      <c r="F26" s="86" t="s">
        <v>222</v>
      </c>
      <c r="G26" s="176">
        <v>60</v>
      </c>
      <c r="H26" s="106">
        <v>6</v>
      </c>
      <c r="I26" s="107">
        <v>9</v>
      </c>
      <c r="J26" s="107"/>
      <c r="K26" s="107"/>
      <c r="L26" s="107"/>
      <c r="M26" s="142"/>
    </row>
    <row r="27" spans="1:13" ht="15.75" customHeight="1" x14ac:dyDescent="0.15">
      <c r="A27" s="244"/>
      <c r="B27" s="14" t="s">
        <v>51</v>
      </c>
      <c r="C27" s="36"/>
      <c r="D27" s="21" t="s">
        <v>57</v>
      </c>
      <c r="E27" s="191" t="s">
        <v>75</v>
      </c>
      <c r="F27" s="86" t="s">
        <v>223</v>
      </c>
      <c r="G27" s="176">
        <v>140</v>
      </c>
      <c r="H27" s="106">
        <v>6</v>
      </c>
      <c r="I27" s="107">
        <v>6</v>
      </c>
      <c r="J27" s="107">
        <v>6</v>
      </c>
      <c r="K27" s="107">
        <v>6</v>
      </c>
      <c r="L27" s="107">
        <v>1</v>
      </c>
      <c r="M27" s="142"/>
    </row>
    <row r="28" spans="1:13" ht="15.75" customHeight="1" x14ac:dyDescent="0.15">
      <c r="A28" s="244"/>
      <c r="B28" s="14" t="s">
        <v>51</v>
      </c>
      <c r="C28" s="35" t="s">
        <v>66</v>
      </c>
      <c r="D28" s="21" t="s">
        <v>57</v>
      </c>
      <c r="E28" s="191" t="s">
        <v>140</v>
      </c>
      <c r="F28" s="86" t="s">
        <v>222</v>
      </c>
      <c r="G28" s="176">
        <v>100</v>
      </c>
      <c r="H28" s="106">
        <v>8</v>
      </c>
      <c r="I28" s="107">
        <v>8</v>
      </c>
      <c r="J28" s="107">
        <v>1</v>
      </c>
      <c r="K28" s="107">
        <v>3</v>
      </c>
      <c r="L28" s="107"/>
      <c r="M28" s="142"/>
    </row>
    <row r="29" spans="1:13" ht="15.75" customHeight="1" x14ac:dyDescent="0.15">
      <c r="A29" s="244"/>
      <c r="B29" s="14" t="s">
        <v>51</v>
      </c>
      <c r="C29" s="36"/>
      <c r="D29" s="21" t="s">
        <v>57</v>
      </c>
      <c r="E29" s="191" t="s">
        <v>146</v>
      </c>
      <c r="F29" s="86" t="s">
        <v>223</v>
      </c>
      <c r="G29" s="176">
        <v>90</v>
      </c>
      <c r="H29" s="106">
        <v>9</v>
      </c>
      <c r="I29" s="107"/>
      <c r="J29" s="107">
        <v>9</v>
      </c>
      <c r="K29" s="107"/>
      <c r="L29" s="107"/>
      <c r="M29" s="142"/>
    </row>
    <row r="30" spans="1:13" ht="15.75" customHeight="1" x14ac:dyDescent="0.15">
      <c r="A30" s="244"/>
      <c r="B30" s="14" t="s">
        <v>51</v>
      </c>
      <c r="C30" s="36"/>
      <c r="D30" s="21" t="s">
        <v>57</v>
      </c>
      <c r="E30" s="191" t="s">
        <v>148</v>
      </c>
      <c r="F30" s="86" t="s">
        <v>224</v>
      </c>
      <c r="G30" s="176">
        <v>60</v>
      </c>
      <c r="H30" s="106">
        <v>6</v>
      </c>
      <c r="I30" s="107">
        <v>7</v>
      </c>
      <c r="J30" s="107"/>
      <c r="K30" s="107"/>
      <c r="L30" s="107">
        <v>1</v>
      </c>
      <c r="M30" s="142"/>
    </row>
    <row r="31" spans="1:13" ht="15.75" customHeight="1" x14ac:dyDescent="0.15">
      <c r="A31" s="244"/>
      <c r="B31" s="14" t="s">
        <v>51</v>
      </c>
      <c r="C31" s="36"/>
      <c r="D31" s="21" t="s">
        <v>57</v>
      </c>
      <c r="E31" s="191" t="s">
        <v>141</v>
      </c>
      <c r="F31" s="86" t="s">
        <v>223</v>
      </c>
      <c r="G31" s="176">
        <v>40</v>
      </c>
      <c r="H31" s="106">
        <v>3</v>
      </c>
      <c r="I31" s="107">
        <v>4</v>
      </c>
      <c r="J31" s="107"/>
      <c r="K31" s="107"/>
      <c r="L31" s="107"/>
      <c r="M31" s="142"/>
    </row>
    <row r="32" spans="1:13" ht="15.75" customHeight="1" x14ac:dyDescent="0.15">
      <c r="A32" s="244"/>
      <c r="B32" s="14" t="s">
        <v>51</v>
      </c>
      <c r="C32" s="35" t="s">
        <v>67</v>
      </c>
      <c r="D32" s="21" t="s">
        <v>57</v>
      </c>
      <c r="E32" s="191" t="s">
        <v>138</v>
      </c>
      <c r="F32" s="86" t="s">
        <v>225</v>
      </c>
      <c r="G32" s="176">
        <v>75</v>
      </c>
      <c r="H32" s="106">
        <v>6</v>
      </c>
      <c r="I32" s="107">
        <v>3</v>
      </c>
      <c r="J32" s="107">
        <v>0</v>
      </c>
      <c r="K32" s="107"/>
      <c r="L32" s="107">
        <v>1</v>
      </c>
      <c r="M32" s="142"/>
    </row>
    <row r="33" spans="1:13" ht="15.75" customHeight="1" x14ac:dyDescent="0.15">
      <c r="A33" s="244"/>
      <c r="B33" s="68" t="s">
        <v>51</v>
      </c>
      <c r="C33" s="62"/>
      <c r="D33" s="55" t="s">
        <v>53</v>
      </c>
      <c r="E33" s="196" t="s">
        <v>139</v>
      </c>
      <c r="F33" s="92" t="s">
        <v>225</v>
      </c>
      <c r="G33" s="180">
        <v>19</v>
      </c>
      <c r="H33" s="131">
        <v>6</v>
      </c>
      <c r="I33" s="132">
        <v>1</v>
      </c>
      <c r="J33" s="132"/>
      <c r="K33" s="133"/>
      <c r="L33" s="134"/>
      <c r="M33" s="217"/>
    </row>
    <row r="34" spans="1:13" ht="15.75" customHeight="1" thickBot="1" x14ac:dyDescent="0.2">
      <c r="A34" s="245"/>
      <c r="B34" s="15" t="s">
        <v>51</v>
      </c>
      <c r="C34" s="63"/>
      <c r="D34" s="22" t="s">
        <v>53</v>
      </c>
      <c r="E34" s="197" t="s">
        <v>340</v>
      </c>
      <c r="F34" s="93" t="s">
        <v>221</v>
      </c>
      <c r="G34" s="179">
        <v>17</v>
      </c>
      <c r="H34" s="119">
        <v>1</v>
      </c>
      <c r="I34" s="126">
        <v>8</v>
      </c>
      <c r="J34" s="126"/>
      <c r="K34" s="135"/>
      <c r="L34" s="136"/>
      <c r="M34" s="218"/>
    </row>
    <row r="35" spans="1:13" ht="15.75" customHeight="1" x14ac:dyDescent="0.15">
      <c r="A35" s="255" t="s">
        <v>322</v>
      </c>
      <c r="B35" s="67" t="s">
        <v>50</v>
      </c>
      <c r="C35" s="40" t="s">
        <v>67</v>
      </c>
      <c r="D35" s="23" t="s">
        <v>57</v>
      </c>
      <c r="E35" s="198" t="s">
        <v>14</v>
      </c>
      <c r="F35" s="94" t="s">
        <v>200</v>
      </c>
      <c r="G35" s="178">
        <v>126</v>
      </c>
      <c r="H35" s="123">
        <v>3</v>
      </c>
      <c r="I35" s="282">
        <v>5</v>
      </c>
      <c r="J35" s="283"/>
      <c r="K35" s="129">
        <v>0</v>
      </c>
      <c r="L35" s="129">
        <v>9</v>
      </c>
      <c r="M35" s="137">
        <v>8</v>
      </c>
    </row>
    <row r="36" spans="1:13" ht="15.75" customHeight="1" x14ac:dyDescent="0.15">
      <c r="A36" s="244"/>
      <c r="B36" s="14" t="s">
        <v>50</v>
      </c>
      <c r="C36" s="36"/>
      <c r="D36" s="24" t="s">
        <v>57</v>
      </c>
      <c r="E36" s="191" t="s">
        <v>15</v>
      </c>
      <c r="F36" s="86" t="s">
        <v>201</v>
      </c>
      <c r="G36" s="176">
        <v>168</v>
      </c>
      <c r="H36" s="106">
        <v>3</v>
      </c>
      <c r="I36" s="248">
        <v>15</v>
      </c>
      <c r="J36" s="249"/>
      <c r="K36" s="107">
        <v>4</v>
      </c>
      <c r="L36" s="107">
        <v>2</v>
      </c>
      <c r="M36" s="142">
        <v>1</v>
      </c>
    </row>
    <row r="37" spans="1:13" ht="15.75" customHeight="1" x14ac:dyDescent="0.15">
      <c r="A37" s="244"/>
      <c r="B37" s="14" t="s">
        <v>51</v>
      </c>
      <c r="C37" s="36"/>
      <c r="D37" s="21" t="s">
        <v>57</v>
      </c>
      <c r="E37" s="191" t="s">
        <v>16</v>
      </c>
      <c r="F37" s="86" t="s">
        <v>226</v>
      </c>
      <c r="G37" s="176">
        <v>120</v>
      </c>
      <c r="H37" s="106">
        <v>6</v>
      </c>
      <c r="I37" s="107">
        <v>6</v>
      </c>
      <c r="J37" s="107">
        <v>5</v>
      </c>
      <c r="K37" s="107">
        <v>3</v>
      </c>
      <c r="L37" s="107"/>
      <c r="M37" s="142"/>
    </row>
    <row r="38" spans="1:13" ht="15.75" customHeight="1" x14ac:dyDescent="0.15">
      <c r="A38" s="244"/>
      <c r="B38" s="14" t="s">
        <v>51</v>
      </c>
      <c r="C38" s="36"/>
      <c r="D38" s="21" t="s">
        <v>57</v>
      </c>
      <c r="E38" s="191" t="s">
        <v>363</v>
      </c>
      <c r="F38" s="86" t="s">
        <v>227</v>
      </c>
      <c r="G38" s="176">
        <v>60</v>
      </c>
      <c r="H38" s="106">
        <v>3</v>
      </c>
      <c r="I38" s="107">
        <v>11</v>
      </c>
      <c r="J38" s="107">
        <v>1</v>
      </c>
      <c r="K38" s="107">
        <v>1</v>
      </c>
      <c r="L38" s="138"/>
      <c r="M38" s="219"/>
    </row>
    <row r="39" spans="1:13" ht="15.75" customHeight="1" x14ac:dyDescent="0.15">
      <c r="A39" s="244"/>
      <c r="B39" s="14" t="s">
        <v>51</v>
      </c>
      <c r="C39" s="36"/>
      <c r="D39" s="21" t="s">
        <v>161</v>
      </c>
      <c r="E39" s="191" t="s">
        <v>323</v>
      </c>
      <c r="F39" s="86" t="s">
        <v>228</v>
      </c>
      <c r="G39" s="176">
        <v>74</v>
      </c>
      <c r="H39" s="106">
        <v>7</v>
      </c>
      <c r="I39" s="107">
        <v>6</v>
      </c>
      <c r="J39" s="107"/>
      <c r="K39" s="107"/>
      <c r="L39" s="107"/>
      <c r="M39" s="142"/>
    </row>
    <row r="40" spans="1:13" ht="15.75" customHeight="1" x14ac:dyDescent="0.15">
      <c r="A40" s="244"/>
      <c r="B40" s="14" t="s">
        <v>51</v>
      </c>
      <c r="C40" s="56"/>
      <c r="D40" s="21" t="s">
        <v>161</v>
      </c>
      <c r="E40" s="191" t="s">
        <v>165</v>
      </c>
      <c r="F40" s="86" t="s">
        <v>229</v>
      </c>
      <c r="G40" s="176">
        <v>90</v>
      </c>
      <c r="H40" s="106">
        <v>6</v>
      </c>
      <c r="I40" s="107">
        <v>6</v>
      </c>
      <c r="J40" s="107"/>
      <c r="K40" s="107">
        <v>3</v>
      </c>
      <c r="L40" s="107">
        <v>2</v>
      </c>
      <c r="M40" s="142">
        <v>6</v>
      </c>
    </row>
    <row r="41" spans="1:13" ht="15.75" customHeight="1" thickBot="1" x14ac:dyDescent="0.2">
      <c r="A41" s="245"/>
      <c r="B41" s="15" t="s">
        <v>51</v>
      </c>
      <c r="C41" s="45" t="s">
        <v>67</v>
      </c>
      <c r="D41" s="22" t="s">
        <v>161</v>
      </c>
      <c r="E41" s="195" t="s">
        <v>77</v>
      </c>
      <c r="F41" s="91" t="s">
        <v>230</v>
      </c>
      <c r="G41" s="179">
        <v>140</v>
      </c>
      <c r="H41" s="119">
        <v>6</v>
      </c>
      <c r="I41" s="120">
        <v>18</v>
      </c>
      <c r="J41" s="120">
        <v>1</v>
      </c>
      <c r="K41" s="120">
        <v>2</v>
      </c>
      <c r="L41" s="120">
        <v>1</v>
      </c>
      <c r="M41" s="216">
        <v>1</v>
      </c>
    </row>
    <row r="42" spans="1:13" ht="15.75" customHeight="1" x14ac:dyDescent="0.15">
      <c r="A42" s="255" t="s">
        <v>177</v>
      </c>
      <c r="B42" s="67" t="s">
        <v>51</v>
      </c>
      <c r="C42" s="40" t="s">
        <v>67</v>
      </c>
      <c r="D42" s="23" t="s">
        <v>57</v>
      </c>
      <c r="E42" s="194" t="s">
        <v>17</v>
      </c>
      <c r="F42" s="89" t="s">
        <v>231</v>
      </c>
      <c r="G42" s="178">
        <v>110</v>
      </c>
      <c r="H42" s="139">
        <v>15</v>
      </c>
      <c r="I42" s="107">
        <v>7</v>
      </c>
      <c r="J42" s="129">
        <v>1</v>
      </c>
      <c r="K42" s="129">
        <v>1</v>
      </c>
      <c r="L42" s="129">
        <v>2</v>
      </c>
      <c r="M42" s="146">
        <v>1</v>
      </c>
    </row>
    <row r="43" spans="1:13" ht="15.75" customHeight="1" x14ac:dyDescent="0.15">
      <c r="A43" s="244"/>
      <c r="B43" s="14" t="s">
        <v>51</v>
      </c>
      <c r="C43" s="36"/>
      <c r="D43" s="21" t="s">
        <v>57</v>
      </c>
      <c r="E43" s="191" t="s">
        <v>18</v>
      </c>
      <c r="F43" s="86" t="s">
        <v>232</v>
      </c>
      <c r="G43" s="176">
        <v>100</v>
      </c>
      <c r="H43" s="106">
        <v>15</v>
      </c>
      <c r="I43" s="107">
        <v>1</v>
      </c>
      <c r="J43" s="107">
        <v>1</v>
      </c>
      <c r="K43" s="107"/>
      <c r="L43" s="107">
        <v>1</v>
      </c>
      <c r="M43" s="142"/>
    </row>
    <row r="44" spans="1:13" ht="15.75" customHeight="1" x14ac:dyDescent="0.15">
      <c r="A44" s="244"/>
      <c r="B44" s="14" t="s">
        <v>51</v>
      </c>
      <c r="C44" s="35" t="s">
        <v>159</v>
      </c>
      <c r="D44" s="21" t="s">
        <v>57</v>
      </c>
      <c r="E44" s="191" t="s">
        <v>76</v>
      </c>
      <c r="F44" s="86" t="s">
        <v>232</v>
      </c>
      <c r="G44" s="176">
        <v>60</v>
      </c>
      <c r="H44" s="106">
        <v>6</v>
      </c>
      <c r="I44" s="107">
        <v>4</v>
      </c>
      <c r="J44" s="107"/>
      <c r="K44" s="107">
        <v>2</v>
      </c>
      <c r="L44" s="107"/>
      <c r="M44" s="142"/>
    </row>
    <row r="45" spans="1:13" ht="15.75" customHeight="1" x14ac:dyDescent="0.15">
      <c r="A45" s="244"/>
      <c r="B45" s="14" t="s">
        <v>51</v>
      </c>
      <c r="C45" s="35" t="s">
        <v>159</v>
      </c>
      <c r="D45" s="21" t="s">
        <v>57</v>
      </c>
      <c r="E45" s="191" t="s">
        <v>46</v>
      </c>
      <c r="F45" s="86" t="s">
        <v>232</v>
      </c>
      <c r="G45" s="176">
        <v>80</v>
      </c>
      <c r="H45" s="106">
        <v>3</v>
      </c>
      <c r="I45" s="107">
        <v>14</v>
      </c>
      <c r="J45" s="107">
        <v>1</v>
      </c>
      <c r="K45" s="107">
        <v>1</v>
      </c>
      <c r="L45" s="107"/>
      <c r="M45" s="142"/>
    </row>
    <row r="46" spans="1:13" ht="15.75" customHeight="1" x14ac:dyDescent="0.15">
      <c r="A46" s="244"/>
      <c r="B46" s="14" t="s">
        <v>51</v>
      </c>
      <c r="C46" s="35" t="s">
        <v>67</v>
      </c>
      <c r="D46" s="21" t="s">
        <v>57</v>
      </c>
      <c r="E46" s="191" t="s">
        <v>338</v>
      </c>
      <c r="F46" s="86" t="s">
        <v>232</v>
      </c>
      <c r="G46" s="176">
        <v>40</v>
      </c>
      <c r="H46" s="106">
        <v>2</v>
      </c>
      <c r="I46" s="107">
        <v>3</v>
      </c>
      <c r="J46" s="107"/>
      <c r="K46" s="107"/>
      <c r="L46" s="107"/>
      <c r="M46" s="142"/>
    </row>
    <row r="47" spans="1:13" s="51" customFormat="1" ht="15.75" customHeight="1" x14ac:dyDescent="0.15">
      <c r="A47" s="244"/>
      <c r="B47" s="14" t="s">
        <v>51</v>
      </c>
      <c r="C47" s="41"/>
      <c r="D47" s="25" t="s">
        <v>57</v>
      </c>
      <c r="E47" s="199" t="s">
        <v>166</v>
      </c>
      <c r="F47" s="86" t="s">
        <v>231</v>
      </c>
      <c r="G47" s="176">
        <v>60</v>
      </c>
      <c r="H47" s="106">
        <v>6</v>
      </c>
      <c r="I47" s="107">
        <v>4</v>
      </c>
      <c r="J47" s="107">
        <v>1</v>
      </c>
      <c r="K47" s="107"/>
      <c r="L47" s="107">
        <v>1</v>
      </c>
      <c r="M47" s="142">
        <v>2</v>
      </c>
    </row>
    <row r="48" spans="1:13" ht="15.75" customHeight="1" x14ac:dyDescent="0.15">
      <c r="A48" s="244"/>
      <c r="B48" s="14" t="s">
        <v>51</v>
      </c>
      <c r="C48" s="36"/>
      <c r="D48" s="21" t="s">
        <v>53</v>
      </c>
      <c r="E48" s="192" t="s">
        <v>167</v>
      </c>
      <c r="F48" s="87" t="s">
        <v>191</v>
      </c>
      <c r="G48" s="175">
        <v>11</v>
      </c>
      <c r="H48" s="106">
        <v>1</v>
      </c>
      <c r="I48" s="107">
        <v>4</v>
      </c>
      <c r="J48" s="107"/>
      <c r="K48" s="118"/>
      <c r="L48" s="116"/>
      <c r="M48" s="214"/>
    </row>
    <row r="49" spans="1:13" ht="15.75" customHeight="1" x14ac:dyDescent="0.15">
      <c r="A49" s="244"/>
      <c r="B49" s="14" t="s">
        <v>51</v>
      </c>
      <c r="C49" s="37"/>
      <c r="D49" s="21" t="s">
        <v>53</v>
      </c>
      <c r="E49" s="192" t="s">
        <v>135</v>
      </c>
      <c r="F49" s="87" t="s">
        <v>232</v>
      </c>
      <c r="G49" s="175">
        <v>15</v>
      </c>
      <c r="H49" s="106">
        <v>2</v>
      </c>
      <c r="I49" s="107"/>
      <c r="J49" s="107"/>
      <c r="K49" s="114"/>
      <c r="L49" s="115"/>
      <c r="M49" s="213"/>
    </row>
    <row r="50" spans="1:13" ht="15.75" customHeight="1" thickBot="1" x14ac:dyDescent="0.2">
      <c r="A50" s="245"/>
      <c r="B50" s="15" t="s">
        <v>51</v>
      </c>
      <c r="C50" s="42"/>
      <c r="D50" s="26" t="s">
        <v>53</v>
      </c>
      <c r="E50" s="200" t="s">
        <v>329</v>
      </c>
      <c r="F50" s="88" t="s">
        <v>191</v>
      </c>
      <c r="G50" s="177">
        <v>19</v>
      </c>
      <c r="H50" s="119">
        <v>4</v>
      </c>
      <c r="I50" s="140">
        <v>4</v>
      </c>
      <c r="J50" s="140"/>
      <c r="K50" s="141"/>
      <c r="L50" s="136"/>
      <c r="M50" s="218"/>
    </row>
    <row r="51" spans="1:13" ht="15.75" customHeight="1" x14ac:dyDescent="0.15">
      <c r="A51" s="252" t="s">
        <v>178</v>
      </c>
      <c r="B51" s="67" t="s">
        <v>50</v>
      </c>
      <c r="C51" s="40"/>
      <c r="D51" s="23" t="s">
        <v>57</v>
      </c>
      <c r="E51" s="194" t="s">
        <v>78</v>
      </c>
      <c r="F51" s="89" t="s">
        <v>202</v>
      </c>
      <c r="G51" s="178">
        <v>147</v>
      </c>
      <c r="H51" s="123">
        <v>3</v>
      </c>
      <c r="I51" s="282">
        <v>8</v>
      </c>
      <c r="J51" s="283"/>
      <c r="K51" s="130">
        <v>5</v>
      </c>
      <c r="L51" s="130">
        <v>10</v>
      </c>
      <c r="M51" s="146">
        <v>4</v>
      </c>
    </row>
    <row r="52" spans="1:13" ht="15.75" customHeight="1" x14ac:dyDescent="0.15">
      <c r="A52" s="253"/>
      <c r="B52" s="14" t="s">
        <v>50</v>
      </c>
      <c r="C52" s="35"/>
      <c r="D52" s="21" t="s">
        <v>57</v>
      </c>
      <c r="E52" s="191" t="s">
        <v>19</v>
      </c>
      <c r="F52" s="86" t="s">
        <v>203</v>
      </c>
      <c r="G52" s="176">
        <v>150</v>
      </c>
      <c r="H52" s="106">
        <v>3</v>
      </c>
      <c r="I52" s="248">
        <v>13</v>
      </c>
      <c r="J52" s="249"/>
      <c r="K52" s="107">
        <v>6</v>
      </c>
      <c r="L52" s="107"/>
      <c r="M52" s="142">
        <v>6</v>
      </c>
    </row>
    <row r="53" spans="1:13" ht="15.75" customHeight="1" x14ac:dyDescent="0.15">
      <c r="A53" s="253"/>
      <c r="B53" s="14" t="s">
        <v>51</v>
      </c>
      <c r="C53" s="36"/>
      <c r="D53" s="21" t="s">
        <v>57</v>
      </c>
      <c r="E53" s="191" t="s">
        <v>79</v>
      </c>
      <c r="F53" s="86" t="s">
        <v>234</v>
      </c>
      <c r="G53" s="176">
        <v>150</v>
      </c>
      <c r="H53" s="106">
        <v>6</v>
      </c>
      <c r="I53" s="143">
        <v>6</v>
      </c>
      <c r="J53" s="143">
        <v>4</v>
      </c>
      <c r="K53" s="107"/>
      <c r="L53" s="107">
        <v>3</v>
      </c>
      <c r="M53" s="142">
        <v>2</v>
      </c>
    </row>
    <row r="54" spans="1:13" ht="15.75" customHeight="1" x14ac:dyDescent="0.15">
      <c r="A54" s="253"/>
      <c r="B54" s="14" t="s">
        <v>51</v>
      </c>
      <c r="C54" s="36"/>
      <c r="D54" s="21" t="s">
        <v>57</v>
      </c>
      <c r="E54" s="201" t="s">
        <v>20</v>
      </c>
      <c r="F54" s="95" t="s">
        <v>235</v>
      </c>
      <c r="G54" s="180">
        <v>60</v>
      </c>
      <c r="H54" s="131">
        <v>10</v>
      </c>
      <c r="I54" s="132">
        <v>2</v>
      </c>
      <c r="J54" s="132"/>
      <c r="K54" s="132"/>
      <c r="L54" s="132"/>
      <c r="M54" s="220"/>
    </row>
    <row r="55" spans="1:13" s="51" customFormat="1" ht="15.75" customHeight="1" x14ac:dyDescent="0.15">
      <c r="A55" s="253"/>
      <c r="B55" s="14" t="s">
        <v>51</v>
      </c>
      <c r="C55" s="70"/>
      <c r="D55" s="21" t="s">
        <v>57</v>
      </c>
      <c r="E55" s="191" t="s">
        <v>367</v>
      </c>
      <c r="F55" s="86" t="s">
        <v>236</v>
      </c>
      <c r="G55" s="176">
        <v>80</v>
      </c>
      <c r="H55" s="106">
        <v>5</v>
      </c>
      <c r="I55" s="107">
        <v>7</v>
      </c>
      <c r="J55" s="107"/>
      <c r="K55" s="107">
        <v>4</v>
      </c>
      <c r="L55" s="107">
        <v>1</v>
      </c>
      <c r="M55" s="142">
        <v>2</v>
      </c>
    </row>
    <row r="56" spans="1:13" ht="15.75" customHeight="1" thickBot="1" x14ac:dyDescent="0.2">
      <c r="A56" s="254"/>
      <c r="B56" s="15" t="s">
        <v>51</v>
      </c>
      <c r="C56" s="38"/>
      <c r="D56" s="22" t="s">
        <v>55</v>
      </c>
      <c r="E56" s="202" t="s">
        <v>52</v>
      </c>
      <c r="F56" s="96" t="s">
        <v>291</v>
      </c>
      <c r="G56" s="181">
        <v>110</v>
      </c>
      <c r="H56" s="144">
        <v>6</v>
      </c>
      <c r="I56" s="145">
        <v>6</v>
      </c>
      <c r="J56" s="145">
        <v>3</v>
      </c>
      <c r="K56" s="145">
        <v>3</v>
      </c>
      <c r="L56" s="145"/>
      <c r="M56" s="221"/>
    </row>
    <row r="57" spans="1:13" ht="15.75" customHeight="1" x14ac:dyDescent="0.15">
      <c r="A57" s="256" t="s">
        <v>179</v>
      </c>
      <c r="B57" s="67" t="s">
        <v>50</v>
      </c>
      <c r="C57" s="40"/>
      <c r="D57" s="23" t="s">
        <v>57</v>
      </c>
      <c r="E57" s="194" t="s">
        <v>21</v>
      </c>
      <c r="F57" s="89" t="s">
        <v>204</v>
      </c>
      <c r="G57" s="178">
        <v>155</v>
      </c>
      <c r="H57" s="123">
        <v>3</v>
      </c>
      <c r="I57" s="282">
        <v>19</v>
      </c>
      <c r="J57" s="283"/>
      <c r="K57" s="129"/>
      <c r="L57" s="129">
        <v>8</v>
      </c>
      <c r="M57" s="146">
        <v>2</v>
      </c>
    </row>
    <row r="58" spans="1:13" ht="15.75" customHeight="1" x14ac:dyDescent="0.15">
      <c r="A58" s="257"/>
      <c r="B58" s="14" t="s">
        <v>51</v>
      </c>
      <c r="C58" s="34"/>
      <c r="D58" s="21" t="s">
        <v>57</v>
      </c>
      <c r="E58" s="191" t="s">
        <v>22</v>
      </c>
      <c r="F58" s="86" t="s">
        <v>237</v>
      </c>
      <c r="G58" s="176">
        <v>170</v>
      </c>
      <c r="H58" s="106">
        <v>16</v>
      </c>
      <c r="I58" s="107">
        <v>12</v>
      </c>
      <c r="J58" s="107">
        <v>1</v>
      </c>
      <c r="K58" s="107"/>
      <c r="L58" s="107">
        <v>1</v>
      </c>
      <c r="M58" s="142">
        <v>2</v>
      </c>
    </row>
    <row r="59" spans="1:13" ht="15.75" customHeight="1" x14ac:dyDescent="0.15">
      <c r="A59" s="257"/>
      <c r="B59" s="14" t="s">
        <v>51</v>
      </c>
      <c r="C59" s="35" t="s">
        <v>66</v>
      </c>
      <c r="D59" s="21" t="s">
        <v>57</v>
      </c>
      <c r="E59" s="191" t="s">
        <v>23</v>
      </c>
      <c r="F59" s="86" t="s">
        <v>237</v>
      </c>
      <c r="G59" s="176">
        <v>130</v>
      </c>
      <c r="H59" s="106">
        <v>10</v>
      </c>
      <c r="I59" s="107">
        <v>12</v>
      </c>
      <c r="J59" s="107">
        <v>2</v>
      </c>
      <c r="K59" s="107"/>
      <c r="L59" s="107">
        <v>1</v>
      </c>
      <c r="M59" s="142">
        <v>1</v>
      </c>
    </row>
    <row r="60" spans="1:13" ht="15.75" customHeight="1" x14ac:dyDescent="0.15">
      <c r="A60" s="257"/>
      <c r="B60" s="14" t="s">
        <v>51</v>
      </c>
      <c r="C60" s="34"/>
      <c r="D60" s="21" t="s">
        <v>57</v>
      </c>
      <c r="E60" s="191" t="s">
        <v>80</v>
      </c>
      <c r="F60" s="86" t="s">
        <v>238</v>
      </c>
      <c r="G60" s="176">
        <v>90</v>
      </c>
      <c r="H60" s="106">
        <v>5</v>
      </c>
      <c r="I60" s="107">
        <v>7</v>
      </c>
      <c r="J60" s="107">
        <v>3</v>
      </c>
      <c r="K60" s="107">
        <v>1</v>
      </c>
      <c r="L60" s="107"/>
      <c r="M60" s="142"/>
    </row>
    <row r="61" spans="1:13" ht="15.75" customHeight="1" x14ac:dyDescent="0.15">
      <c r="A61" s="257"/>
      <c r="B61" s="14" t="s">
        <v>51</v>
      </c>
      <c r="C61" s="35" t="s">
        <v>66</v>
      </c>
      <c r="D61" s="21" t="s">
        <v>57</v>
      </c>
      <c r="E61" s="191" t="s">
        <v>81</v>
      </c>
      <c r="F61" s="86" t="s">
        <v>239</v>
      </c>
      <c r="G61" s="176">
        <v>120</v>
      </c>
      <c r="H61" s="106">
        <v>9</v>
      </c>
      <c r="I61" s="107">
        <v>7</v>
      </c>
      <c r="J61" s="107">
        <v>5</v>
      </c>
      <c r="K61" s="107"/>
      <c r="L61" s="107"/>
      <c r="M61" s="142">
        <v>1</v>
      </c>
    </row>
    <row r="62" spans="1:13" ht="15.75" customHeight="1" thickBot="1" x14ac:dyDescent="0.2">
      <c r="A62" s="257"/>
      <c r="B62" s="14" t="s">
        <v>51</v>
      </c>
      <c r="C62" s="35"/>
      <c r="D62" s="21" t="s">
        <v>57</v>
      </c>
      <c r="E62" s="191" t="s">
        <v>328</v>
      </c>
      <c r="F62" s="86" t="s">
        <v>240</v>
      </c>
      <c r="G62" s="176">
        <v>80</v>
      </c>
      <c r="H62" s="106">
        <v>8</v>
      </c>
      <c r="I62" s="107">
        <v>6</v>
      </c>
      <c r="J62" s="107">
        <v>2</v>
      </c>
      <c r="K62" s="107"/>
      <c r="L62" s="107">
        <v>3</v>
      </c>
      <c r="M62" s="142"/>
    </row>
    <row r="63" spans="1:13" ht="15.75" customHeight="1" x14ac:dyDescent="0.15">
      <c r="A63" s="256" t="s">
        <v>180</v>
      </c>
      <c r="B63" s="67" t="s">
        <v>50</v>
      </c>
      <c r="C63" s="40" t="s">
        <v>67</v>
      </c>
      <c r="D63" s="23" t="s">
        <v>57</v>
      </c>
      <c r="E63" s="194" t="s">
        <v>24</v>
      </c>
      <c r="F63" s="89" t="s">
        <v>206</v>
      </c>
      <c r="G63" s="182">
        <v>150</v>
      </c>
      <c r="H63" s="123">
        <v>3</v>
      </c>
      <c r="I63" s="282">
        <v>14</v>
      </c>
      <c r="J63" s="283"/>
      <c r="K63" s="129">
        <v>3</v>
      </c>
      <c r="L63" s="129"/>
      <c r="M63" s="146"/>
    </row>
    <row r="64" spans="1:13" ht="15.75" customHeight="1" x14ac:dyDescent="0.15">
      <c r="A64" s="257"/>
      <c r="B64" s="14" t="s">
        <v>51</v>
      </c>
      <c r="C64" s="36"/>
      <c r="D64" s="21" t="s">
        <v>57</v>
      </c>
      <c r="E64" s="191" t="s">
        <v>25</v>
      </c>
      <c r="F64" s="86" t="s">
        <v>241</v>
      </c>
      <c r="G64" s="175">
        <v>60</v>
      </c>
      <c r="H64" s="106"/>
      <c r="I64" s="107">
        <v>6</v>
      </c>
      <c r="J64" s="107">
        <v>2</v>
      </c>
      <c r="K64" s="107">
        <v>3</v>
      </c>
      <c r="L64" s="107">
        <v>1</v>
      </c>
      <c r="M64" s="142">
        <v>1</v>
      </c>
    </row>
    <row r="65" spans="1:13" ht="15.75" customHeight="1" x14ac:dyDescent="0.15">
      <c r="A65" s="257"/>
      <c r="B65" s="14" t="s">
        <v>51</v>
      </c>
      <c r="C65" s="36"/>
      <c r="D65" s="21" t="s">
        <v>57</v>
      </c>
      <c r="E65" s="191" t="s">
        <v>26</v>
      </c>
      <c r="F65" s="86" t="s">
        <v>242</v>
      </c>
      <c r="G65" s="175">
        <v>80</v>
      </c>
      <c r="H65" s="106"/>
      <c r="I65" s="107">
        <v>10</v>
      </c>
      <c r="J65" s="107">
        <v>2</v>
      </c>
      <c r="K65" s="107">
        <v>3</v>
      </c>
      <c r="L65" s="107"/>
      <c r="M65" s="142"/>
    </row>
    <row r="66" spans="1:13" ht="15.75" customHeight="1" x14ac:dyDescent="0.15">
      <c r="A66" s="257"/>
      <c r="B66" s="14" t="s">
        <v>51</v>
      </c>
      <c r="C66" s="36"/>
      <c r="D66" s="21" t="s">
        <v>57</v>
      </c>
      <c r="E66" s="191" t="s">
        <v>82</v>
      </c>
      <c r="F66" s="86" t="s">
        <v>242</v>
      </c>
      <c r="G66" s="175">
        <v>90</v>
      </c>
      <c r="H66" s="106">
        <v>10</v>
      </c>
      <c r="I66" s="107">
        <v>5</v>
      </c>
      <c r="J66" s="107">
        <v>1</v>
      </c>
      <c r="K66" s="107">
        <v>1</v>
      </c>
      <c r="L66" s="107"/>
      <c r="M66" s="142"/>
    </row>
    <row r="67" spans="1:13" ht="15.75" customHeight="1" x14ac:dyDescent="0.15">
      <c r="A67" s="257"/>
      <c r="B67" s="14" t="s">
        <v>51</v>
      </c>
      <c r="C67" s="35" t="s">
        <v>66</v>
      </c>
      <c r="D67" s="21" t="s">
        <v>57</v>
      </c>
      <c r="E67" s="191" t="s">
        <v>83</v>
      </c>
      <c r="F67" s="86" t="s">
        <v>243</v>
      </c>
      <c r="G67" s="175">
        <v>92</v>
      </c>
      <c r="H67" s="106">
        <v>6</v>
      </c>
      <c r="I67" s="107">
        <v>9</v>
      </c>
      <c r="J67" s="107"/>
      <c r="K67" s="107">
        <v>3</v>
      </c>
      <c r="L67" s="107">
        <v>1</v>
      </c>
      <c r="M67" s="142"/>
    </row>
    <row r="68" spans="1:13" ht="15.75" customHeight="1" x14ac:dyDescent="0.15">
      <c r="A68" s="257"/>
      <c r="B68" s="14" t="s">
        <v>51</v>
      </c>
      <c r="C68" s="43"/>
      <c r="D68" s="21" t="s">
        <v>57</v>
      </c>
      <c r="E68" s="191" t="s">
        <v>324</v>
      </c>
      <c r="F68" s="86" t="s">
        <v>244</v>
      </c>
      <c r="G68" s="175">
        <v>60</v>
      </c>
      <c r="H68" s="106">
        <v>6</v>
      </c>
      <c r="I68" s="107">
        <v>3</v>
      </c>
      <c r="J68" s="107">
        <v>4</v>
      </c>
      <c r="K68" s="107"/>
      <c r="L68" s="113">
        <v>3</v>
      </c>
      <c r="M68" s="147"/>
    </row>
    <row r="69" spans="1:13" s="51" customFormat="1" ht="15.75" customHeight="1" x14ac:dyDescent="0.15">
      <c r="A69" s="257"/>
      <c r="B69" s="14" t="s">
        <v>51</v>
      </c>
      <c r="C69" s="35" t="s">
        <v>84</v>
      </c>
      <c r="D69" s="21" t="s">
        <v>57</v>
      </c>
      <c r="E69" s="191" t="s">
        <v>149</v>
      </c>
      <c r="F69" s="86" t="s">
        <v>245</v>
      </c>
      <c r="G69" s="175">
        <v>65</v>
      </c>
      <c r="H69" s="106">
        <v>6</v>
      </c>
      <c r="I69" s="107">
        <v>6</v>
      </c>
      <c r="J69" s="107"/>
      <c r="K69" s="107"/>
      <c r="L69" s="107"/>
      <c r="M69" s="142"/>
    </row>
    <row r="70" spans="1:13" s="51" customFormat="1" ht="15.75" customHeight="1" x14ac:dyDescent="0.15">
      <c r="A70" s="257"/>
      <c r="B70" s="14" t="s">
        <v>51</v>
      </c>
      <c r="C70" s="35" t="s">
        <v>67</v>
      </c>
      <c r="D70" s="21" t="s">
        <v>57</v>
      </c>
      <c r="E70" s="191" t="s">
        <v>142</v>
      </c>
      <c r="F70" s="86" t="s">
        <v>246</v>
      </c>
      <c r="G70" s="176">
        <v>80</v>
      </c>
      <c r="H70" s="106">
        <v>6</v>
      </c>
      <c r="I70" s="107">
        <v>6</v>
      </c>
      <c r="J70" s="107"/>
      <c r="K70" s="107"/>
      <c r="L70" s="107">
        <v>1</v>
      </c>
      <c r="M70" s="142">
        <v>2</v>
      </c>
    </row>
    <row r="71" spans="1:13" s="51" customFormat="1" ht="15.75" customHeight="1" x14ac:dyDescent="0.15">
      <c r="A71" s="257"/>
      <c r="B71" s="14" t="s">
        <v>51</v>
      </c>
      <c r="C71" s="70"/>
      <c r="D71" s="21" t="s">
        <v>57</v>
      </c>
      <c r="E71" s="191" t="s">
        <v>143</v>
      </c>
      <c r="F71" s="86" t="s">
        <v>242</v>
      </c>
      <c r="G71" s="176">
        <v>60</v>
      </c>
      <c r="H71" s="106">
        <v>6</v>
      </c>
      <c r="I71" s="107">
        <v>4</v>
      </c>
      <c r="J71" s="107"/>
      <c r="K71" s="107"/>
      <c r="L71" s="107"/>
      <c r="M71" s="142"/>
    </row>
    <row r="72" spans="1:13" s="51" customFormat="1" ht="15.75" customHeight="1" x14ac:dyDescent="0.15">
      <c r="A72" s="257"/>
      <c r="B72" s="14" t="s">
        <v>51</v>
      </c>
      <c r="C72" s="36"/>
      <c r="D72" s="21" t="s">
        <v>57</v>
      </c>
      <c r="E72" s="191" t="s">
        <v>144</v>
      </c>
      <c r="F72" s="86" t="s">
        <v>247</v>
      </c>
      <c r="G72" s="176">
        <v>60</v>
      </c>
      <c r="H72" s="106">
        <v>6</v>
      </c>
      <c r="I72" s="107">
        <v>4</v>
      </c>
      <c r="J72" s="107">
        <v>1</v>
      </c>
      <c r="K72" s="107"/>
      <c r="L72" s="107">
        <v>1</v>
      </c>
      <c r="M72" s="142"/>
    </row>
    <row r="73" spans="1:13" s="51" customFormat="1" ht="15.75" customHeight="1" x14ac:dyDescent="0.15">
      <c r="A73" s="257"/>
      <c r="B73" s="14" t="s">
        <v>51</v>
      </c>
      <c r="C73" s="35" t="s">
        <v>67</v>
      </c>
      <c r="D73" s="21" t="s">
        <v>57</v>
      </c>
      <c r="E73" s="189" t="s">
        <v>145</v>
      </c>
      <c r="F73" s="84" t="s">
        <v>248</v>
      </c>
      <c r="G73" s="183">
        <v>75</v>
      </c>
      <c r="H73" s="148">
        <v>9</v>
      </c>
      <c r="I73" s="143">
        <v>3</v>
      </c>
      <c r="J73" s="143">
        <v>1</v>
      </c>
      <c r="K73" s="143"/>
      <c r="L73" s="143">
        <v>2</v>
      </c>
      <c r="M73" s="125"/>
    </row>
    <row r="74" spans="1:13" s="51" customFormat="1" ht="15.75" customHeight="1" x14ac:dyDescent="0.15">
      <c r="A74" s="257"/>
      <c r="B74" s="14" t="s">
        <v>51</v>
      </c>
      <c r="C74" s="36"/>
      <c r="D74" s="21" t="s">
        <v>53</v>
      </c>
      <c r="E74" s="192" t="s">
        <v>334</v>
      </c>
      <c r="F74" s="87" t="s">
        <v>300</v>
      </c>
      <c r="G74" s="175">
        <v>19</v>
      </c>
      <c r="H74" s="106">
        <v>4</v>
      </c>
      <c r="I74" s="107">
        <v>3</v>
      </c>
      <c r="J74" s="107"/>
      <c r="K74" s="114"/>
      <c r="L74" s="115"/>
      <c r="M74" s="213"/>
    </row>
    <row r="75" spans="1:13" ht="15.75" customHeight="1" thickBot="1" x14ac:dyDescent="0.2">
      <c r="A75" s="258"/>
      <c r="B75" s="15" t="s">
        <v>51</v>
      </c>
      <c r="C75" s="38"/>
      <c r="D75" s="22" t="s">
        <v>53</v>
      </c>
      <c r="E75" s="203" t="s">
        <v>58</v>
      </c>
      <c r="F75" s="88" t="s">
        <v>301</v>
      </c>
      <c r="G75" s="177">
        <v>19</v>
      </c>
      <c r="H75" s="119">
        <v>3</v>
      </c>
      <c r="I75" s="120">
        <v>6</v>
      </c>
      <c r="J75" s="120"/>
      <c r="K75" s="149"/>
      <c r="L75" s="150"/>
      <c r="M75" s="222"/>
    </row>
    <row r="76" spans="1:13" ht="15.75" customHeight="1" x14ac:dyDescent="0.15">
      <c r="A76" s="256" t="s">
        <v>321</v>
      </c>
      <c r="B76" s="67" t="s">
        <v>50</v>
      </c>
      <c r="C76" s="40"/>
      <c r="D76" s="23" t="s">
        <v>57</v>
      </c>
      <c r="E76" s="194" t="s">
        <v>85</v>
      </c>
      <c r="F76" s="89" t="s">
        <v>205</v>
      </c>
      <c r="G76" s="182">
        <v>200</v>
      </c>
      <c r="H76" s="106">
        <v>3</v>
      </c>
      <c r="I76" s="282">
        <v>3</v>
      </c>
      <c r="J76" s="283"/>
      <c r="K76" s="107">
        <v>15</v>
      </c>
      <c r="L76" s="129">
        <v>9</v>
      </c>
      <c r="M76" s="223">
        <v>8</v>
      </c>
    </row>
    <row r="77" spans="1:13" ht="15.75" customHeight="1" x14ac:dyDescent="0.15">
      <c r="A77" s="262"/>
      <c r="B77" s="14" t="s">
        <v>51</v>
      </c>
      <c r="C77" s="36"/>
      <c r="D77" s="21" t="s">
        <v>57</v>
      </c>
      <c r="E77" s="191" t="s">
        <v>27</v>
      </c>
      <c r="F77" s="86" t="s">
        <v>249</v>
      </c>
      <c r="G77" s="175">
        <v>100</v>
      </c>
      <c r="H77" s="106">
        <v>5</v>
      </c>
      <c r="I77" s="107">
        <v>5</v>
      </c>
      <c r="J77" s="107">
        <v>6</v>
      </c>
      <c r="K77" s="107">
        <v>2</v>
      </c>
      <c r="L77" s="107">
        <v>2</v>
      </c>
      <c r="M77" s="125">
        <v>1</v>
      </c>
    </row>
    <row r="78" spans="1:13" ht="15.75" customHeight="1" x14ac:dyDescent="0.15">
      <c r="A78" s="262"/>
      <c r="B78" s="14" t="s">
        <v>51</v>
      </c>
      <c r="C78" s="36"/>
      <c r="D78" s="21" t="s">
        <v>57</v>
      </c>
      <c r="E78" s="191" t="s">
        <v>86</v>
      </c>
      <c r="F78" s="86" t="s">
        <v>250</v>
      </c>
      <c r="G78" s="175">
        <v>60</v>
      </c>
      <c r="H78" s="106">
        <v>6</v>
      </c>
      <c r="I78" s="107">
        <v>14</v>
      </c>
      <c r="J78" s="107">
        <v>0</v>
      </c>
      <c r="K78" s="114"/>
      <c r="L78" s="115"/>
      <c r="M78" s="213"/>
    </row>
    <row r="79" spans="1:13" ht="15.75" customHeight="1" x14ac:dyDescent="0.15">
      <c r="A79" s="262"/>
      <c r="B79" s="14" t="s">
        <v>51</v>
      </c>
      <c r="C79" s="36"/>
      <c r="D79" s="21" t="s">
        <v>57</v>
      </c>
      <c r="E79" s="191" t="s">
        <v>87</v>
      </c>
      <c r="F79" s="86" t="s">
        <v>251</v>
      </c>
      <c r="G79" s="175">
        <v>90</v>
      </c>
      <c r="H79" s="106">
        <v>6</v>
      </c>
      <c r="I79" s="107">
        <v>4</v>
      </c>
      <c r="J79" s="107">
        <v>6</v>
      </c>
      <c r="K79" s="107">
        <v>2</v>
      </c>
      <c r="L79" s="107">
        <v>3</v>
      </c>
      <c r="M79" s="142"/>
    </row>
    <row r="80" spans="1:13" ht="15.75" customHeight="1" x14ac:dyDescent="0.15">
      <c r="A80" s="262"/>
      <c r="B80" s="14" t="s">
        <v>51</v>
      </c>
      <c r="C80" s="36"/>
      <c r="D80" s="21" t="s">
        <v>57</v>
      </c>
      <c r="E80" s="191" t="s">
        <v>28</v>
      </c>
      <c r="F80" s="86" t="s">
        <v>252</v>
      </c>
      <c r="G80" s="175">
        <v>60</v>
      </c>
      <c r="H80" s="106">
        <v>8</v>
      </c>
      <c r="I80" s="107">
        <v>5</v>
      </c>
      <c r="J80" s="107"/>
      <c r="K80" s="107">
        <v>1</v>
      </c>
      <c r="L80" s="107"/>
      <c r="M80" s="142"/>
    </row>
    <row r="81" spans="1:13" ht="15.75" customHeight="1" x14ac:dyDescent="0.15">
      <c r="A81" s="262"/>
      <c r="B81" s="14" t="s">
        <v>51</v>
      </c>
      <c r="C81" s="36"/>
      <c r="D81" s="21" t="s">
        <v>57</v>
      </c>
      <c r="E81" s="191" t="s">
        <v>88</v>
      </c>
      <c r="F81" s="86" t="s">
        <v>250</v>
      </c>
      <c r="G81" s="175">
        <v>100</v>
      </c>
      <c r="H81" s="106">
        <v>6</v>
      </c>
      <c r="I81" s="107">
        <v>7</v>
      </c>
      <c r="J81" s="107">
        <v>3</v>
      </c>
      <c r="K81" s="107"/>
      <c r="L81" s="107"/>
      <c r="M81" s="142"/>
    </row>
    <row r="82" spans="1:13" ht="15.75" customHeight="1" x14ac:dyDescent="0.15">
      <c r="A82" s="262"/>
      <c r="B82" s="14" t="s">
        <v>51</v>
      </c>
      <c r="C82" s="36"/>
      <c r="D82" s="21" t="s">
        <v>57</v>
      </c>
      <c r="E82" s="191" t="s">
        <v>29</v>
      </c>
      <c r="F82" s="86" t="s">
        <v>253</v>
      </c>
      <c r="G82" s="175">
        <v>160</v>
      </c>
      <c r="H82" s="106">
        <v>17</v>
      </c>
      <c r="I82" s="107">
        <v>5</v>
      </c>
      <c r="J82" s="107">
        <v>5</v>
      </c>
      <c r="K82" s="107"/>
      <c r="L82" s="107"/>
      <c r="M82" s="142"/>
    </row>
    <row r="83" spans="1:13" ht="15.75" customHeight="1" x14ac:dyDescent="0.15">
      <c r="A83" s="262"/>
      <c r="B83" s="14" t="s">
        <v>51</v>
      </c>
      <c r="C83" s="36"/>
      <c r="D83" s="21" t="s">
        <v>57</v>
      </c>
      <c r="E83" s="191" t="s">
        <v>150</v>
      </c>
      <c r="F83" s="86" t="s">
        <v>249</v>
      </c>
      <c r="G83" s="175">
        <v>60</v>
      </c>
      <c r="H83" s="106">
        <v>6</v>
      </c>
      <c r="I83" s="107">
        <v>9</v>
      </c>
      <c r="J83" s="107">
        <v>1</v>
      </c>
      <c r="K83" s="107"/>
      <c r="L83" s="107"/>
      <c r="M83" s="142"/>
    </row>
    <row r="84" spans="1:13" ht="15.75" customHeight="1" x14ac:dyDescent="0.15">
      <c r="A84" s="262"/>
      <c r="B84" s="14" t="s">
        <v>51</v>
      </c>
      <c r="C84" s="36"/>
      <c r="D84" s="21" t="s">
        <v>57</v>
      </c>
      <c r="E84" s="191" t="s">
        <v>47</v>
      </c>
      <c r="F84" s="86" t="s">
        <v>254</v>
      </c>
      <c r="G84" s="175">
        <v>75</v>
      </c>
      <c r="H84" s="106">
        <v>6</v>
      </c>
      <c r="I84" s="107">
        <v>6</v>
      </c>
      <c r="J84" s="107"/>
      <c r="K84" s="107">
        <v>3</v>
      </c>
      <c r="L84" s="107"/>
      <c r="M84" s="142"/>
    </row>
    <row r="85" spans="1:13" ht="15.75" customHeight="1" x14ac:dyDescent="0.15">
      <c r="A85" s="262"/>
      <c r="B85" s="14" t="s">
        <v>51</v>
      </c>
      <c r="C85" s="36"/>
      <c r="D85" s="21" t="s">
        <v>57</v>
      </c>
      <c r="E85" s="191" t="s">
        <v>89</v>
      </c>
      <c r="F85" s="86" t="s">
        <v>205</v>
      </c>
      <c r="G85" s="175">
        <v>70</v>
      </c>
      <c r="H85" s="106">
        <v>6</v>
      </c>
      <c r="I85" s="107">
        <v>6</v>
      </c>
      <c r="J85" s="107"/>
      <c r="K85" s="107"/>
      <c r="L85" s="107"/>
      <c r="M85" s="142"/>
    </row>
    <row r="86" spans="1:13" ht="15.75" customHeight="1" x14ac:dyDescent="0.15">
      <c r="A86" s="262"/>
      <c r="B86" s="14" t="s">
        <v>51</v>
      </c>
      <c r="C86" s="36"/>
      <c r="D86" s="21" t="s">
        <v>57</v>
      </c>
      <c r="E86" s="204" t="s">
        <v>313</v>
      </c>
      <c r="F86" s="97" t="s">
        <v>250</v>
      </c>
      <c r="G86" s="175">
        <v>150</v>
      </c>
      <c r="H86" s="106">
        <v>6</v>
      </c>
      <c r="I86" s="107">
        <v>14</v>
      </c>
      <c r="J86" s="107"/>
      <c r="K86" s="107"/>
      <c r="L86" s="107"/>
      <c r="M86" s="142"/>
    </row>
    <row r="87" spans="1:13" ht="15.75" customHeight="1" thickBot="1" x14ac:dyDescent="0.2">
      <c r="A87" s="263"/>
      <c r="B87" s="15" t="s">
        <v>51</v>
      </c>
      <c r="C87" s="38"/>
      <c r="D87" s="22" t="s">
        <v>53</v>
      </c>
      <c r="E87" s="203" t="s">
        <v>90</v>
      </c>
      <c r="F87" s="88" t="s">
        <v>302</v>
      </c>
      <c r="G87" s="177">
        <v>15</v>
      </c>
      <c r="H87" s="151"/>
      <c r="I87" s="120">
        <v>5</v>
      </c>
      <c r="J87" s="120">
        <v>5</v>
      </c>
      <c r="K87" s="121"/>
      <c r="L87" s="122"/>
      <c r="M87" s="215"/>
    </row>
    <row r="88" spans="1:13" ht="15.75" customHeight="1" x14ac:dyDescent="0.15">
      <c r="A88" s="259" t="s">
        <v>320</v>
      </c>
      <c r="B88" s="67" t="s">
        <v>50</v>
      </c>
      <c r="C88" s="39"/>
      <c r="D88" s="23" t="s">
        <v>57</v>
      </c>
      <c r="E88" s="194" t="s">
        <v>91</v>
      </c>
      <c r="F88" s="89" t="s">
        <v>207</v>
      </c>
      <c r="G88" s="182">
        <v>163</v>
      </c>
      <c r="H88" s="123">
        <v>3</v>
      </c>
      <c r="I88" s="282">
        <v>22</v>
      </c>
      <c r="J88" s="283"/>
      <c r="K88" s="129"/>
      <c r="L88" s="129"/>
      <c r="M88" s="146"/>
    </row>
    <row r="89" spans="1:13" ht="15.75" customHeight="1" x14ac:dyDescent="0.15">
      <c r="A89" s="260"/>
      <c r="B89" s="14" t="s">
        <v>51</v>
      </c>
      <c r="C89" s="36"/>
      <c r="D89" s="21" t="s">
        <v>57</v>
      </c>
      <c r="E89" s="191" t="s">
        <v>30</v>
      </c>
      <c r="F89" s="86" t="s">
        <v>255</v>
      </c>
      <c r="G89" s="175">
        <v>130</v>
      </c>
      <c r="H89" s="106">
        <v>9</v>
      </c>
      <c r="I89" s="107">
        <v>9</v>
      </c>
      <c r="J89" s="107">
        <v>2</v>
      </c>
      <c r="K89" s="107"/>
      <c r="L89" s="107"/>
      <c r="M89" s="142"/>
    </row>
    <row r="90" spans="1:13" ht="15.75" customHeight="1" x14ac:dyDescent="0.15">
      <c r="A90" s="260"/>
      <c r="B90" s="14" t="s">
        <v>51</v>
      </c>
      <c r="C90" s="36"/>
      <c r="D90" s="21" t="s">
        <v>57</v>
      </c>
      <c r="E90" s="191" t="s">
        <v>92</v>
      </c>
      <c r="F90" s="86" t="s">
        <v>255</v>
      </c>
      <c r="G90" s="175">
        <v>60</v>
      </c>
      <c r="H90" s="106">
        <v>5</v>
      </c>
      <c r="I90" s="107">
        <v>3</v>
      </c>
      <c r="J90" s="107">
        <v>3</v>
      </c>
      <c r="K90" s="107"/>
      <c r="L90" s="107"/>
      <c r="M90" s="142"/>
    </row>
    <row r="91" spans="1:13" ht="15.75" customHeight="1" x14ac:dyDescent="0.15">
      <c r="A91" s="260"/>
      <c r="B91" s="14" t="s">
        <v>51</v>
      </c>
      <c r="C91" s="36"/>
      <c r="D91" s="21" t="s">
        <v>57</v>
      </c>
      <c r="E91" s="191" t="s">
        <v>315</v>
      </c>
      <c r="F91" s="86" t="s">
        <v>207</v>
      </c>
      <c r="G91" s="175">
        <v>43</v>
      </c>
      <c r="H91" s="106">
        <v>3</v>
      </c>
      <c r="I91" s="107">
        <v>4</v>
      </c>
      <c r="J91" s="107">
        <v>1</v>
      </c>
      <c r="K91" s="107"/>
      <c r="L91" s="107"/>
      <c r="M91" s="142"/>
    </row>
    <row r="92" spans="1:13" ht="15.75" customHeight="1" x14ac:dyDescent="0.15">
      <c r="A92" s="260"/>
      <c r="B92" s="14" t="s">
        <v>51</v>
      </c>
      <c r="C92" s="36"/>
      <c r="D92" s="21" t="s">
        <v>161</v>
      </c>
      <c r="E92" s="191" t="s">
        <v>31</v>
      </c>
      <c r="F92" s="86" t="s">
        <v>256</v>
      </c>
      <c r="G92" s="175">
        <v>70</v>
      </c>
      <c r="H92" s="106">
        <v>3</v>
      </c>
      <c r="I92" s="107">
        <v>6</v>
      </c>
      <c r="J92" s="107"/>
      <c r="K92" s="107">
        <v>1</v>
      </c>
      <c r="L92" s="107"/>
      <c r="M92" s="142"/>
    </row>
    <row r="93" spans="1:13" ht="15.75" customHeight="1" x14ac:dyDescent="0.15">
      <c r="A93" s="260"/>
      <c r="B93" s="14" t="s">
        <v>51</v>
      </c>
      <c r="C93" s="36"/>
      <c r="D93" s="21" t="s">
        <v>161</v>
      </c>
      <c r="E93" s="191" t="s">
        <v>164</v>
      </c>
      <c r="F93" s="86" t="s">
        <v>257</v>
      </c>
      <c r="G93" s="175">
        <v>50</v>
      </c>
      <c r="H93" s="106">
        <v>4</v>
      </c>
      <c r="I93" s="107">
        <v>4</v>
      </c>
      <c r="J93" s="107">
        <v>1</v>
      </c>
      <c r="K93" s="107"/>
      <c r="L93" s="107"/>
      <c r="M93" s="142"/>
    </row>
    <row r="94" spans="1:13" ht="15.75" customHeight="1" x14ac:dyDescent="0.15">
      <c r="A94" s="260"/>
      <c r="B94" s="14" t="s">
        <v>51</v>
      </c>
      <c r="C94" s="36"/>
      <c r="D94" s="21" t="s">
        <v>161</v>
      </c>
      <c r="E94" s="191" t="s">
        <v>147</v>
      </c>
      <c r="F94" s="86" t="s">
        <v>258</v>
      </c>
      <c r="G94" s="175">
        <v>60</v>
      </c>
      <c r="H94" s="106">
        <v>4</v>
      </c>
      <c r="I94" s="107">
        <v>4</v>
      </c>
      <c r="J94" s="107">
        <v>1</v>
      </c>
      <c r="K94" s="107"/>
      <c r="L94" s="107"/>
      <c r="M94" s="142">
        <v>1</v>
      </c>
    </row>
    <row r="95" spans="1:13" ht="15.75" customHeight="1" x14ac:dyDescent="0.15">
      <c r="A95" s="260"/>
      <c r="B95" s="68" t="s">
        <v>51</v>
      </c>
      <c r="C95" s="75"/>
      <c r="D95" s="21" t="s">
        <v>161</v>
      </c>
      <c r="E95" s="201" t="s">
        <v>348</v>
      </c>
      <c r="F95" s="95" t="s">
        <v>344</v>
      </c>
      <c r="G95" s="184">
        <v>60</v>
      </c>
      <c r="H95" s="131">
        <v>3</v>
      </c>
      <c r="I95" s="132">
        <v>8</v>
      </c>
      <c r="J95" s="132"/>
      <c r="K95" s="132"/>
      <c r="L95" s="107">
        <v>1</v>
      </c>
      <c r="M95" s="108">
        <v>1</v>
      </c>
    </row>
    <row r="96" spans="1:13" ht="15.75" customHeight="1" x14ac:dyDescent="0.15">
      <c r="A96" s="260"/>
      <c r="B96" s="14" t="s">
        <v>51</v>
      </c>
      <c r="C96" s="36"/>
      <c r="D96" s="21" t="s">
        <v>53</v>
      </c>
      <c r="E96" s="191" t="s">
        <v>59</v>
      </c>
      <c r="F96" s="86" t="s">
        <v>256</v>
      </c>
      <c r="G96" s="175">
        <v>19</v>
      </c>
      <c r="H96" s="106">
        <v>2</v>
      </c>
      <c r="I96" s="107">
        <v>4</v>
      </c>
      <c r="J96" s="107"/>
      <c r="K96" s="152"/>
      <c r="L96" s="153"/>
      <c r="M96" s="224"/>
    </row>
    <row r="97" spans="1:13" ht="15.75" customHeight="1" thickBot="1" x14ac:dyDescent="0.2">
      <c r="A97" s="261"/>
      <c r="B97" s="81" t="s">
        <v>51</v>
      </c>
      <c r="C97" s="78" t="s">
        <v>354</v>
      </c>
      <c r="D97" s="83" t="s">
        <v>53</v>
      </c>
      <c r="E97" s="202" t="s">
        <v>362</v>
      </c>
      <c r="F97" s="96" t="s">
        <v>355</v>
      </c>
      <c r="G97" s="185">
        <v>19</v>
      </c>
      <c r="H97" s="144">
        <v>3</v>
      </c>
      <c r="I97" s="145">
        <v>6</v>
      </c>
      <c r="J97" s="145">
        <v>1</v>
      </c>
      <c r="K97" s="154"/>
      <c r="L97" s="155"/>
      <c r="M97" s="225"/>
    </row>
    <row r="98" spans="1:13" ht="15.75" customHeight="1" x14ac:dyDescent="0.15">
      <c r="A98" s="256" t="s">
        <v>181</v>
      </c>
      <c r="B98" s="67" t="s">
        <v>51</v>
      </c>
      <c r="C98" s="39"/>
      <c r="D98" s="23" t="s">
        <v>57</v>
      </c>
      <c r="E98" s="194" t="s">
        <v>93</v>
      </c>
      <c r="F98" s="89" t="s">
        <v>258</v>
      </c>
      <c r="G98" s="182">
        <v>90</v>
      </c>
      <c r="H98" s="123">
        <v>5</v>
      </c>
      <c r="I98" s="129">
        <v>3</v>
      </c>
      <c r="J98" s="129">
        <v>3</v>
      </c>
      <c r="K98" s="129">
        <v>2</v>
      </c>
      <c r="L98" s="129"/>
      <c r="M98" s="146">
        <v>3</v>
      </c>
    </row>
    <row r="99" spans="1:13" ht="15.75" customHeight="1" x14ac:dyDescent="0.15">
      <c r="A99" s="257"/>
      <c r="B99" s="14" t="s">
        <v>51</v>
      </c>
      <c r="C99" s="36"/>
      <c r="D99" s="21" t="s">
        <v>161</v>
      </c>
      <c r="E99" s="191" t="s">
        <v>163</v>
      </c>
      <c r="F99" s="86" t="s">
        <v>190</v>
      </c>
      <c r="G99" s="175">
        <v>50</v>
      </c>
      <c r="H99" s="106">
        <v>3</v>
      </c>
      <c r="I99" s="107"/>
      <c r="J99" s="107"/>
      <c r="K99" s="107"/>
      <c r="L99" s="107"/>
      <c r="M99" s="142"/>
    </row>
    <row r="100" spans="1:13" ht="15.75" customHeight="1" x14ac:dyDescent="0.15">
      <c r="A100" s="257"/>
      <c r="B100" s="14" t="s">
        <v>51</v>
      </c>
      <c r="C100" s="36"/>
      <c r="D100" s="21" t="s">
        <v>57</v>
      </c>
      <c r="E100" s="191" t="s">
        <v>151</v>
      </c>
      <c r="F100" s="86" t="s">
        <v>259</v>
      </c>
      <c r="G100" s="175">
        <v>65</v>
      </c>
      <c r="H100" s="106">
        <v>6</v>
      </c>
      <c r="I100" s="107">
        <v>6</v>
      </c>
      <c r="J100" s="107"/>
      <c r="K100" s="107">
        <v>1</v>
      </c>
      <c r="L100" s="107"/>
      <c r="M100" s="142"/>
    </row>
    <row r="101" spans="1:13" ht="15.75" customHeight="1" x14ac:dyDescent="0.15">
      <c r="A101" s="257"/>
      <c r="B101" s="14" t="s">
        <v>51</v>
      </c>
      <c r="C101" s="36"/>
      <c r="D101" s="21" t="s">
        <v>57</v>
      </c>
      <c r="E101" s="191" t="s">
        <v>325</v>
      </c>
      <c r="F101" s="86" t="s">
        <v>260</v>
      </c>
      <c r="G101" s="175">
        <v>60</v>
      </c>
      <c r="H101" s="106">
        <v>5</v>
      </c>
      <c r="I101" s="107">
        <v>3</v>
      </c>
      <c r="J101" s="107"/>
      <c r="K101" s="107">
        <v>3</v>
      </c>
      <c r="L101" s="107"/>
      <c r="M101" s="142"/>
    </row>
    <row r="102" spans="1:13" ht="15.75" customHeight="1" thickBot="1" x14ac:dyDescent="0.2">
      <c r="A102" s="258"/>
      <c r="B102" s="15" t="s">
        <v>51</v>
      </c>
      <c r="C102" s="44"/>
      <c r="D102" s="22" t="s">
        <v>57</v>
      </c>
      <c r="E102" s="195" t="s">
        <v>136</v>
      </c>
      <c r="F102" s="91" t="s">
        <v>260</v>
      </c>
      <c r="G102" s="177">
        <v>60</v>
      </c>
      <c r="H102" s="119">
        <v>9</v>
      </c>
      <c r="I102" s="120">
        <v>2</v>
      </c>
      <c r="J102" s="120">
        <v>2</v>
      </c>
      <c r="K102" s="120">
        <v>1</v>
      </c>
      <c r="L102" s="120"/>
      <c r="M102" s="216"/>
    </row>
    <row r="103" spans="1:13" ht="15.75" customHeight="1" x14ac:dyDescent="0.15">
      <c r="A103" s="255" t="s">
        <v>182</v>
      </c>
      <c r="B103" s="67" t="s">
        <v>50</v>
      </c>
      <c r="C103" s="40" t="s">
        <v>67</v>
      </c>
      <c r="D103" s="23" t="s">
        <v>57</v>
      </c>
      <c r="E103" s="205" t="s">
        <v>32</v>
      </c>
      <c r="F103" s="98" t="s">
        <v>208</v>
      </c>
      <c r="G103" s="182">
        <v>195</v>
      </c>
      <c r="H103" s="123">
        <v>3</v>
      </c>
      <c r="I103" s="282">
        <v>27</v>
      </c>
      <c r="J103" s="283"/>
      <c r="K103" s="129">
        <v>3</v>
      </c>
      <c r="L103" s="129">
        <v>1</v>
      </c>
      <c r="M103" s="137">
        <v>1</v>
      </c>
    </row>
    <row r="104" spans="1:13" ht="15.75" customHeight="1" x14ac:dyDescent="0.15">
      <c r="A104" s="244"/>
      <c r="B104" s="14" t="s">
        <v>51</v>
      </c>
      <c r="C104" s="43"/>
      <c r="D104" s="21" t="s">
        <v>57</v>
      </c>
      <c r="E104" s="191" t="s">
        <v>94</v>
      </c>
      <c r="F104" s="86" t="s">
        <v>261</v>
      </c>
      <c r="G104" s="175">
        <v>90</v>
      </c>
      <c r="H104" s="106">
        <v>3</v>
      </c>
      <c r="I104" s="107">
        <v>6</v>
      </c>
      <c r="J104" s="107">
        <v>1</v>
      </c>
      <c r="K104" s="107">
        <v>2</v>
      </c>
      <c r="L104" s="107">
        <v>0</v>
      </c>
      <c r="M104" s="142">
        <v>0</v>
      </c>
    </row>
    <row r="105" spans="1:13" ht="15.75" customHeight="1" x14ac:dyDescent="0.15">
      <c r="A105" s="244"/>
      <c r="B105" s="14" t="s">
        <v>51</v>
      </c>
      <c r="C105" s="43"/>
      <c r="D105" s="21" t="s">
        <v>57</v>
      </c>
      <c r="E105" s="191" t="s">
        <v>95</v>
      </c>
      <c r="F105" s="86" t="s">
        <v>262</v>
      </c>
      <c r="G105" s="175">
        <v>110</v>
      </c>
      <c r="H105" s="106">
        <v>12</v>
      </c>
      <c r="I105" s="107">
        <v>2</v>
      </c>
      <c r="J105" s="107">
        <v>8</v>
      </c>
      <c r="K105" s="107">
        <v>0</v>
      </c>
      <c r="L105" s="107">
        <v>0</v>
      </c>
      <c r="M105" s="142">
        <v>1</v>
      </c>
    </row>
    <row r="106" spans="1:13" ht="15.75" customHeight="1" x14ac:dyDescent="0.15">
      <c r="A106" s="244"/>
      <c r="B106" s="14" t="s">
        <v>51</v>
      </c>
      <c r="C106" s="43"/>
      <c r="D106" s="21" t="s">
        <v>57</v>
      </c>
      <c r="E106" s="191" t="s">
        <v>96</v>
      </c>
      <c r="F106" s="86" t="s">
        <v>263</v>
      </c>
      <c r="G106" s="175">
        <v>130</v>
      </c>
      <c r="H106" s="106">
        <v>9</v>
      </c>
      <c r="I106" s="107">
        <v>15</v>
      </c>
      <c r="J106" s="107"/>
      <c r="K106" s="107"/>
      <c r="L106" s="107"/>
      <c r="M106" s="142"/>
    </row>
    <row r="107" spans="1:13" ht="15.75" customHeight="1" x14ac:dyDescent="0.15">
      <c r="A107" s="244"/>
      <c r="B107" s="14" t="s">
        <v>51</v>
      </c>
      <c r="C107" s="43"/>
      <c r="D107" s="21" t="s">
        <v>57</v>
      </c>
      <c r="E107" s="191" t="s">
        <v>97</v>
      </c>
      <c r="F107" s="86" t="s">
        <v>264</v>
      </c>
      <c r="G107" s="175">
        <v>105</v>
      </c>
      <c r="H107" s="106">
        <v>9</v>
      </c>
      <c r="I107" s="107">
        <v>9</v>
      </c>
      <c r="J107" s="107"/>
      <c r="K107" s="107">
        <v>2</v>
      </c>
      <c r="L107" s="107"/>
      <c r="M107" s="142"/>
    </row>
    <row r="108" spans="1:13" ht="15.75" customHeight="1" x14ac:dyDescent="0.15">
      <c r="A108" s="244"/>
      <c r="B108" s="14" t="s">
        <v>51</v>
      </c>
      <c r="C108" s="35" t="s">
        <v>66</v>
      </c>
      <c r="D108" s="21" t="s">
        <v>57</v>
      </c>
      <c r="E108" s="191" t="s">
        <v>98</v>
      </c>
      <c r="F108" s="86" t="s">
        <v>265</v>
      </c>
      <c r="G108" s="175">
        <v>60</v>
      </c>
      <c r="H108" s="106">
        <v>8</v>
      </c>
      <c r="I108" s="107"/>
      <c r="J108" s="107"/>
      <c r="K108" s="107"/>
      <c r="L108" s="107"/>
      <c r="M108" s="142"/>
    </row>
    <row r="109" spans="1:13" ht="15.75" customHeight="1" x14ac:dyDescent="0.15">
      <c r="A109" s="244"/>
      <c r="B109" s="14" t="s">
        <v>51</v>
      </c>
      <c r="C109" s="35" t="s">
        <v>67</v>
      </c>
      <c r="D109" s="21" t="s">
        <v>57</v>
      </c>
      <c r="E109" s="191" t="s">
        <v>99</v>
      </c>
      <c r="F109" s="86" t="s">
        <v>266</v>
      </c>
      <c r="G109" s="176">
        <v>70</v>
      </c>
      <c r="H109" s="106">
        <v>3</v>
      </c>
      <c r="I109" s="107">
        <v>3</v>
      </c>
      <c r="J109" s="107"/>
      <c r="K109" s="107"/>
      <c r="L109" s="107"/>
      <c r="M109" s="142"/>
    </row>
    <row r="110" spans="1:13" ht="15.75" customHeight="1" x14ac:dyDescent="0.15">
      <c r="A110" s="244"/>
      <c r="B110" s="14" t="s">
        <v>51</v>
      </c>
      <c r="C110" s="35" t="s">
        <v>84</v>
      </c>
      <c r="D110" s="21" t="s">
        <v>57</v>
      </c>
      <c r="E110" s="191" t="s">
        <v>152</v>
      </c>
      <c r="F110" s="86" t="s">
        <v>262</v>
      </c>
      <c r="G110" s="176">
        <v>70</v>
      </c>
      <c r="H110" s="106">
        <v>5</v>
      </c>
      <c r="I110" s="107">
        <v>5</v>
      </c>
      <c r="J110" s="107"/>
      <c r="K110" s="107"/>
      <c r="L110" s="107">
        <v>2</v>
      </c>
      <c r="M110" s="142"/>
    </row>
    <row r="111" spans="1:13" ht="15.75" customHeight="1" x14ac:dyDescent="0.15">
      <c r="A111" s="244"/>
      <c r="B111" s="14" t="s">
        <v>51</v>
      </c>
      <c r="C111" s="36"/>
      <c r="D111" s="21" t="s">
        <v>55</v>
      </c>
      <c r="E111" s="191" t="s">
        <v>100</v>
      </c>
      <c r="F111" s="86" t="s">
        <v>292</v>
      </c>
      <c r="G111" s="175">
        <v>60</v>
      </c>
      <c r="H111" s="106">
        <v>3</v>
      </c>
      <c r="I111" s="107">
        <v>4</v>
      </c>
      <c r="J111" s="107">
        <v>3</v>
      </c>
      <c r="K111" s="107">
        <v>3</v>
      </c>
      <c r="L111" s="107">
        <v>2</v>
      </c>
      <c r="M111" s="142"/>
    </row>
    <row r="112" spans="1:13" ht="15.75" customHeight="1" x14ac:dyDescent="0.15">
      <c r="A112" s="244"/>
      <c r="B112" s="14" t="s">
        <v>51</v>
      </c>
      <c r="C112" s="36"/>
      <c r="D112" s="21" t="s">
        <v>55</v>
      </c>
      <c r="E112" s="191" t="s">
        <v>154</v>
      </c>
      <c r="F112" s="86" t="s">
        <v>293</v>
      </c>
      <c r="G112" s="175">
        <v>20</v>
      </c>
      <c r="H112" s="156"/>
      <c r="I112" s="114"/>
      <c r="J112" s="114"/>
      <c r="K112" s="107">
        <v>10</v>
      </c>
      <c r="L112" s="107"/>
      <c r="M112" s="142"/>
    </row>
    <row r="113" spans="1:13" s="51" customFormat="1" ht="15.75" customHeight="1" x14ac:dyDescent="0.15">
      <c r="A113" s="244"/>
      <c r="B113" s="14" t="s">
        <v>51</v>
      </c>
      <c r="C113" s="47"/>
      <c r="D113" s="25" t="s">
        <v>57</v>
      </c>
      <c r="E113" s="191" t="s">
        <v>333</v>
      </c>
      <c r="F113" s="86" t="s">
        <v>233</v>
      </c>
      <c r="G113" s="176">
        <v>60</v>
      </c>
      <c r="H113" s="106">
        <v>3</v>
      </c>
      <c r="I113" s="107">
        <v>6</v>
      </c>
      <c r="J113" s="107">
        <v>3</v>
      </c>
      <c r="K113" s="107"/>
      <c r="L113" s="107"/>
      <c r="M113" s="142">
        <v>1</v>
      </c>
    </row>
    <row r="114" spans="1:13" ht="15.75" customHeight="1" x14ac:dyDescent="0.15">
      <c r="A114" s="244"/>
      <c r="B114" s="14" t="s">
        <v>51</v>
      </c>
      <c r="C114" s="36"/>
      <c r="D114" s="21" t="s">
        <v>53</v>
      </c>
      <c r="E114" s="192" t="s">
        <v>101</v>
      </c>
      <c r="F114" s="87" t="s">
        <v>264</v>
      </c>
      <c r="G114" s="175">
        <v>19</v>
      </c>
      <c r="H114" s="106">
        <v>3</v>
      </c>
      <c r="I114" s="107">
        <v>5</v>
      </c>
      <c r="J114" s="107"/>
      <c r="K114" s="114"/>
      <c r="L114" s="115"/>
      <c r="M114" s="213"/>
    </row>
    <row r="115" spans="1:13" ht="15.75" customHeight="1" x14ac:dyDescent="0.15">
      <c r="A115" s="244"/>
      <c r="B115" s="14" t="s">
        <v>51</v>
      </c>
      <c r="C115" s="36"/>
      <c r="D115" s="21" t="s">
        <v>53</v>
      </c>
      <c r="E115" s="192" t="s">
        <v>102</v>
      </c>
      <c r="F115" s="87" t="s">
        <v>303</v>
      </c>
      <c r="G115" s="175">
        <v>19</v>
      </c>
      <c r="H115" s="106">
        <v>3</v>
      </c>
      <c r="I115" s="107">
        <v>5</v>
      </c>
      <c r="J115" s="107"/>
      <c r="K115" s="114"/>
      <c r="L115" s="153"/>
      <c r="M115" s="224"/>
    </row>
    <row r="116" spans="1:13" ht="15.75" customHeight="1" x14ac:dyDescent="0.15">
      <c r="A116" s="244"/>
      <c r="B116" s="14" t="s">
        <v>51</v>
      </c>
      <c r="C116" s="36"/>
      <c r="D116" s="21" t="s">
        <v>53</v>
      </c>
      <c r="E116" s="192" t="s">
        <v>62</v>
      </c>
      <c r="F116" s="87" t="s">
        <v>303</v>
      </c>
      <c r="G116" s="175">
        <v>19</v>
      </c>
      <c r="H116" s="106">
        <v>2</v>
      </c>
      <c r="I116" s="107">
        <v>7</v>
      </c>
      <c r="J116" s="107"/>
      <c r="K116" s="114"/>
      <c r="L116" s="115"/>
      <c r="M116" s="213"/>
    </row>
    <row r="117" spans="1:13" ht="15.75" customHeight="1" x14ac:dyDescent="0.15">
      <c r="A117" s="244"/>
      <c r="B117" s="68" t="s">
        <v>51</v>
      </c>
      <c r="C117" s="56"/>
      <c r="D117" s="55" t="s">
        <v>157</v>
      </c>
      <c r="E117" s="206" t="s">
        <v>158</v>
      </c>
      <c r="F117" s="99" t="s">
        <v>304</v>
      </c>
      <c r="G117" s="184">
        <v>19</v>
      </c>
      <c r="H117" s="131">
        <v>3</v>
      </c>
      <c r="I117" s="132">
        <v>6</v>
      </c>
      <c r="J117" s="132"/>
      <c r="K117" s="133"/>
      <c r="L117" s="157"/>
      <c r="M117" s="226"/>
    </row>
    <row r="118" spans="1:13" ht="15.75" customHeight="1" thickBot="1" x14ac:dyDescent="0.2">
      <c r="A118" s="245"/>
      <c r="B118" s="15" t="s">
        <v>51</v>
      </c>
      <c r="C118" s="78" t="s">
        <v>354</v>
      </c>
      <c r="D118" s="22" t="s">
        <v>157</v>
      </c>
      <c r="E118" s="203" t="s">
        <v>361</v>
      </c>
      <c r="F118" s="88" t="s">
        <v>350</v>
      </c>
      <c r="G118" s="177">
        <v>12</v>
      </c>
      <c r="H118" s="158"/>
      <c r="I118" s="120">
        <v>6</v>
      </c>
      <c r="J118" s="120"/>
      <c r="K118" s="121"/>
      <c r="L118" s="122"/>
      <c r="M118" s="215"/>
    </row>
    <row r="119" spans="1:13" ht="15.75" customHeight="1" x14ac:dyDescent="0.15">
      <c r="A119" s="252" t="s">
        <v>183</v>
      </c>
      <c r="B119" s="67" t="s">
        <v>50</v>
      </c>
      <c r="C119" s="40" t="s">
        <v>67</v>
      </c>
      <c r="D119" s="23" t="s">
        <v>57</v>
      </c>
      <c r="E119" s="194" t="s">
        <v>103</v>
      </c>
      <c r="F119" s="89" t="s">
        <v>209</v>
      </c>
      <c r="G119" s="182">
        <v>162</v>
      </c>
      <c r="H119" s="123">
        <v>3</v>
      </c>
      <c r="I119" s="282">
        <v>10</v>
      </c>
      <c r="J119" s="283"/>
      <c r="K119" s="129">
        <v>6</v>
      </c>
      <c r="L119" s="130"/>
      <c r="M119" s="146">
        <v>1</v>
      </c>
    </row>
    <row r="120" spans="1:13" ht="15.75" customHeight="1" x14ac:dyDescent="0.15">
      <c r="A120" s="253"/>
      <c r="B120" s="14" t="s">
        <v>51</v>
      </c>
      <c r="C120" s="35" t="s">
        <v>66</v>
      </c>
      <c r="D120" s="21" t="s">
        <v>57</v>
      </c>
      <c r="E120" s="191" t="s">
        <v>33</v>
      </c>
      <c r="F120" s="86" t="s">
        <v>267</v>
      </c>
      <c r="G120" s="175">
        <v>143</v>
      </c>
      <c r="H120" s="106">
        <v>9</v>
      </c>
      <c r="I120" s="107">
        <v>1</v>
      </c>
      <c r="J120" s="107">
        <v>8</v>
      </c>
      <c r="K120" s="107"/>
      <c r="L120" s="107">
        <v>2</v>
      </c>
      <c r="M120" s="125">
        <v>1</v>
      </c>
    </row>
    <row r="121" spans="1:13" ht="15.75" customHeight="1" x14ac:dyDescent="0.15">
      <c r="A121" s="253"/>
      <c r="B121" s="14" t="s">
        <v>51</v>
      </c>
      <c r="C121" s="36"/>
      <c r="D121" s="21" t="s">
        <v>55</v>
      </c>
      <c r="E121" s="191" t="s">
        <v>48</v>
      </c>
      <c r="F121" s="86" t="s">
        <v>294</v>
      </c>
      <c r="G121" s="175">
        <v>60</v>
      </c>
      <c r="H121" s="106">
        <v>6</v>
      </c>
      <c r="I121" s="107">
        <v>6</v>
      </c>
      <c r="J121" s="107"/>
      <c r="K121" s="107"/>
      <c r="L121" s="107"/>
      <c r="M121" s="142"/>
    </row>
    <row r="122" spans="1:13" ht="15.75" customHeight="1" thickBot="1" x14ac:dyDescent="0.2">
      <c r="A122" s="265"/>
      <c r="B122" s="15" t="s">
        <v>51</v>
      </c>
      <c r="C122" s="38"/>
      <c r="D122" s="22" t="s">
        <v>53</v>
      </c>
      <c r="E122" s="203" t="s">
        <v>104</v>
      </c>
      <c r="F122" s="88" t="s">
        <v>192</v>
      </c>
      <c r="G122" s="177">
        <v>19</v>
      </c>
      <c r="H122" s="119">
        <v>3</v>
      </c>
      <c r="I122" s="120">
        <v>3</v>
      </c>
      <c r="J122" s="120">
        <v>4</v>
      </c>
      <c r="K122" s="121"/>
      <c r="L122" s="122"/>
      <c r="M122" s="215"/>
    </row>
    <row r="123" spans="1:13" ht="15.75" customHeight="1" x14ac:dyDescent="0.15">
      <c r="A123" s="252" t="s">
        <v>184</v>
      </c>
      <c r="B123" s="67" t="s">
        <v>51</v>
      </c>
      <c r="C123" s="40" t="s">
        <v>67</v>
      </c>
      <c r="D123" s="23" t="s">
        <v>57</v>
      </c>
      <c r="E123" s="194" t="s">
        <v>105</v>
      </c>
      <c r="F123" s="89" t="s">
        <v>268</v>
      </c>
      <c r="G123" s="182">
        <v>222</v>
      </c>
      <c r="H123" s="123">
        <v>9</v>
      </c>
      <c r="I123" s="129">
        <v>13</v>
      </c>
      <c r="J123" s="129">
        <v>16</v>
      </c>
      <c r="K123" s="129">
        <v>1</v>
      </c>
      <c r="L123" s="129">
        <v>2</v>
      </c>
      <c r="M123" s="146">
        <v>3</v>
      </c>
    </row>
    <row r="124" spans="1:13" ht="15.75" customHeight="1" x14ac:dyDescent="0.15">
      <c r="A124" s="264"/>
      <c r="B124" s="14" t="s">
        <v>51</v>
      </c>
      <c r="C124" s="36"/>
      <c r="D124" s="21" t="s">
        <v>57</v>
      </c>
      <c r="E124" s="191" t="s">
        <v>106</v>
      </c>
      <c r="F124" s="86" t="s">
        <v>269</v>
      </c>
      <c r="G124" s="175">
        <v>71</v>
      </c>
      <c r="H124" s="106">
        <v>7</v>
      </c>
      <c r="I124" s="107">
        <v>3</v>
      </c>
      <c r="J124" s="107">
        <v>6</v>
      </c>
      <c r="K124" s="107"/>
      <c r="L124" s="107"/>
      <c r="M124" s="142"/>
    </row>
    <row r="125" spans="1:13" ht="15.75" customHeight="1" x14ac:dyDescent="0.15">
      <c r="A125" s="264"/>
      <c r="B125" s="14" t="s">
        <v>51</v>
      </c>
      <c r="C125" s="35" t="s">
        <v>66</v>
      </c>
      <c r="D125" s="21" t="s">
        <v>57</v>
      </c>
      <c r="E125" s="191" t="s">
        <v>107</v>
      </c>
      <c r="F125" s="86" t="s">
        <v>270</v>
      </c>
      <c r="G125" s="175">
        <v>77</v>
      </c>
      <c r="H125" s="106">
        <v>6</v>
      </c>
      <c r="I125" s="107">
        <v>5</v>
      </c>
      <c r="J125" s="107">
        <v>1</v>
      </c>
      <c r="K125" s="107"/>
      <c r="L125" s="107"/>
      <c r="M125" s="142"/>
    </row>
    <row r="126" spans="1:13" ht="15.75" customHeight="1" x14ac:dyDescent="0.15">
      <c r="A126" s="264"/>
      <c r="B126" s="14" t="s">
        <v>51</v>
      </c>
      <c r="C126" s="35" t="s">
        <v>66</v>
      </c>
      <c r="D126" s="21" t="s">
        <v>55</v>
      </c>
      <c r="E126" s="191" t="s">
        <v>168</v>
      </c>
      <c r="F126" s="86" t="s">
        <v>268</v>
      </c>
      <c r="G126" s="175">
        <v>78</v>
      </c>
      <c r="H126" s="156"/>
      <c r="I126" s="107">
        <v>15</v>
      </c>
      <c r="J126" s="107"/>
      <c r="K126" s="107">
        <v>13</v>
      </c>
      <c r="L126" s="107"/>
      <c r="M126" s="142"/>
    </row>
    <row r="127" spans="1:13" ht="15.75" customHeight="1" x14ac:dyDescent="0.15">
      <c r="A127" s="286"/>
      <c r="B127" s="14" t="s">
        <v>51</v>
      </c>
      <c r="C127" s="36"/>
      <c r="D127" s="21" t="s">
        <v>53</v>
      </c>
      <c r="E127" s="192" t="s">
        <v>60</v>
      </c>
      <c r="F127" s="87" t="s">
        <v>305</v>
      </c>
      <c r="G127" s="175">
        <v>18</v>
      </c>
      <c r="H127" s="106">
        <v>6</v>
      </c>
      <c r="I127" s="107">
        <v>3</v>
      </c>
      <c r="J127" s="107"/>
      <c r="K127" s="114"/>
      <c r="L127" s="115"/>
      <c r="M127" s="213"/>
    </row>
    <row r="128" spans="1:13" ht="15.75" customHeight="1" thickBot="1" x14ac:dyDescent="0.2">
      <c r="A128" s="287"/>
      <c r="B128" s="15" t="s">
        <v>51</v>
      </c>
      <c r="C128" s="38"/>
      <c r="D128" s="22" t="s">
        <v>53</v>
      </c>
      <c r="E128" s="203" t="s">
        <v>108</v>
      </c>
      <c r="F128" s="88" t="s">
        <v>306</v>
      </c>
      <c r="G128" s="177">
        <v>18</v>
      </c>
      <c r="H128" s="119">
        <v>6</v>
      </c>
      <c r="I128" s="120"/>
      <c r="J128" s="120"/>
      <c r="K128" s="121"/>
      <c r="L128" s="122"/>
      <c r="M128" s="215"/>
    </row>
    <row r="129" spans="1:13" ht="15.75" customHeight="1" x14ac:dyDescent="0.15">
      <c r="A129" s="255" t="s">
        <v>185</v>
      </c>
      <c r="B129" s="67" t="s">
        <v>50</v>
      </c>
      <c r="C129" s="35" t="s">
        <v>66</v>
      </c>
      <c r="D129" s="23" t="s">
        <v>57</v>
      </c>
      <c r="E129" s="194" t="s">
        <v>109</v>
      </c>
      <c r="F129" s="89" t="s">
        <v>210</v>
      </c>
      <c r="G129" s="182">
        <v>248</v>
      </c>
      <c r="H129" s="159">
        <v>3</v>
      </c>
      <c r="I129" s="297">
        <v>28</v>
      </c>
      <c r="J129" s="298"/>
      <c r="K129" s="160">
        <v>6</v>
      </c>
      <c r="L129" s="160"/>
      <c r="M129" s="227"/>
    </row>
    <row r="130" spans="1:13" ht="15.75" customHeight="1" x14ac:dyDescent="0.15">
      <c r="A130" s="244"/>
      <c r="B130" s="14" t="s">
        <v>50</v>
      </c>
      <c r="C130" s="35" t="s">
        <v>66</v>
      </c>
      <c r="D130" s="21" t="s">
        <v>57</v>
      </c>
      <c r="E130" s="191" t="s">
        <v>34</v>
      </c>
      <c r="F130" s="86" t="s">
        <v>211</v>
      </c>
      <c r="G130" s="175">
        <v>152</v>
      </c>
      <c r="H130" s="161">
        <v>3</v>
      </c>
      <c r="I130" s="299">
        <v>4</v>
      </c>
      <c r="J130" s="300"/>
      <c r="K130" s="162">
        <v>2</v>
      </c>
      <c r="L130" s="162"/>
      <c r="M130" s="228"/>
    </row>
    <row r="131" spans="1:13" ht="15.75" customHeight="1" x14ac:dyDescent="0.15">
      <c r="A131" s="244"/>
      <c r="B131" s="14" t="s">
        <v>51</v>
      </c>
      <c r="C131" s="36"/>
      <c r="D131" s="21" t="s">
        <v>57</v>
      </c>
      <c r="E131" s="191" t="s">
        <v>110</v>
      </c>
      <c r="F131" s="86" t="s">
        <v>271</v>
      </c>
      <c r="G131" s="175">
        <v>120</v>
      </c>
      <c r="H131" s="106">
        <v>10</v>
      </c>
      <c r="I131" s="107">
        <v>10</v>
      </c>
      <c r="J131" s="107">
        <v>3</v>
      </c>
      <c r="K131" s="107">
        <v>5</v>
      </c>
      <c r="L131" s="107">
        <v>2</v>
      </c>
      <c r="M131" s="142"/>
    </row>
    <row r="132" spans="1:13" ht="15.75" customHeight="1" x14ac:dyDescent="0.15">
      <c r="A132" s="244"/>
      <c r="B132" s="14" t="s">
        <v>51</v>
      </c>
      <c r="C132" s="36"/>
      <c r="D132" s="21" t="s">
        <v>57</v>
      </c>
      <c r="E132" s="191" t="s">
        <v>35</v>
      </c>
      <c r="F132" s="86" t="s">
        <v>272</v>
      </c>
      <c r="G132" s="175">
        <v>70</v>
      </c>
      <c r="H132" s="106">
        <v>6</v>
      </c>
      <c r="I132" s="107"/>
      <c r="J132" s="107"/>
      <c r="K132" s="107"/>
      <c r="L132" s="107"/>
      <c r="M132" s="142"/>
    </row>
    <row r="133" spans="1:13" ht="15.75" customHeight="1" x14ac:dyDescent="0.15">
      <c r="A133" s="244"/>
      <c r="B133" s="14" t="s">
        <v>51</v>
      </c>
      <c r="C133" s="36"/>
      <c r="D133" s="21" t="s">
        <v>57</v>
      </c>
      <c r="E133" s="191" t="s">
        <v>330</v>
      </c>
      <c r="F133" s="86" t="s">
        <v>210</v>
      </c>
      <c r="G133" s="175">
        <v>29</v>
      </c>
      <c r="H133" s="106">
        <v>2</v>
      </c>
      <c r="I133" s="107">
        <v>4</v>
      </c>
      <c r="J133" s="107"/>
      <c r="K133" s="114"/>
      <c r="L133" s="115"/>
      <c r="M133" s="213"/>
    </row>
    <row r="134" spans="1:13" ht="15.75" customHeight="1" x14ac:dyDescent="0.15">
      <c r="A134" s="244"/>
      <c r="B134" s="14" t="s">
        <v>51</v>
      </c>
      <c r="C134" s="36"/>
      <c r="D134" s="21" t="s">
        <v>57</v>
      </c>
      <c r="E134" s="191" t="s">
        <v>36</v>
      </c>
      <c r="F134" s="86" t="s">
        <v>210</v>
      </c>
      <c r="G134" s="175">
        <v>48</v>
      </c>
      <c r="H134" s="106">
        <v>6</v>
      </c>
      <c r="I134" s="107">
        <v>6</v>
      </c>
      <c r="J134" s="107"/>
      <c r="K134" s="114"/>
      <c r="L134" s="163"/>
      <c r="M134" s="229"/>
    </row>
    <row r="135" spans="1:13" ht="15.75" customHeight="1" x14ac:dyDescent="0.15">
      <c r="A135" s="244"/>
      <c r="B135" s="14" t="s">
        <v>51</v>
      </c>
      <c r="C135" s="36"/>
      <c r="D135" s="21" t="s">
        <v>57</v>
      </c>
      <c r="E135" s="191" t="s">
        <v>326</v>
      </c>
      <c r="F135" s="86" t="s">
        <v>273</v>
      </c>
      <c r="G135" s="175">
        <v>56</v>
      </c>
      <c r="H135" s="106">
        <v>6</v>
      </c>
      <c r="I135" s="107">
        <v>4</v>
      </c>
      <c r="J135" s="107">
        <v>1</v>
      </c>
      <c r="K135" s="107"/>
      <c r="L135" s="107"/>
      <c r="M135" s="142"/>
    </row>
    <row r="136" spans="1:13" ht="15.75" customHeight="1" x14ac:dyDescent="0.15">
      <c r="A136" s="244"/>
      <c r="B136" s="14" t="s">
        <v>51</v>
      </c>
      <c r="C136" s="35" t="s">
        <v>67</v>
      </c>
      <c r="D136" s="21" t="s">
        <v>57</v>
      </c>
      <c r="E136" s="191" t="s">
        <v>137</v>
      </c>
      <c r="F136" s="86" t="s">
        <v>274</v>
      </c>
      <c r="G136" s="175">
        <v>60</v>
      </c>
      <c r="H136" s="106">
        <v>3</v>
      </c>
      <c r="I136" s="107">
        <v>7</v>
      </c>
      <c r="J136" s="107">
        <v>1</v>
      </c>
      <c r="K136" s="107"/>
      <c r="L136" s="107"/>
      <c r="M136" s="142"/>
    </row>
    <row r="137" spans="1:13" s="51" customFormat="1" ht="15.75" customHeight="1" x14ac:dyDescent="0.15">
      <c r="A137" s="244"/>
      <c r="B137" s="14" t="s">
        <v>51</v>
      </c>
      <c r="C137" s="36"/>
      <c r="D137" s="21" t="s">
        <v>53</v>
      </c>
      <c r="E137" s="192" t="s">
        <v>63</v>
      </c>
      <c r="F137" s="87" t="s">
        <v>307</v>
      </c>
      <c r="G137" s="175">
        <v>19</v>
      </c>
      <c r="H137" s="156"/>
      <c r="I137" s="107">
        <v>10</v>
      </c>
      <c r="J137" s="107">
        <v>1</v>
      </c>
      <c r="K137" s="114"/>
      <c r="L137" s="115"/>
      <c r="M137" s="213"/>
    </row>
    <row r="138" spans="1:13" ht="15.75" customHeight="1" x14ac:dyDescent="0.15">
      <c r="A138" s="244"/>
      <c r="B138" s="14" t="s">
        <v>51</v>
      </c>
      <c r="C138" s="36"/>
      <c r="D138" s="21" t="s">
        <v>53</v>
      </c>
      <c r="E138" s="192" t="s">
        <v>111</v>
      </c>
      <c r="F138" s="87" t="s">
        <v>308</v>
      </c>
      <c r="G138" s="175">
        <v>18</v>
      </c>
      <c r="H138" s="106">
        <v>4</v>
      </c>
      <c r="I138" s="107"/>
      <c r="J138" s="107"/>
      <c r="K138" s="114"/>
      <c r="L138" s="163"/>
      <c r="M138" s="229"/>
    </row>
    <row r="139" spans="1:13" ht="15.75" customHeight="1" x14ac:dyDescent="0.15">
      <c r="A139" s="244"/>
      <c r="B139" s="14" t="s">
        <v>51</v>
      </c>
      <c r="C139" s="36"/>
      <c r="D139" s="21" t="s">
        <v>53</v>
      </c>
      <c r="E139" s="192" t="s">
        <v>155</v>
      </c>
      <c r="F139" s="87" t="s">
        <v>309</v>
      </c>
      <c r="G139" s="175">
        <v>19</v>
      </c>
      <c r="H139" s="106">
        <v>3</v>
      </c>
      <c r="I139" s="107">
        <v>5</v>
      </c>
      <c r="J139" s="107"/>
      <c r="K139" s="114"/>
      <c r="L139" s="115"/>
      <c r="M139" s="213"/>
    </row>
    <row r="140" spans="1:13" ht="15.75" customHeight="1" x14ac:dyDescent="0.15">
      <c r="A140" s="244"/>
      <c r="B140" s="68" t="s">
        <v>51</v>
      </c>
      <c r="C140" s="56"/>
      <c r="D140" s="55" t="s">
        <v>53</v>
      </c>
      <c r="E140" s="206" t="s">
        <v>156</v>
      </c>
      <c r="F140" s="99" t="s">
        <v>309</v>
      </c>
      <c r="G140" s="184">
        <v>19</v>
      </c>
      <c r="H140" s="164"/>
      <c r="I140" s="132">
        <v>9</v>
      </c>
      <c r="J140" s="132">
        <v>1</v>
      </c>
      <c r="K140" s="133"/>
      <c r="L140" s="134"/>
      <c r="M140" s="217"/>
    </row>
    <row r="141" spans="1:13" ht="15.75" customHeight="1" thickBot="1" x14ac:dyDescent="0.2">
      <c r="A141" s="245"/>
      <c r="B141" s="15" t="s">
        <v>51</v>
      </c>
      <c r="C141" s="64"/>
      <c r="D141" s="55" t="s">
        <v>53</v>
      </c>
      <c r="E141" s="200" t="s">
        <v>339</v>
      </c>
      <c r="F141" s="88" t="s">
        <v>271</v>
      </c>
      <c r="G141" s="177">
        <v>19</v>
      </c>
      <c r="H141" s="119">
        <v>3</v>
      </c>
      <c r="I141" s="120">
        <v>3</v>
      </c>
      <c r="J141" s="120"/>
      <c r="K141" s="121"/>
      <c r="L141" s="122"/>
      <c r="M141" s="215"/>
    </row>
    <row r="142" spans="1:13" ht="15.75" customHeight="1" x14ac:dyDescent="0.15">
      <c r="A142" s="255" t="s">
        <v>319</v>
      </c>
      <c r="B142" s="67" t="s">
        <v>50</v>
      </c>
      <c r="C142" s="40" t="s">
        <v>67</v>
      </c>
      <c r="D142" s="23" t="s">
        <v>57</v>
      </c>
      <c r="E142" s="194" t="s">
        <v>37</v>
      </c>
      <c r="F142" s="89" t="s">
        <v>189</v>
      </c>
      <c r="G142" s="182">
        <v>183</v>
      </c>
      <c r="H142" s="123">
        <v>3</v>
      </c>
      <c r="I142" s="282">
        <v>18</v>
      </c>
      <c r="J142" s="283"/>
      <c r="K142" s="129">
        <v>2</v>
      </c>
      <c r="L142" s="129">
        <v>2</v>
      </c>
      <c r="M142" s="146">
        <v>4</v>
      </c>
    </row>
    <row r="143" spans="1:13" ht="15.75" customHeight="1" x14ac:dyDescent="0.15">
      <c r="A143" s="244"/>
      <c r="B143" s="14" t="s">
        <v>51</v>
      </c>
      <c r="C143" s="36"/>
      <c r="D143" s="21" t="s">
        <v>57</v>
      </c>
      <c r="E143" s="191" t="s">
        <v>112</v>
      </c>
      <c r="F143" s="86" t="s">
        <v>189</v>
      </c>
      <c r="G143" s="175">
        <v>29</v>
      </c>
      <c r="H143" s="106">
        <v>3</v>
      </c>
      <c r="I143" s="107">
        <v>2</v>
      </c>
      <c r="J143" s="107">
        <v>1</v>
      </c>
      <c r="K143" s="114"/>
      <c r="L143" s="163"/>
      <c r="M143" s="229"/>
    </row>
    <row r="144" spans="1:13" ht="15.75" customHeight="1" x14ac:dyDescent="0.15">
      <c r="A144" s="244"/>
      <c r="B144" s="14" t="s">
        <v>51</v>
      </c>
      <c r="C144" s="36"/>
      <c r="D144" s="21" t="s">
        <v>57</v>
      </c>
      <c r="E144" s="191" t="s">
        <v>113</v>
      </c>
      <c r="F144" s="86" t="s">
        <v>275</v>
      </c>
      <c r="G144" s="175">
        <v>115</v>
      </c>
      <c r="H144" s="106">
        <v>9</v>
      </c>
      <c r="I144" s="107">
        <v>3</v>
      </c>
      <c r="J144" s="107">
        <v>7</v>
      </c>
      <c r="K144" s="107">
        <v>1</v>
      </c>
      <c r="L144" s="107"/>
      <c r="M144" s="142"/>
    </row>
    <row r="145" spans="1:13" ht="15.75" customHeight="1" x14ac:dyDescent="0.15">
      <c r="A145" s="244"/>
      <c r="B145" s="14" t="s">
        <v>51</v>
      </c>
      <c r="C145" s="36"/>
      <c r="D145" s="21" t="s">
        <v>57</v>
      </c>
      <c r="E145" s="191" t="s">
        <v>38</v>
      </c>
      <c r="F145" s="86" t="s">
        <v>276</v>
      </c>
      <c r="G145" s="175">
        <v>90</v>
      </c>
      <c r="H145" s="106">
        <v>5</v>
      </c>
      <c r="I145" s="107">
        <v>4</v>
      </c>
      <c r="J145" s="107">
        <v>5</v>
      </c>
      <c r="K145" s="107"/>
      <c r="L145" s="107">
        <v>1</v>
      </c>
      <c r="M145" s="142"/>
    </row>
    <row r="146" spans="1:13" ht="15.75" customHeight="1" x14ac:dyDescent="0.15">
      <c r="A146" s="244"/>
      <c r="B146" s="14" t="s">
        <v>51</v>
      </c>
      <c r="C146" s="36"/>
      <c r="D146" s="21" t="s">
        <v>57</v>
      </c>
      <c r="E146" s="191" t="s">
        <v>114</v>
      </c>
      <c r="F146" s="86" t="s">
        <v>277</v>
      </c>
      <c r="G146" s="175">
        <v>120</v>
      </c>
      <c r="H146" s="106">
        <v>9</v>
      </c>
      <c r="I146" s="107">
        <v>3</v>
      </c>
      <c r="J146" s="107">
        <v>3</v>
      </c>
      <c r="K146" s="107"/>
      <c r="L146" s="107">
        <v>3</v>
      </c>
      <c r="M146" s="142">
        <v>3</v>
      </c>
    </row>
    <row r="147" spans="1:13" ht="15.75" customHeight="1" x14ac:dyDescent="0.15">
      <c r="A147" s="244"/>
      <c r="B147" s="14" t="s">
        <v>51</v>
      </c>
      <c r="C147" s="36"/>
      <c r="D147" s="21" t="s">
        <v>57</v>
      </c>
      <c r="E147" s="191" t="s">
        <v>49</v>
      </c>
      <c r="F147" s="86" t="s">
        <v>278</v>
      </c>
      <c r="G147" s="175">
        <v>60</v>
      </c>
      <c r="H147" s="106">
        <v>3</v>
      </c>
      <c r="I147" s="107">
        <v>10</v>
      </c>
      <c r="J147" s="107">
        <v>1</v>
      </c>
      <c r="K147" s="107"/>
      <c r="L147" s="165"/>
      <c r="M147" s="230"/>
    </row>
    <row r="148" spans="1:13" ht="15.75" customHeight="1" x14ac:dyDescent="0.15">
      <c r="A148" s="244"/>
      <c r="B148" s="14" t="s">
        <v>51</v>
      </c>
      <c r="C148" s="47"/>
      <c r="D148" s="25" t="s">
        <v>57</v>
      </c>
      <c r="E148" s="191" t="s">
        <v>331</v>
      </c>
      <c r="F148" s="86" t="s">
        <v>343</v>
      </c>
      <c r="G148" s="175">
        <v>67</v>
      </c>
      <c r="H148" s="106">
        <v>3</v>
      </c>
      <c r="I148" s="107">
        <v>7</v>
      </c>
      <c r="J148" s="107">
        <v>2</v>
      </c>
      <c r="K148" s="107">
        <v>1</v>
      </c>
      <c r="L148" s="107">
        <v>2</v>
      </c>
      <c r="M148" s="142"/>
    </row>
    <row r="149" spans="1:13" ht="15.75" customHeight="1" x14ac:dyDescent="0.15">
      <c r="A149" s="244"/>
      <c r="B149" s="14" t="s">
        <v>51</v>
      </c>
      <c r="C149" s="35" t="s">
        <v>67</v>
      </c>
      <c r="D149" s="25" t="s">
        <v>55</v>
      </c>
      <c r="E149" s="191" t="s">
        <v>327</v>
      </c>
      <c r="F149" s="86" t="s">
        <v>277</v>
      </c>
      <c r="G149" s="175">
        <v>138</v>
      </c>
      <c r="H149" s="106">
        <v>6</v>
      </c>
      <c r="I149" s="107">
        <v>12</v>
      </c>
      <c r="J149" s="107"/>
      <c r="K149" s="107">
        <v>2</v>
      </c>
      <c r="L149" s="107">
        <v>2</v>
      </c>
      <c r="M149" s="142">
        <v>2</v>
      </c>
    </row>
    <row r="150" spans="1:13" ht="15.75" customHeight="1" x14ac:dyDescent="0.15">
      <c r="A150" s="244"/>
      <c r="B150" s="68" t="s">
        <v>51</v>
      </c>
      <c r="C150" s="77"/>
      <c r="D150" s="25" t="s">
        <v>55</v>
      </c>
      <c r="E150" s="191" t="s">
        <v>332</v>
      </c>
      <c r="F150" s="95" t="s">
        <v>189</v>
      </c>
      <c r="G150" s="184">
        <v>30</v>
      </c>
      <c r="H150" s="164"/>
      <c r="I150" s="133"/>
      <c r="J150" s="133"/>
      <c r="K150" s="107">
        <v>20</v>
      </c>
      <c r="L150" s="107">
        <v>1</v>
      </c>
      <c r="M150" s="142">
        <v>4</v>
      </c>
    </row>
    <row r="151" spans="1:13" ht="15.75" customHeight="1" x14ac:dyDescent="0.15">
      <c r="A151" s="244"/>
      <c r="B151" s="68" t="s">
        <v>51</v>
      </c>
      <c r="C151" s="77"/>
      <c r="D151" s="80" t="s">
        <v>53</v>
      </c>
      <c r="E151" s="207" t="s">
        <v>349</v>
      </c>
      <c r="F151" s="95" t="s">
        <v>347</v>
      </c>
      <c r="G151" s="184">
        <v>18</v>
      </c>
      <c r="H151" s="164"/>
      <c r="I151" s="132">
        <v>6</v>
      </c>
      <c r="J151" s="132"/>
      <c r="K151" s="114"/>
      <c r="L151" s="114"/>
      <c r="M151" s="231"/>
    </row>
    <row r="152" spans="1:13" ht="15.75" customHeight="1" x14ac:dyDescent="0.15">
      <c r="A152" s="244"/>
      <c r="B152" s="14" t="s">
        <v>51</v>
      </c>
      <c r="C152" s="70" t="s">
        <v>351</v>
      </c>
      <c r="D152" s="19" t="s">
        <v>53</v>
      </c>
      <c r="E152" s="191" t="s">
        <v>360</v>
      </c>
      <c r="F152" s="86" t="s">
        <v>352</v>
      </c>
      <c r="G152" s="175">
        <v>15</v>
      </c>
      <c r="H152" s="106">
        <v>3</v>
      </c>
      <c r="I152" s="107">
        <v>3</v>
      </c>
      <c r="J152" s="107"/>
      <c r="K152" s="166"/>
      <c r="L152" s="166"/>
      <c r="M152" s="232"/>
    </row>
    <row r="153" spans="1:13" ht="15.75" customHeight="1" x14ac:dyDescent="0.15">
      <c r="A153" s="244"/>
      <c r="B153" s="14" t="s">
        <v>51</v>
      </c>
      <c r="C153" s="70" t="s">
        <v>351</v>
      </c>
      <c r="D153" s="21" t="s">
        <v>53</v>
      </c>
      <c r="E153" s="191" t="s">
        <v>359</v>
      </c>
      <c r="F153" s="86" t="s">
        <v>356</v>
      </c>
      <c r="G153" s="175">
        <v>18</v>
      </c>
      <c r="H153" s="106">
        <v>3</v>
      </c>
      <c r="I153" s="107">
        <v>5</v>
      </c>
      <c r="J153" s="107"/>
      <c r="K153" s="114"/>
      <c r="L153" s="114"/>
      <c r="M153" s="231"/>
    </row>
    <row r="154" spans="1:13" ht="15.75" customHeight="1" thickBot="1" x14ac:dyDescent="0.2">
      <c r="A154" s="245"/>
      <c r="B154" s="81" t="s">
        <v>51</v>
      </c>
      <c r="C154" s="82" t="s">
        <v>351</v>
      </c>
      <c r="D154" s="79" t="s">
        <v>53</v>
      </c>
      <c r="E154" s="207" t="s">
        <v>358</v>
      </c>
      <c r="F154" s="96" t="s">
        <v>353</v>
      </c>
      <c r="G154" s="185">
        <v>19</v>
      </c>
      <c r="H154" s="144">
        <v>3</v>
      </c>
      <c r="I154" s="145">
        <v>5</v>
      </c>
      <c r="J154" s="145"/>
      <c r="K154" s="167"/>
      <c r="L154" s="167"/>
      <c r="M154" s="233"/>
    </row>
    <row r="155" spans="1:13" ht="15.75" customHeight="1" x14ac:dyDescent="0.15">
      <c r="A155" s="288" t="s">
        <v>186</v>
      </c>
      <c r="B155" s="67" t="s">
        <v>51</v>
      </c>
      <c r="C155" s="39"/>
      <c r="D155" s="23" t="s">
        <v>57</v>
      </c>
      <c r="E155" s="194" t="s">
        <v>39</v>
      </c>
      <c r="F155" s="89" t="s">
        <v>279</v>
      </c>
      <c r="G155" s="182">
        <v>60</v>
      </c>
      <c r="H155" s="123">
        <v>5</v>
      </c>
      <c r="I155" s="129">
        <v>7</v>
      </c>
      <c r="J155" s="129">
        <v>2</v>
      </c>
      <c r="K155" s="129"/>
      <c r="L155" s="129">
        <v>1</v>
      </c>
      <c r="M155" s="146"/>
    </row>
    <row r="156" spans="1:13" ht="15.75" customHeight="1" x14ac:dyDescent="0.15">
      <c r="A156" s="289"/>
      <c r="B156" s="14" t="s">
        <v>51</v>
      </c>
      <c r="C156" s="36"/>
      <c r="D156" s="21" t="s">
        <v>57</v>
      </c>
      <c r="E156" s="191" t="s">
        <v>40</v>
      </c>
      <c r="F156" s="86" t="s">
        <v>280</v>
      </c>
      <c r="G156" s="175">
        <v>90</v>
      </c>
      <c r="H156" s="106">
        <v>9</v>
      </c>
      <c r="I156" s="107">
        <v>6</v>
      </c>
      <c r="J156" s="107"/>
      <c r="K156" s="107">
        <v>2</v>
      </c>
      <c r="L156" s="107"/>
      <c r="M156" s="142"/>
    </row>
    <row r="157" spans="1:13" ht="15.75" customHeight="1" x14ac:dyDescent="0.15">
      <c r="A157" s="289"/>
      <c r="B157" s="14" t="s">
        <v>51</v>
      </c>
      <c r="C157" s="36"/>
      <c r="D157" s="21" t="s">
        <v>57</v>
      </c>
      <c r="E157" s="191" t="s">
        <v>346</v>
      </c>
      <c r="F157" s="86" t="s">
        <v>281</v>
      </c>
      <c r="G157" s="176">
        <v>60</v>
      </c>
      <c r="H157" s="156"/>
      <c r="I157" s="107">
        <v>6</v>
      </c>
      <c r="J157" s="107">
        <v>5</v>
      </c>
      <c r="K157" s="107"/>
      <c r="L157" s="107">
        <v>1</v>
      </c>
      <c r="M157" s="142">
        <v>1</v>
      </c>
    </row>
    <row r="158" spans="1:13" ht="15.75" customHeight="1" x14ac:dyDescent="0.15">
      <c r="A158" s="289"/>
      <c r="B158" s="68" t="s">
        <v>51</v>
      </c>
      <c r="C158" s="72" t="s">
        <v>67</v>
      </c>
      <c r="D158" s="55" t="s">
        <v>55</v>
      </c>
      <c r="E158" s="208" t="s">
        <v>341</v>
      </c>
      <c r="F158" s="100" t="s">
        <v>337</v>
      </c>
      <c r="G158" s="186">
        <v>30</v>
      </c>
      <c r="H158" s="117"/>
      <c r="I158" s="114"/>
      <c r="J158" s="114"/>
      <c r="K158" s="132"/>
      <c r="L158" s="132"/>
      <c r="M158" s="220"/>
    </row>
    <row r="159" spans="1:13" ht="15.75" customHeight="1" x14ac:dyDescent="0.15">
      <c r="A159" s="289"/>
      <c r="B159" s="68" t="s">
        <v>51</v>
      </c>
      <c r="C159" s="56"/>
      <c r="D159" s="55" t="s">
        <v>53</v>
      </c>
      <c r="E159" s="206" t="s">
        <v>115</v>
      </c>
      <c r="F159" s="99" t="s">
        <v>310</v>
      </c>
      <c r="G159" s="184">
        <v>19</v>
      </c>
      <c r="H159" s="131">
        <v>3</v>
      </c>
      <c r="I159" s="168">
        <v>5</v>
      </c>
      <c r="J159" s="168"/>
      <c r="K159" s="133"/>
      <c r="L159" s="157"/>
      <c r="M159" s="226"/>
    </row>
    <row r="160" spans="1:13" ht="15.75" customHeight="1" thickBot="1" x14ac:dyDescent="0.2">
      <c r="A160" s="290"/>
      <c r="B160" s="15" t="s">
        <v>51</v>
      </c>
      <c r="C160" s="64"/>
      <c r="D160" s="22" t="s">
        <v>53</v>
      </c>
      <c r="E160" s="209" t="s">
        <v>342</v>
      </c>
      <c r="F160" s="101" t="s">
        <v>337</v>
      </c>
      <c r="G160" s="187">
        <v>18</v>
      </c>
      <c r="H160" s="158"/>
      <c r="I160" s="140">
        <v>8</v>
      </c>
      <c r="J160" s="169">
        <v>2</v>
      </c>
      <c r="K160" s="121"/>
      <c r="L160" s="135"/>
      <c r="M160" s="234"/>
    </row>
    <row r="161" spans="1:13" ht="15.75" customHeight="1" x14ac:dyDescent="0.15">
      <c r="A161" s="252" t="s">
        <v>318</v>
      </c>
      <c r="B161" s="67" t="s">
        <v>50</v>
      </c>
      <c r="C161" s="39"/>
      <c r="D161" s="23" t="s">
        <v>57</v>
      </c>
      <c r="E161" s="194" t="s">
        <v>41</v>
      </c>
      <c r="F161" s="89" t="s">
        <v>212</v>
      </c>
      <c r="G161" s="182">
        <v>165</v>
      </c>
      <c r="H161" s="123">
        <v>3</v>
      </c>
      <c r="I161" s="282">
        <v>5</v>
      </c>
      <c r="J161" s="283"/>
      <c r="K161" s="129">
        <v>9</v>
      </c>
      <c r="L161" s="129">
        <v>10</v>
      </c>
      <c r="M161" s="146">
        <v>2</v>
      </c>
    </row>
    <row r="162" spans="1:13" ht="15.75" customHeight="1" x14ac:dyDescent="0.15">
      <c r="A162" s="264"/>
      <c r="B162" s="14" t="s">
        <v>50</v>
      </c>
      <c r="C162" s="35" t="s">
        <v>66</v>
      </c>
      <c r="D162" s="21" t="s">
        <v>57</v>
      </c>
      <c r="E162" s="191" t="s">
        <v>116</v>
      </c>
      <c r="F162" s="86" t="s">
        <v>213</v>
      </c>
      <c r="G162" s="175">
        <v>200</v>
      </c>
      <c r="H162" s="106">
        <v>3</v>
      </c>
      <c r="I162" s="248">
        <v>25</v>
      </c>
      <c r="J162" s="249"/>
      <c r="K162" s="107">
        <v>11</v>
      </c>
      <c r="L162" s="107">
        <v>3</v>
      </c>
      <c r="M162" s="235">
        <v>3</v>
      </c>
    </row>
    <row r="163" spans="1:13" ht="15.75" customHeight="1" x14ac:dyDescent="0.15">
      <c r="A163" s="264"/>
      <c r="B163" s="14" t="s">
        <v>51</v>
      </c>
      <c r="C163" s="36"/>
      <c r="D163" s="21" t="s">
        <v>57</v>
      </c>
      <c r="E163" s="191" t="s">
        <v>117</v>
      </c>
      <c r="F163" s="86" t="s">
        <v>282</v>
      </c>
      <c r="G163" s="175">
        <v>90</v>
      </c>
      <c r="H163" s="106">
        <v>6</v>
      </c>
      <c r="I163" s="107">
        <v>6</v>
      </c>
      <c r="J163" s="107">
        <v>4</v>
      </c>
      <c r="K163" s="107">
        <v>2</v>
      </c>
      <c r="L163" s="107">
        <v>3</v>
      </c>
      <c r="M163" s="142"/>
    </row>
    <row r="164" spans="1:13" ht="15.75" customHeight="1" x14ac:dyDescent="0.15">
      <c r="A164" s="264"/>
      <c r="B164" s="14" t="s">
        <v>51</v>
      </c>
      <c r="C164" s="36"/>
      <c r="D164" s="21" t="s">
        <v>57</v>
      </c>
      <c r="E164" s="191" t="s">
        <v>42</v>
      </c>
      <c r="F164" s="86" t="s">
        <v>283</v>
      </c>
      <c r="G164" s="175">
        <v>120</v>
      </c>
      <c r="H164" s="106">
        <v>6</v>
      </c>
      <c r="I164" s="107">
        <v>4</v>
      </c>
      <c r="J164" s="107">
        <v>5</v>
      </c>
      <c r="K164" s="107"/>
      <c r="L164" s="107"/>
      <c r="M164" s="142"/>
    </row>
    <row r="165" spans="1:13" ht="15.75" customHeight="1" x14ac:dyDescent="0.15">
      <c r="A165" s="264"/>
      <c r="B165" s="14" t="s">
        <v>51</v>
      </c>
      <c r="C165" s="36"/>
      <c r="D165" s="21" t="s">
        <v>57</v>
      </c>
      <c r="E165" s="191" t="s">
        <v>65</v>
      </c>
      <c r="F165" s="86" t="s">
        <v>284</v>
      </c>
      <c r="G165" s="175">
        <v>30</v>
      </c>
      <c r="H165" s="106">
        <v>5</v>
      </c>
      <c r="I165" s="107">
        <v>4</v>
      </c>
      <c r="J165" s="107">
        <v>2</v>
      </c>
      <c r="K165" s="114"/>
      <c r="L165" s="163"/>
      <c r="M165" s="229"/>
    </row>
    <row r="166" spans="1:13" ht="15.75" customHeight="1" x14ac:dyDescent="0.15">
      <c r="A166" s="264"/>
      <c r="B166" s="14" t="s">
        <v>51</v>
      </c>
      <c r="C166" s="36"/>
      <c r="D166" s="21" t="s">
        <v>57</v>
      </c>
      <c r="E166" s="191" t="s">
        <v>118</v>
      </c>
      <c r="F166" s="86" t="s">
        <v>285</v>
      </c>
      <c r="G166" s="175">
        <v>90</v>
      </c>
      <c r="H166" s="106">
        <v>4</v>
      </c>
      <c r="I166" s="107">
        <v>3</v>
      </c>
      <c r="J166" s="107"/>
      <c r="K166" s="107"/>
      <c r="L166" s="107"/>
      <c r="M166" s="142"/>
    </row>
    <row r="167" spans="1:13" ht="15.75" customHeight="1" x14ac:dyDescent="0.15">
      <c r="A167" s="264"/>
      <c r="B167" s="14" t="s">
        <v>51</v>
      </c>
      <c r="C167" s="35" t="s">
        <v>66</v>
      </c>
      <c r="D167" s="21" t="s">
        <v>57</v>
      </c>
      <c r="E167" s="191" t="s">
        <v>119</v>
      </c>
      <c r="F167" s="86" t="s">
        <v>213</v>
      </c>
      <c r="G167" s="175">
        <v>78</v>
      </c>
      <c r="H167" s="106">
        <v>6</v>
      </c>
      <c r="I167" s="107">
        <v>6</v>
      </c>
      <c r="J167" s="107"/>
      <c r="K167" s="107"/>
      <c r="L167" s="107"/>
      <c r="M167" s="142"/>
    </row>
    <row r="168" spans="1:13" ht="15.75" customHeight="1" x14ac:dyDescent="0.15">
      <c r="A168" s="264"/>
      <c r="B168" s="14" t="s">
        <v>51</v>
      </c>
      <c r="C168" s="35" t="s">
        <v>67</v>
      </c>
      <c r="D168" s="21" t="s">
        <v>55</v>
      </c>
      <c r="E168" s="191" t="s">
        <v>120</v>
      </c>
      <c r="F168" s="86" t="s">
        <v>295</v>
      </c>
      <c r="G168" s="176">
        <v>90</v>
      </c>
      <c r="H168" s="156"/>
      <c r="I168" s="107">
        <v>15</v>
      </c>
      <c r="J168" s="107"/>
      <c r="K168" s="107">
        <v>13</v>
      </c>
      <c r="L168" s="107"/>
      <c r="M168" s="142"/>
    </row>
    <row r="169" spans="1:13" ht="15.75" customHeight="1" thickBot="1" x14ac:dyDescent="0.2">
      <c r="A169" s="265"/>
      <c r="B169" s="15" t="s">
        <v>51</v>
      </c>
      <c r="C169" s="38"/>
      <c r="D169" s="22" t="s">
        <v>53</v>
      </c>
      <c r="E169" s="203" t="s">
        <v>121</v>
      </c>
      <c r="F169" s="88" t="s">
        <v>311</v>
      </c>
      <c r="G169" s="177">
        <v>19</v>
      </c>
      <c r="H169" s="119">
        <v>6</v>
      </c>
      <c r="I169" s="120">
        <v>2</v>
      </c>
      <c r="J169" s="120"/>
      <c r="K169" s="121"/>
      <c r="L169" s="122"/>
      <c r="M169" s="215"/>
    </row>
    <row r="170" spans="1:13" ht="15.75" customHeight="1" x14ac:dyDescent="0.15">
      <c r="A170" s="276" t="s">
        <v>187</v>
      </c>
      <c r="B170" s="67" t="s">
        <v>50</v>
      </c>
      <c r="C170" s="39"/>
      <c r="D170" s="23" t="s">
        <v>57</v>
      </c>
      <c r="E170" s="194" t="s">
        <v>43</v>
      </c>
      <c r="F170" s="89" t="s">
        <v>214</v>
      </c>
      <c r="G170" s="182">
        <v>120</v>
      </c>
      <c r="H170" s="123">
        <v>3</v>
      </c>
      <c r="I170" s="282">
        <v>17</v>
      </c>
      <c r="J170" s="283"/>
      <c r="K170" s="129">
        <v>3</v>
      </c>
      <c r="L170" s="129">
        <v>1</v>
      </c>
      <c r="M170" s="146">
        <v>2</v>
      </c>
    </row>
    <row r="171" spans="1:13" ht="15.75" customHeight="1" x14ac:dyDescent="0.15">
      <c r="A171" s="262"/>
      <c r="B171" s="14" t="s">
        <v>50</v>
      </c>
      <c r="C171" s="35" t="s">
        <v>66</v>
      </c>
      <c r="D171" s="21" t="s">
        <v>57</v>
      </c>
      <c r="E171" s="191" t="s">
        <v>122</v>
      </c>
      <c r="F171" s="86" t="s">
        <v>215</v>
      </c>
      <c r="G171" s="175">
        <v>120</v>
      </c>
      <c r="H171" s="106">
        <v>3</v>
      </c>
      <c r="I171" s="248">
        <v>1</v>
      </c>
      <c r="J171" s="249"/>
      <c r="K171" s="107">
        <v>9</v>
      </c>
      <c r="L171" s="107">
        <v>12</v>
      </c>
      <c r="M171" s="108">
        <v>7</v>
      </c>
    </row>
    <row r="172" spans="1:13" ht="15.75" customHeight="1" thickBot="1" x14ac:dyDescent="0.2">
      <c r="A172" s="277"/>
      <c r="B172" s="15" t="s">
        <v>51</v>
      </c>
      <c r="C172" s="45"/>
      <c r="D172" s="22" t="s">
        <v>53</v>
      </c>
      <c r="E172" s="195" t="s">
        <v>123</v>
      </c>
      <c r="F172" s="91" t="s">
        <v>215</v>
      </c>
      <c r="G172" s="177">
        <v>19</v>
      </c>
      <c r="H172" s="151"/>
      <c r="I172" s="120">
        <v>12</v>
      </c>
      <c r="J172" s="107"/>
      <c r="K172" s="121"/>
      <c r="L172" s="135"/>
      <c r="M172" s="234"/>
    </row>
    <row r="173" spans="1:13" ht="15.75" customHeight="1" x14ac:dyDescent="0.15">
      <c r="A173" s="278" t="s">
        <v>316</v>
      </c>
      <c r="B173" s="67" t="s">
        <v>50</v>
      </c>
      <c r="C173" s="39"/>
      <c r="D173" s="23" t="s">
        <v>57</v>
      </c>
      <c r="E173" s="194" t="s">
        <v>124</v>
      </c>
      <c r="F173" s="89" t="s">
        <v>216</v>
      </c>
      <c r="G173" s="182">
        <v>147</v>
      </c>
      <c r="H173" s="123">
        <v>3</v>
      </c>
      <c r="I173" s="282">
        <v>3</v>
      </c>
      <c r="J173" s="283"/>
      <c r="K173" s="129">
        <v>6</v>
      </c>
      <c r="L173" s="129"/>
      <c r="M173" s="146"/>
    </row>
    <row r="174" spans="1:13" ht="15.75" customHeight="1" x14ac:dyDescent="0.15">
      <c r="A174" s="279"/>
      <c r="B174" s="14" t="s">
        <v>51</v>
      </c>
      <c r="C174" s="36"/>
      <c r="D174" s="21" t="s">
        <v>57</v>
      </c>
      <c r="E174" s="191" t="s">
        <v>125</v>
      </c>
      <c r="F174" s="86" t="s">
        <v>286</v>
      </c>
      <c r="G174" s="175">
        <v>120</v>
      </c>
      <c r="H174" s="106">
        <v>5</v>
      </c>
      <c r="I174" s="107">
        <v>5</v>
      </c>
      <c r="J174" s="107">
        <v>3</v>
      </c>
      <c r="K174" s="107">
        <v>3</v>
      </c>
      <c r="L174" s="107">
        <v>2</v>
      </c>
      <c r="M174" s="142">
        <v>1</v>
      </c>
    </row>
    <row r="175" spans="1:13" ht="15.75" customHeight="1" x14ac:dyDescent="0.15">
      <c r="A175" s="279"/>
      <c r="B175" s="14" t="s">
        <v>51</v>
      </c>
      <c r="C175" s="35" t="s">
        <v>84</v>
      </c>
      <c r="D175" s="21" t="s">
        <v>57</v>
      </c>
      <c r="E175" s="191" t="s">
        <v>126</v>
      </c>
      <c r="F175" s="86" t="s">
        <v>288</v>
      </c>
      <c r="G175" s="175">
        <v>300</v>
      </c>
      <c r="H175" s="106">
        <v>15</v>
      </c>
      <c r="I175" s="107">
        <v>33</v>
      </c>
      <c r="J175" s="107">
        <v>12</v>
      </c>
      <c r="K175" s="107"/>
      <c r="L175" s="107">
        <v>1</v>
      </c>
      <c r="M175" s="142"/>
    </row>
    <row r="176" spans="1:13" ht="15.75" customHeight="1" x14ac:dyDescent="0.15">
      <c r="A176" s="279"/>
      <c r="B176" s="14" t="s">
        <v>51</v>
      </c>
      <c r="C176" s="36"/>
      <c r="D176" s="21" t="s">
        <v>57</v>
      </c>
      <c r="E176" s="191" t="s">
        <v>45</v>
      </c>
      <c r="F176" s="86" t="s">
        <v>287</v>
      </c>
      <c r="G176" s="175">
        <v>160</v>
      </c>
      <c r="H176" s="106">
        <v>12</v>
      </c>
      <c r="I176" s="107">
        <v>14</v>
      </c>
      <c r="J176" s="107">
        <v>3</v>
      </c>
      <c r="K176" s="107">
        <v>2</v>
      </c>
      <c r="L176" s="107">
        <v>1</v>
      </c>
      <c r="M176" s="142">
        <v>1</v>
      </c>
    </row>
    <row r="177" spans="1:13" ht="15.75" customHeight="1" x14ac:dyDescent="0.15">
      <c r="A177" s="279"/>
      <c r="B177" s="14" t="s">
        <v>51</v>
      </c>
      <c r="C177" s="36"/>
      <c r="D177" s="21" t="s">
        <v>57</v>
      </c>
      <c r="E177" s="191" t="s">
        <v>127</v>
      </c>
      <c r="F177" s="86" t="s">
        <v>288</v>
      </c>
      <c r="G177" s="175">
        <v>60</v>
      </c>
      <c r="H177" s="106">
        <v>3</v>
      </c>
      <c r="I177" s="107">
        <v>4</v>
      </c>
      <c r="J177" s="107">
        <v>2</v>
      </c>
      <c r="K177" s="107"/>
      <c r="L177" s="107"/>
      <c r="M177" s="142">
        <v>1</v>
      </c>
    </row>
    <row r="178" spans="1:13" ht="15.75" customHeight="1" x14ac:dyDescent="0.15">
      <c r="A178" s="279"/>
      <c r="B178" s="14" t="s">
        <v>51</v>
      </c>
      <c r="C178" s="36"/>
      <c r="D178" s="21" t="s">
        <v>57</v>
      </c>
      <c r="E178" s="191" t="s">
        <v>70</v>
      </c>
      <c r="F178" s="86" t="s">
        <v>289</v>
      </c>
      <c r="G178" s="175">
        <v>15</v>
      </c>
      <c r="H178" s="106">
        <v>2</v>
      </c>
      <c r="I178" s="107">
        <v>2</v>
      </c>
      <c r="J178" s="107">
        <v>1</v>
      </c>
      <c r="K178" s="114"/>
      <c r="L178" s="115"/>
      <c r="M178" s="213"/>
    </row>
    <row r="179" spans="1:13" ht="15.75" customHeight="1" x14ac:dyDescent="0.15">
      <c r="A179" s="279"/>
      <c r="B179" s="14" t="s">
        <v>51</v>
      </c>
      <c r="C179" s="35" t="s">
        <v>84</v>
      </c>
      <c r="D179" s="21" t="s">
        <v>55</v>
      </c>
      <c r="E179" s="191" t="s">
        <v>345</v>
      </c>
      <c r="F179" s="86" t="s">
        <v>289</v>
      </c>
      <c r="G179" s="175">
        <v>39</v>
      </c>
      <c r="H179" s="156"/>
      <c r="I179" s="114"/>
      <c r="J179" s="114"/>
      <c r="K179" s="107">
        <v>13</v>
      </c>
      <c r="L179" s="107">
        <v>4</v>
      </c>
      <c r="M179" s="142">
        <v>1</v>
      </c>
    </row>
    <row r="180" spans="1:13" ht="15.75" customHeight="1" x14ac:dyDescent="0.15">
      <c r="A180" s="279"/>
      <c r="B180" s="14" t="s">
        <v>51</v>
      </c>
      <c r="C180" s="36"/>
      <c r="D180" s="21" t="s">
        <v>53</v>
      </c>
      <c r="E180" s="192" t="s">
        <v>61</v>
      </c>
      <c r="F180" s="87" t="s">
        <v>289</v>
      </c>
      <c r="G180" s="175">
        <v>19</v>
      </c>
      <c r="H180" s="106">
        <v>5</v>
      </c>
      <c r="I180" s="107">
        <v>3</v>
      </c>
      <c r="J180" s="107">
        <v>1</v>
      </c>
      <c r="K180" s="114"/>
      <c r="L180" s="115"/>
      <c r="M180" s="213"/>
    </row>
    <row r="181" spans="1:13" ht="15.75" customHeight="1" thickBot="1" x14ac:dyDescent="0.2">
      <c r="A181" s="280"/>
      <c r="B181" s="15" t="s">
        <v>51</v>
      </c>
      <c r="C181" s="38"/>
      <c r="D181" s="22" t="s">
        <v>53</v>
      </c>
      <c r="E181" s="195" t="s">
        <v>128</v>
      </c>
      <c r="F181" s="91" t="s">
        <v>312</v>
      </c>
      <c r="G181" s="179">
        <v>19</v>
      </c>
      <c r="H181" s="151"/>
      <c r="I181" s="120">
        <v>9</v>
      </c>
      <c r="J181" s="120">
        <v>1</v>
      </c>
      <c r="K181" s="121"/>
      <c r="L181" s="122"/>
      <c r="M181" s="215"/>
    </row>
    <row r="182" spans="1:13" ht="15.75" customHeight="1" thickBot="1" x14ac:dyDescent="0.2">
      <c r="A182" s="30" t="s">
        <v>317</v>
      </c>
      <c r="B182" s="69" t="s">
        <v>51</v>
      </c>
      <c r="C182" s="46"/>
      <c r="D182" s="27" t="s">
        <v>161</v>
      </c>
      <c r="E182" s="210" t="s">
        <v>162</v>
      </c>
      <c r="F182" s="102" t="s">
        <v>290</v>
      </c>
      <c r="G182" s="188">
        <v>150</v>
      </c>
      <c r="H182" s="170">
        <v>7</v>
      </c>
      <c r="I182" s="171">
        <v>11</v>
      </c>
      <c r="J182" s="171">
        <v>4</v>
      </c>
      <c r="K182" s="171"/>
      <c r="L182" s="171"/>
      <c r="M182" s="236">
        <v>5</v>
      </c>
    </row>
    <row r="183" spans="1:13" ht="15.75" customHeight="1" thickBot="1" x14ac:dyDescent="0.2">
      <c r="A183" s="31" t="s">
        <v>314</v>
      </c>
      <c r="B183" s="69" t="s">
        <v>50</v>
      </c>
      <c r="C183" s="46"/>
      <c r="D183" s="27" t="s">
        <v>161</v>
      </c>
      <c r="E183" s="210" t="s">
        <v>44</v>
      </c>
      <c r="F183" s="102" t="s">
        <v>217</v>
      </c>
      <c r="G183" s="188">
        <v>120</v>
      </c>
      <c r="H183" s="170">
        <v>3</v>
      </c>
      <c r="I183" s="284">
        <v>21</v>
      </c>
      <c r="J183" s="285"/>
      <c r="K183" s="171">
        <v>8</v>
      </c>
      <c r="L183" s="284">
        <v>1</v>
      </c>
      <c r="M183" s="296"/>
    </row>
    <row r="184" spans="1:13" ht="15.75" customHeight="1" x14ac:dyDescent="0.15">
      <c r="A184" s="281" t="s">
        <v>188</v>
      </c>
      <c r="B184" s="67" t="s">
        <v>51</v>
      </c>
      <c r="C184" s="39"/>
      <c r="D184" s="23" t="s">
        <v>56</v>
      </c>
      <c r="E184" s="194" t="s">
        <v>170</v>
      </c>
      <c r="F184" s="89" t="s">
        <v>296</v>
      </c>
      <c r="G184" s="182">
        <v>3</v>
      </c>
      <c r="H184" s="267">
        <v>3</v>
      </c>
      <c r="I184" s="268"/>
      <c r="J184" s="269"/>
      <c r="K184" s="172"/>
      <c r="L184" s="128"/>
      <c r="M184" s="237"/>
    </row>
    <row r="185" spans="1:13" ht="15.75" customHeight="1" x14ac:dyDescent="0.15">
      <c r="A185" s="279"/>
      <c r="B185" s="14" t="s">
        <v>51</v>
      </c>
      <c r="C185" s="36"/>
      <c r="D185" s="21" t="s">
        <v>56</v>
      </c>
      <c r="E185" s="191" t="s">
        <v>171</v>
      </c>
      <c r="F185" s="86" t="s">
        <v>297</v>
      </c>
      <c r="G185" s="175">
        <v>5</v>
      </c>
      <c r="H185" s="270">
        <v>4</v>
      </c>
      <c r="I185" s="271"/>
      <c r="J185" s="272"/>
      <c r="K185" s="114"/>
      <c r="L185" s="115"/>
      <c r="M185" s="213"/>
    </row>
    <row r="186" spans="1:13" ht="15.75" customHeight="1" thickBot="1" x14ac:dyDescent="0.2">
      <c r="A186" s="280"/>
      <c r="B186" s="13" t="s">
        <v>51</v>
      </c>
      <c r="C186" s="38"/>
      <c r="D186" s="22" t="s">
        <v>56</v>
      </c>
      <c r="E186" s="90" t="s">
        <v>172</v>
      </c>
      <c r="F186" s="91" t="s">
        <v>298</v>
      </c>
      <c r="G186" s="177">
        <v>5</v>
      </c>
      <c r="H186" s="273">
        <v>2</v>
      </c>
      <c r="I186" s="274"/>
      <c r="J186" s="275"/>
      <c r="K186" s="121"/>
      <c r="L186" s="135"/>
      <c r="M186" s="234"/>
    </row>
    <row r="187" spans="1:13" ht="15.75" x14ac:dyDescent="0.25">
      <c r="A187" s="16"/>
      <c r="C187" s="28"/>
      <c r="H187" s="53"/>
      <c r="I187" s="53"/>
      <c r="J187" s="53"/>
      <c r="K187" s="53"/>
      <c r="L187" s="76"/>
      <c r="M187" s="76"/>
    </row>
    <row r="188" spans="1:13" ht="15.75" x14ac:dyDescent="0.15">
      <c r="A188" s="266" t="s">
        <v>357</v>
      </c>
      <c r="B188" s="266"/>
      <c r="C188" s="266"/>
      <c r="D188" s="266"/>
      <c r="E188" s="266"/>
      <c r="F188" s="266"/>
      <c r="G188" s="266"/>
      <c r="H188" s="266"/>
      <c r="I188" s="266"/>
      <c r="J188" s="266"/>
      <c r="K188" s="266"/>
      <c r="L188" s="266"/>
      <c r="M188" s="266"/>
    </row>
    <row r="189" spans="1:13" ht="15.75" x14ac:dyDescent="0.25">
      <c r="A189" s="16"/>
      <c r="C189" s="28"/>
      <c r="H189" s="53"/>
      <c r="I189" s="53"/>
      <c r="J189" s="53"/>
      <c r="K189" s="53"/>
      <c r="L189" s="53"/>
      <c r="M189" s="53"/>
    </row>
    <row r="190" spans="1:13" ht="15.75" x14ac:dyDescent="0.25">
      <c r="A190" s="16"/>
      <c r="C190" s="28"/>
      <c r="H190" s="53"/>
      <c r="I190" s="53"/>
      <c r="J190" s="53"/>
      <c r="K190" s="53"/>
      <c r="L190" s="53"/>
      <c r="M190" s="53"/>
    </row>
    <row r="191" spans="1:13" ht="15.75" x14ac:dyDescent="0.25">
      <c r="A191" s="16"/>
      <c r="C191" s="28"/>
      <c r="H191" s="53"/>
      <c r="I191" s="53"/>
      <c r="J191" s="53"/>
      <c r="K191" s="53"/>
      <c r="L191" s="53"/>
      <c r="M191" s="53"/>
    </row>
    <row r="192" spans="1:13" ht="15.75" x14ac:dyDescent="0.25">
      <c r="A192" s="16"/>
      <c r="C192" s="28"/>
      <c r="H192" s="53"/>
      <c r="I192" s="53"/>
      <c r="J192" s="53"/>
      <c r="K192" s="53"/>
      <c r="L192" s="53"/>
      <c r="M192" s="53"/>
    </row>
    <row r="193" spans="1:13" ht="15.75" x14ac:dyDescent="0.25">
      <c r="A193" s="16"/>
      <c r="C193" s="28"/>
      <c r="H193" s="53"/>
      <c r="I193" s="53"/>
      <c r="J193" s="53"/>
      <c r="K193" s="53"/>
      <c r="L193" s="53"/>
      <c r="M193" s="53"/>
    </row>
    <row r="194" spans="1:13" ht="15.75" x14ac:dyDescent="0.25">
      <c r="A194" s="16"/>
      <c r="C194" s="28"/>
      <c r="H194" s="53"/>
      <c r="I194" s="53"/>
      <c r="J194" s="53"/>
      <c r="K194" s="53"/>
      <c r="L194" s="53"/>
      <c r="M194" s="53"/>
    </row>
    <row r="195" spans="1:13" ht="15.75" x14ac:dyDescent="0.25">
      <c r="A195" s="16"/>
      <c r="C195" s="28"/>
      <c r="H195" s="53"/>
      <c r="I195" s="53"/>
      <c r="J195" s="53"/>
      <c r="K195" s="53"/>
      <c r="L195" s="53"/>
      <c r="M195" s="53"/>
    </row>
    <row r="196" spans="1:13" ht="15.75" x14ac:dyDescent="0.25">
      <c r="A196" s="16"/>
      <c r="C196" s="28"/>
      <c r="H196" s="53"/>
      <c r="I196" s="53"/>
      <c r="J196" s="53"/>
      <c r="K196" s="53"/>
      <c r="L196" s="53"/>
      <c r="M196" s="53"/>
    </row>
    <row r="197" spans="1:13" ht="15.75" x14ac:dyDescent="0.25">
      <c r="A197" s="16"/>
      <c r="C197" s="28"/>
      <c r="H197" s="53"/>
      <c r="I197" s="53"/>
      <c r="J197" s="53"/>
      <c r="K197" s="53"/>
      <c r="L197" s="53"/>
      <c r="M197" s="53"/>
    </row>
    <row r="198" spans="1:13" ht="15.75" x14ac:dyDescent="0.25">
      <c r="A198" s="16"/>
      <c r="C198" s="28"/>
      <c r="H198" s="53"/>
      <c r="I198" s="53"/>
      <c r="J198" s="53"/>
      <c r="K198" s="53"/>
      <c r="L198" s="53"/>
      <c r="M198" s="53"/>
    </row>
    <row r="199" spans="1:13" ht="15.75" x14ac:dyDescent="0.25">
      <c r="A199" s="16"/>
      <c r="C199" s="28"/>
      <c r="H199" s="53"/>
      <c r="I199" s="53"/>
      <c r="J199" s="53"/>
      <c r="K199" s="53"/>
      <c r="L199" s="53"/>
      <c r="M199" s="53"/>
    </row>
    <row r="200" spans="1:13" ht="15.75" x14ac:dyDescent="0.25">
      <c r="A200" s="16"/>
      <c r="C200" s="28"/>
      <c r="H200" s="53"/>
      <c r="I200" s="53"/>
      <c r="J200" s="53"/>
      <c r="K200" s="53"/>
      <c r="L200" s="53"/>
      <c r="M200" s="53"/>
    </row>
    <row r="201" spans="1:13" ht="15.75" x14ac:dyDescent="0.25">
      <c r="A201" s="16"/>
      <c r="C201" s="28"/>
      <c r="H201" s="53"/>
      <c r="I201" s="53"/>
      <c r="J201" s="53"/>
      <c r="K201" s="53"/>
      <c r="L201" s="53"/>
      <c r="M201" s="53"/>
    </row>
    <row r="202" spans="1:13" ht="15.75" x14ac:dyDescent="0.25">
      <c r="A202" s="16"/>
      <c r="C202" s="28"/>
      <c r="H202" s="53"/>
      <c r="I202" s="53"/>
      <c r="J202" s="53"/>
      <c r="K202" s="53"/>
      <c r="L202" s="53"/>
      <c r="M202" s="53"/>
    </row>
    <row r="203" spans="1:13" ht="15.75" x14ac:dyDescent="0.25">
      <c r="A203" s="16"/>
      <c r="C203" s="28"/>
      <c r="H203" s="53"/>
      <c r="I203" s="53"/>
      <c r="J203" s="53"/>
      <c r="K203" s="53"/>
      <c r="L203" s="53"/>
      <c r="M203" s="53"/>
    </row>
    <row r="204" spans="1:13" ht="15.75" x14ac:dyDescent="0.25">
      <c r="A204" s="16"/>
      <c r="C204" s="28"/>
      <c r="H204" s="53"/>
      <c r="I204" s="53"/>
      <c r="J204" s="53"/>
      <c r="K204" s="53"/>
      <c r="L204" s="53"/>
      <c r="M204" s="53"/>
    </row>
    <row r="205" spans="1:13" ht="15.75" x14ac:dyDescent="0.25">
      <c r="A205" s="16"/>
      <c r="C205" s="28"/>
      <c r="H205" s="53"/>
      <c r="I205" s="53"/>
      <c r="J205" s="53"/>
      <c r="K205" s="53"/>
      <c r="L205" s="53"/>
      <c r="M205" s="53"/>
    </row>
    <row r="206" spans="1:13" ht="15.75" x14ac:dyDescent="0.25">
      <c r="A206" s="16"/>
      <c r="C206" s="28"/>
      <c r="H206" s="53"/>
      <c r="I206" s="53"/>
      <c r="J206" s="53"/>
      <c r="K206" s="53"/>
      <c r="L206" s="53"/>
      <c r="M206" s="53"/>
    </row>
    <row r="207" spans="1:13" ht="15.75" x14ac:dyDescent="0.25">
      <c r="A207" s="16"/>
      <c r="C207" s="28"/>
      <c r="H207" s="53"/>
      <c r="I207" s="53"/>
      <c r="J207" s="53"/>
      <c r="K207" s="53"/>
      <c r="L207" s="53"/>
      <c r="M207" s="53"/>
    </row>
    <row r="208" spans="1:13" ht="15.75" x14ac:dyDescent="0.25">
      <c r="A208" s="16"/>
      <c r="C208" s="28"/>
      <c r="H208" s="53"/>
      <c r="I208" s="53"/>
      <c r="J208" s="53"/>
      <c r="K208" s="53"/>
      <c r="L208" s="53"/>
      <c r="M208" s="53"/>
    </row>
    <row r="209" spans="1:13" ht="15.75" x14ac:dyDescent="0.25">
      <c r="A209" s="16"/>
      <c r="C209" s="28"/>
      <c r="H209" s="53"/>
      <c r="I209" s="53"/>
      <c r="J209" s="53"/>
      <c r="K209" s="53"/>
      <c r="L209" s="53"/>
      <c r="M209" s="53"/>
    </row>
    <row r="210" spans="1:13" ht="15.75" x14ac:dyDescent="0.25">
      <c r="A210" s="16"/>
      <c r="C210" s="28"/>
    </row>
    <row r="211" spans="1:13" ht="15.75" x14ac:dyDescent="0.25">
      <c r="A211" s="16"/>
      <c r="C211" s="28"/>
    </row>
    <row r="212" spans="1:13" ht="15.75" x14ac:dyDescent="0.25">
      <c r="A212" s="16"/>
    </row>
    <row r="213" spans="1:13" ht="15.75" x14ac:dyDescent="0.25">
      <c r="A213" s="16"/>
    </row>
    <row r="214" spans="1:13" ht="15.75" x14ac:dyDescent="0.25">
      <c r="A214" s="16"/>
    </row>
    <row r="215" spans="1:13" ht="15.75" x14ac:dyDescent="0.25">
      <c r="A215" s="16"/>
    </row>
    <row r="216" spans="1:13" ht="15.75" x14ac:dyDescent="0.25">
      <c r="A216" s="16"/>
    </row>
    <row r="217" spans="1:13" ht="15.75" x14ac:dyDescent="0.25">
      <c r="A217" s="16"/>
    </row>
  </sheetData>
  <autoFilter ref="A5:M186"/>
  <customSheetViews>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filterColumn colId="2">
          <filters>
            <filter val="公立"/>
          </filters>
        </filterColumn>
      </autoFilter>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customSheetView>
  </customSheetViews>
  <mergeCells count="58">
    <mergeCell ref="L183:M183"/>
    <mergeCell ref="I88:J88"/>
    <mergeCell ref="I103:J103"/>
    <mergeCell ref="I119:J119"/>
    <mergeCell ref="I129:J129"/>
    <mergeCell ref="I130:J130"/>
    <mergeCell ref="I51:J51"/>
    <mergeCell ref="I52:J52"/>
    <mergeCell ref="I57:J57"/>
    <mergeCell ref="I63:J63"/>
    <mergeCell ref="I76:J76"/>
    <mergeCell ref="L22:M22"/>
    <mergeCell ref="I22:J22"/>
    <mergeCell ref="I23:J23"/>
    <mergeCell ref="I35:J35"/>
    <mergeCell ref="I36:J36"/>
    <mergeCell ref="A119:A122"/>
    <mergeCell ref="A123:A128"/>
    <mergeCell ref="A129:A141"/>
    <mergeCell ref="A155:A160"/>
    <mergeCell ref="A103:A118"/>
    <mergeCell ref="A161:A169"/>
    <mergeCell ref="A142:A154"/>
    <mergeCell ref="A188:M188"/>
    <mergeCell ref="H184:J184"/>
    <mergeCell ref="H185:J185"/>
    <mergeCell ref="H186:J186"/>
    <mergeCell ref="A170:A172"/>
    <mergeCell ref="A173:A181"/>
    <mergeCell ref="A184:A186"/>
    <mergeCell ref="I142:J142"/>
    <mergeCell ref="I161:J161"/>
    <mergeCell ref="I162:J162"/>
    <mergeCell ref="I170:J170"/>
    <mergeCell ref="I171:J171"/>
    <mergeCell ref="I173:J173"/>
    <mergeCell ref="I183:J183"/>
    <mergeCell ref="A22:A24"/>
    <mergeCell ref="A25:A34"/>
    <mergeCell ref="A98:A102"/>
    <mergeCell ref="A57:A62"/>
    <mergeCell ref="A63:A75"/>
    <mergeCell ref="A35:A41"/>
    <mergeCell ref="A42:A50"/>
    <mergeCell ref="A51:A56"/>
    <mergeCell ref="A88:A97"/>
    <mergeCell ref="A76:A87"/>
    <mergeCell ref="L10:M10"/>
    <mergeCell ref="H1:M1"/>
    <mergeCell ref="A3:M3"/>
    <mergeCell ref="E4:M4"/>
    <mergeCell ref="A6:A21"/>
    <mergeCell ref="I6:J6"/>
    <mergeCell ref="I7:J7"/>
    <mergeCell ref="I8:J8"/>
    <mergeCell ref="I9:J9"/>
    <mergeCell ref="I10:J10"/>
    <mergeCell ref="I11:J11"/>
  </mergeCells>
  <phoneticPr fontId="3"/>
  <conditionalFormatting sqref="J34:M34 L186:M186 E95:L95 E34:I36 D6:D96 E43:M50 E42:H42 J42:M42 E24:M33 E96:M96 E6:G11 E77:M87 E163:M169 E161:I162 E170:I171 K172:M182 E154:M160 D154:D186 D153:M153 B153:B186 E98:M102 D98:D151 B6:B151 D97:M97 K36:M36 E37:M41 E53:M56 E57:G57 K161:M161 K162:L162 K170:M170 K171:L171 E172:J172 E58:M62 E76:I76 E103:I103 E22:G23 K35:L35 E69:M75 E68:L68 E104:M118 E51:G52 H22:I22 H23 E150:M151 E149:K149 E12:M21 E64:M67 E63:I63 K63:M63 K76:L76 E89:M94 E88:I88 K88:M88 K103:L103 E120:M128 E119:I119 K119:M119 E131:M141 E129:I130 K129:M130 E143:M148 E142:I142 K142:M142 E174:J182 E173:I173 E184:J186 E183:I183 K184:M185 K183:L183">
    <cfRule type="expression" dxfId="105" priority="186">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H166:M167 K179:M179 I126:M126 I168:M168 I157:M158 I172 H184:H186 H147:K147 H77:M77 H34:I36 H89:M94 J34:K34 H95:L95 H43:M47 H42 J42:M42 H163:M164 H24:M24 H98:M102 H12:M12 H104:M111 H161:I162 H148:M148 K153:M154 I137:J137 H96:K97 K36:M36 H37:M41 H53:M56 H120:M121 H131:M132 H142:I142 K161:M161 K162:L162 K170:M170 K171:L171 H182:M182 H174:M177 H58:M62 H76:I76 H103:I103 K35:L35 H69:M73 H68:L68 K150:M151 H22:I22 H23 H149:K149 H17:K21 H64:M67 H63:I63 K63:M63 K76:L76 H88:I88 K88:M88 K103:L103 H119:I119 K119:M119 H129:I130 K129:M130 K142:M142 H173:I173 K173:M173 H183:I183 K183:L183">
    <cfRule type="cellIs" dxfId="104" priority="185" operator="equal">
      <formula>"*"</formula>
    </cfRule>
  </conditionalFormatting>
  <conditionalFormatting sqref="K114">
    <cfRule type="expression" dxfId="103" priority="184">
      <formula>MOD(ROW(),2)=0</formula>
    </cfRule>
  </conditionalFormatting>
  <conditionalFormatting sqref="K114">
    <cfRule type="cellIs" dxfId="102" priority="183" operator="equal">
      <formula>"*"</formula>
    </cfRule>
  </conditionalFormatting>
  <conditionalFormatting sqref="K116:K117">
    <cfRule type="expression" dxfId="101" priority="182">
      <formula>MOD(ROW(),2)=0</formula>
    </cfRule>
  </conditionalFormatting>
  <conditionalFormatting sqref="K116:K117">
    <cfRule type="cellIs" dxfId="100" priority="181" operator="equal">
      <formula>"*"</formula>
    </cfRule>
  </conditionalFormatting>
  <conditionalFormatting sqref="K118">
    <cfRule type="expression" dxfId="99" priority="180">
      <formula>MOD(ROW(),2)=0</formula>
    </cfRule>
  </conditionalFormatting>
  <conditionalFormatting sqref="K118">
    <cfRule type="cellIs" dxfId="98" priority="179" operator="equal">
      <formula>"*"</formula>
    </cfRule>
  </conditionalFormatting>
  <conditionalFormatting sqref="K115">
    <cfRule type="expression" dxfId="97" priority="178">
      <formula>MOD(ROW(),2)=0</formula>
    </cfRule>
  </conditionalFormatting>
  <conditionalFormatting sqref="K115">
    <cfRule type="cellIs" dxfId="96" priority="177" operator="equal">
      <formula>"*"</formula>
    </cfRule>
  </conditionalFormatting>
  <conditionalFormatting sqref="K122">
    <cfRule type="expression" dxfId="95" priority="176">
      <formula>MOD(ROW(),2)=0</formula>
    </cfRule>
  </conditionalFormatting>
  <conditionalFormatting sqref="K122">
    <cfRule type="cellIs" dxfId="94" priority="175" operator="equal">
      <formula>"*"</formula>
    </cfRule>
  </conditionalFormatting>
  <conditionalFormatting sqref="K128">
    <cfRule type="expression" dxfId="93" priority="174">
      <formula>MOD(ROW(),2)=0</formula>
    </cfRule>
  </conditionalFormatting>
  <conditionalFormatting sqref="K128">
    <cfRule type="cellIs" dxfId="92" priority="173" operator="equal">
      <formula>"*"</formula>
    </cfRule>
  </conditionalFormatting>
  <conditionalFormatting sqref="K127">
    <cfRule type="expression" dxfId="91" priority="172">
      <formula>MOD(ROW(),2)=0</formula>
    </cfRule>
  </conditionalFormatting>
  <conditionalFormatting sqref="K127">
    <cfRule type="cellIs" dxfId="90" priority="171" operator="equal">
      <formula>"*"</formula>
    </cfRule>
  </conditionalFormatting>
  <conditionalFormatting sqref="K133">
    <cfRule type="expression" dxfId="89" priority="170">
      <formula>MOD(ROW(),2)=0</formula>
    </cfRule>
  </conditionalFormatting>
  <conditionalFormatting sqref="K133">
    <cfRule type="cellIs" dxfId="88" priority="169" operator="equal">
      <formula>"*"</formula>
    </cfRule>
  </conditionalFormatting>
  <conditionalFormatting sqref="K134">
    <cfRule type="expression" dxfId="87" priority="168">
      <formula>MOD(ROW(),2)=0</formula>
    </cfRule>
  </conditionalFormatting>
  <conditionalFormatting sqref="K134">
    <cfRule type="cellIs" dxfId="86" priority="167" operator="equal">
      <formula>"*"</formula>
    </cfRule>
  </conditionalFormatting>
  <conditionalFormatting sqref="K137">
    <cfRule type="expression" dxfId="85" priority="166">
      <formula>MOD(ROW(),2)=0</formula>
    </cfRule>
  </conditionalFormatting>
  <conditionalFormatting sqref="K137">
    <cfRule type="cellIs" dxfId="84" priority="165" operator="equal">
      <formula>"*"</formula>
    </cfRule>
  </conditionalFormatting>
  <conditionalFormatting sqref="K139">
    <cfRule type="expression" dxfId="83" priority="164">
      <formula>MOD(ROW(),2)=0</formula>
    </cfRule>
  </conditionalFormatting>
  <conditionalFormatting sqref="K139">
    <cfRule type="cellIs" dxfId="82" priority="163" operator="equal">
      <formula>"*"</formula>
    </cfRule>
  </conditionalFormatting>
  <conditionalFormatting sqref="K140:K141">
    <cfRule type="expression" dxfId="81" priority="162">
      <formula>MOD(ROW(),2)=0</formula>
    </cfRule>
  </conditionalFormatting>
  <conditionalFormatting sqref="K140:K141">
    <cfRule type="cellIs" dxfId="80" priority="161" operator="equal">
      <formula>"*"</formula>
    </cfRule>
  </conditionalFormatting>
  <conditionalFormatting sqref="K138">
    <cfRule type="expression" dxfId="79" priority="160">
      <formula>MOD(ROW(),2)=0</formula>
    </cfRule>
  </conditionalFormatting>
  <conditionalFormatting sqref="K138">
    <cfRule type="cellIs" dxfId="78" priority="159" operator="equal">
      <formula>"*"</formula>
    </cfRule>
  </conditionalFormatting>
  <conditionalFormatting sqref="K143">
    <cfRule type="expression" dxfId="77" priority="158">
      <formula>MOD(ROW(),2)=0</formula>
    </cfRule>
  </conditionalFormatting>
  <conditionalFormatting sqref="K143">
    <cfRule type="cellIs" dxfId="76" priority="157" operator="equal">
      <formula>"*"</formula>
    </cfRule>
  </conditionalFormatting>
  <conditionalFormatting sqref="K165">
    <cfRule type="expression" dxfId="75" priority="156">
      <formula>MOD(ROW(),2)=0</formula>
    </cfRule>
  </conditionalFormatting>
  <conditionalFormatting sqref="K165">
    <cfRule type="cellIs" dxfId="74" priority="155" operator="equal">
      <formula>"*"</formula>
    </cfRule>
  </conditionalFormatting>
  <conditionalFormatting sqref="K169">
    <cfRule type="expression" dxfId="73" priority="154">
      <formula>MOD(ROW(),2)=0</formula>
    </cfRule>
  </conditionalFormatting>
  <conditionalFormatting sqref="K169">
    <cfRule type="cellIs" dxfId="72" priority="153" operator="equal">
      <formula>"*"</formula>
    </cfRule>
  </conditionalFormatting>
  <conditionalFormatting sqref="K172">
    <cfRule type="expression" dxfId="71" priority="152">
      <formula>MOD(ROW(),2)=0</formula>
    </cfRule>
  </conditionalFormatting>
  <conditionalFormatting sqref="K172">
    <cfRule type="cellIs" dxfId="70" priority="151" operator="equal">
      <formula>"*"</formula>
    </cfRule>
  </conditionalFormatting>
  <conditionalFormatting sqref="K178">
    <cfRule type="expression" dxfId="69" priority="150">
      <formula>MOD(ROW(),2)=0</formula>
    </cfRule>
  </conditionalFormatting>
  <conditionalFormatting sqref="K178">
    <cfRule type="cellIs" dxfId="68" priority="149" operator="equal">
      <formula>"*"</formula>
    </cfRule>
  </conditionalFormatting>
  <conditionalFormatting sqref="K180">
    <cfRule type="expression" dxfId="67" priority="148">
      <formula>MOD(ROW(),2)=0</formula>
    </cfRule>
  </conditionalFormatting>
  <conditionalFormatting sqref="K180">
    <cfRule type="cellIs" dxfId="66" priority="147" operator="equal">
      <formula>"*"</formula>
    </cfRule>
  </conditionalFormatting>
  <conditionalFormatting sqref="K181">
    <cfRule type="expression" dxfId="65" priority="146">
      <formula>MOD(ROW(),2)=0</formula>
    </cfRule>
  </conditionalFormatting>
  <conditionalFormatting sqref="K181">
    <cfRule type="cellIs" dxfId="64" priority="145" operator="equal">
      <formula>"*"</formula>
    </cfRule>
  </conditionalFormatting>
  <conditionalFormatting sqref="K185">
    <cfRule type="expression" dxfId="63" priority="144">
      <formula>MOD(ROW(),2)=0</formula>
    </cfRule>
  </conditionalFormatting>
  <conditionalFormatting sqref="K185">
    <cfRule type="cellIs" dxfId="62" priority="143" operator="equal">
      <formula>"*"</formula>
    </cfRule>
  </conditionalFormatting>
  <conditionalFormatting sqref="K186">
    <cfRule type="expression" dxfId="61" priority="142">
      <formula>MOD(ROW(),2)=0</formula>
    </cfRule>
  </conditionalFormatting>
  <conditionalFormatting sqref="K186">
    <cfRule type="cellIs" dxfId="60" priority="141" operator="equal">
      <formula>"*"</formula>
    </cfRule>
  </conditionalFormatting>
  <conditionalFormatting sqref="H25">
    <cfRule type="expression" dxfId="59" priority="140">
      <formula>MOD(ROW(),2)=0</formula>
    </cfRule>
  </conditionalFormatting>
  <conditionalFormatting sqref="H25">
    <cfRule type="cellIs" dxfId="58" priority="139" operator="equal">
      <formula>"*"</formula>
    </cfRule>
  </conditionalFormatting>
  <conditionalFormatting sqref="J112">
    <cfRule type="expression" dxfId="57" priority="138">
      <formula>MOD(ROW(),2)=0</formula>
    </cfRule>
  </conditionalFormatting>
  <conditionalFormatting sqref="J112">
    <cfRule type="cellIs" dxfId="56" priority="137" operator="equal">
      <formula>"*"</formula>
    </cfRule>
  </conditionalFormatting>
  <conditionalFormatting sqref="I112">
    <cfRule type="expression" dxfId="55" priority="136">
      <formula>MOD(ROW(),2)=0</formula>
    </cfRule>
  </conditionalFormatting>
  <conditionalFormatting sqref="I112">
    <cfRule type="cellIs" dxfId="54" priority="135" operator="equal">
      <formula>"*"</formula>
    </cfRule>
  </conditionalFormatting>
  <conditionalFormatting sqref="H112">
    <cfRule type="expression" dxfId="53" priority="134">
      <formula>MOD(ROW(),2)=0</formula>
    </cfRule>
  </conditionalFormatting>
  <conditionalFormatting sqref="H112">
    <cfRule type="cellIs" dxfId="52" priority="133" operator="equal">
      <formula>"*"</formula>
    </cfRule>
  </conditionalFormatting>
  <conditionalFormatting sqref="H126">
    <cfRule type="expression" dxfId="51" priority="132">
      <formula>MOD(ROW(),2)=0</formula>
    </cfRule>
  </conditionalFormatting>
  <conditionalFormatting sqref="H126">
    <cfRule type="cellIs" dxfId="50" priority="131" operator="equal">
      <formula>"*"</formula>
    </cfRule>
  </conditionalFormatting>
  <conditionalFormatting sqref="H137">
    <cfRule type="expression" dxfId="49" priority="130">
      <formula>MOD(ROW(),2)=0</formula>
    </cfRule>
  </conditionalFormatting>
  <conditionalFormatting sqref="H137">
    <cfRule type="cellIs" dxfId="48" priority="129" operator="equal">
      <formula>"*"</formula>
    </cfRule>
  </conditionalFormatting>
  <conditionalFormatting sqref="H140:H141">
    <cfRule type="expression" dxfId="47" priority="128">
      <formula>MOD(ROW(),2)=0</formula>
    </cfRule>
  </conditionalFormatting>
  <conditionalFormatting sqref="H140:H141">
    <cfRule type="cellIs" dxfId="46" priority="127" operator="equal">
      <formula>"*"</formula>
    </cfRule>
  </conditionalFormatting>
  <conditionalFormatting sqref="J150:J151 J153:J154">
    <cfRule type="expression" dxfId="45" priority="126">
      <formula>MOD(ROW(),2)=0</formula>
    </cfRule>
  </conditionalFormatting>
  <conditionalFormatting sqref="J150:J151 J153:J154">
    <cfRule type="cellIs" dxfId="44" priority="125" operator="equal">
      <formula>"*"</formula>
    </cfRule>
  </conditionalFormatting>
  <conditionalFormatting sqref="I150:I151 I153:I154">
    <cfRule type="expression" dxfId="43" priority="124">
      <formula>MOD(ROW(),2)=0</formula>
    </cfRule>
  </conditionalFormatting>
  <conditionalFormatting sqref="I150:I151 I153:I154">
    <cfRule type="cellIs" dxfId="42" priority="123" operator="equal">
      <formula>"*"</formula>
    </cfRule>
  </conditionalFormatting>
  <conditionalFormatting sqref="H150:H151 H153:H154">
    <cfRule type="expression" dxfId="41" priority="122">
      <formula>MOD(ROW(),2)=0</formula>
    </cfRule>
  </conditionalFormatting>
  <conditionalFormatting sqref="H150:H151 H153:H154">
    <cfRule type="cellIs" dxfId="40" priority="121" operator="equal">
      <formula>"*"</formula>
    </cfRule>
  </conditionalFormatting>
  <conditionalFormatting sqref="H168">
    <cfRule type="expression" dxfId="39" priority="120">
      <formula>MOD(ROW(),2)=0</formula>
    </cfRule>
  </conditionalFormatting>
  <conditionalFormatting sqref="H168">
    <cfRule type="cellIs" dxfId="38" priority="119" operator="equal">
      <formula>"*"</formula>
    </cfRule>
  </conditionalFormatting>
  <conditionalFormatting sqref="H172">
    <cfRule type="expression" dxfId="37" priority="118">
      <formula>MOD(ROW(),2)=0</formula>
    </cfRule>
  </conditionalFormatting>
  <conditionalFormatting sqref="H172">
    <cfRule type="cellIs" dxfId="36" priority="117" operator="equal">
      <formula>"*"</formula>
    </cfRule>
  </conditionalFormatting>
  <conditionalFormatting sqref="H157:H158">
    <cfRule type="expression" dxfId="35" priority="116">
      <formula>MOD(ROW(),2)=0</formula>
    </cfRule>
  </conditionalFormatting>
  <conditionalFormatting sqref="H157:H158">
    <cfRule type="cellIs" dxfId="34" priority="115" operator="equal">
      <formula>"*"</formula>
    </cfRule>
  </conditionalFormatting>
  <conditionalFormatting sqref="H179">
    <cfRule type="expression" dxfId="33" priority="114">
      <formula>MOD(ROW(),2)=0</formula>
    </cfRule>
  </conditionalFormatting>
  <conditionalFormatting sqref="H179">
    <cfRule type="cellIs" dxfId="32" priority="113" operator="equal">
      <formula>"*"</formula>
    </cfRule>
  </conditionalFormatting>
  <conditionalFormatting sqref="I179">
    <cfRule type="expression" dxfId="31" priority="112">
      <formula>MOD(ROW(),2)=0</formula>
    </cfRule>
  </conditionalFormatting>
  <conditionalFormatting sqref="I179">
    <cfRule type="cellIs" dxfId="30" priority="111" operator="equal">
      <formula>"*"</formula>
    </cfRule>
  </conditionalFormatting>
  <conditionalFormatting sqref="J179">
    <cfRule type="expression" dxfId="29" priority="110">
      <formula>MOD(ROW(),2)=0</formula>
    </cfRule>
  </conditionalFormatting>
  <conditionalFormatting sqref="J179">
    <cfRule type="cellIs" dxfId="28" priority="109" operator="equal">
      <formula>"*"</formula>
    </cfRule>
  </conditionalFormatting>
  <conditionalFormatting sqref="H181">
    <cfRule type="expression" dxfId="27" priority="108">
      <formula>MOD(ROW(),2)=0</formula>
    </cfRule>
  </conditionalFormatting>
  <conditionalFormatting sqref="H181">
    <cfRule type="cellIs" dxfId="26" priority="107" operator="equal">
      <formula>"*"</formula>
    </cfRule>
  </conditionalFormatting>
  <conditionalFormatting sqref="E6:G7">
    <cfRule type="expression" dxfId="25" priority="105">
      <formula>MOD(ROW(),2)=0</formula>
    </cfRule>
    <cfRule type="expression" priority="106">
      <formula>"MOD(ROW(),2)=2"</formula>
    </cfRule>
  </conditionalFormatting>
  <conditionalFormatting sqref="C153:C186 C6:C151">
    <cfRule type="expression" dxfId="24" priority="80">
      <formula>MOD(ROW(),2)=0</formula>
    </cfRule>
  </conditionalFormatting>
  <conditionalFormatting sqref="I42">
    <cfRule type="expression" dxfId="23" priority="45">
      <formula>MOD(ROW(),2)=0</formula>
    </cfRule>
  </conditionalFormatting>
  <conditionalFormatting sqref="I42">
    <cfRule type="cellIs" dxfId="22" priority="44" operator="equal">
      <formula>"*"</formula>
    </cfRule>
  </conditionalFormatting>
  <conditionalFormatting sqref="C152">
    <cfRule type="expression" dxfId="21" priority="31">
      <formula>MOD(ROW(),2)=0</formula>
    </cfRule>
  </conditionalFormatting>
  <conditionalFormatting sqref="D152:M152 B152">
    <cfRule type="expression" dxfId="20" priority="43">
      <formula>MOD(ROW(),2)=0</formula>
    </cfRule>
  </conditionalFormatting>
  <conditionalFormatting sqref="K152:M152">
    <cfRule type="cellIs" dxfId="19" priority="42" operator="equal">
      <formula>"*"</formula>
    </cfRule>
  </conditionalFormatting>
  <conditionalFormatting sqref="J152">
    <cfRule type="expression" dxfId="18" priority="41">
      <formula>MOD(ROW(),2)=0</formula>
    </cfRule>
  </conditionalFormatting>
  <conditionalFormatting sqref="J152">
    <cfRule type="cellIs" dxfId="17" priority="40" operator="equal">
      <formula>"*"</formula>
    </cfRule>
  </conditionalFormatting>
  <conditionalFormatting sqref="I152">
    <cfRule type="expression" dxfId="16" priority="39">
      <formula>MOD(ROW(),2)=0</formula>
    </cfRule>
  </conditionalFormatting>
  <conditionalFormatting sqref="I152">
    <cfRule type="cellIs" dxfId="15" priority="38" operator="equal">
      <formula>"*"</formula>
    </cfRule>
  </conditionalFormatting>
  <conditionalFormatting sqref="H152">
    <cfRule type="expression" dxfId="14" priority="37">
      <formula>MOD(ROW(),2)=0</formula>
    </cfRule>
  </conditionalFormatting>
  <conditionalFormatting sqref="H152">
    <cfRule type="cellIs" dxfId="13" priority="36" operator="equal">
      <formula>"*"</formula>
    </cfRule>
  </conditionalFormatting>
  <conditionalFormatting sqref="H6:I11 K6:L7 M6 K8:M9 K10:L10 K11:M11">
    <cfRule type="expression" dxfId="12" priority="10">
      <formula>MOD(ROW(),2)=0</formula>
    </cfRule>
  </conditionalFormatting>
  <conditionalFormatting sqref="H6:I11 K6:L7 M6 K8:M9 K10:L10 K11:M11">
    <cfRule type="cellIs" dxfId="11" priority="9" operator="equal">
      <formula>"*"</formula>
    </cfRule>
  </conditionalFormatting>
  <conditionalFormatting sqref="H6:I7 K6:L7 M6">
    <cfRule type="expression" dxfId="10" priority="7">
      <formula>MOD(ROW(),2)=0</formula>
    </cfRule>
    <cfRule type="expression" priority="8">
      <formula>"MOD(ROW(),2)=2"</formula>
    </cfRule>
  </conditionalFormatting>
  <conditionalFormatting sqref="K23:M23 K22:L22">
    <cfRule type="expression" dxfId="9" priority="6">
      <formula>MOD(ROW(),2)=0</formula>
    </cfRule>
  </conditionalFormatting>
  <conditionalFormatting sqref="K23:M23 K22:L22">
    <cfRule type="cellIs" dxfId="8" priority="5" operator="equal">
      <formula>"*"</formula>
    </cfRule>
  </conditionalFormatting>
  <conditionalFormatting sqref="H51:I52 K51:M52">
    <cfRule type="expression" dxfId="7" priority="4">
      <formula>MOD(ROW(),2)=0</formula>
    </cfRule>
  </conditionalFormatting>
  <conditionalFormatting sqref="H51:I52 K51:M52">
    <cfRule type="cellIs" dxfId="6" priority="3" operator="equal">
      <formula>"*"</formula>
    </cfRule>
  </conditionalFormatting>
  <conditionalFormatting sqref="H57:I57 K57:M57">
    <cfRule type="expression" dxfId="5" priority="2">
      <formula>MOD(ROW(),2)=0</formula>
    </cfRule>
  </conditionalFormatting>
  <conditionalFormatting sqref="H57:I57 K57:M57">
    <cfRule type="cellIs" dxfId="4" priority="1" operator="equal">
      <formula>"*"</formula>
    </cfRule>
  </conditionalFormatting>
  <dataValidations count="1">
    <dataValidation imeMode="on" allowBlank="1" showInputMessage="1" showErrorMessage="1" sqref="E169 E74:E75 E87 E114:E118 E122 E17:E21 E180 E137:E141 E127:E128 E48:E50 E159:E160 E184:E186 F6:F186"/>
  </dataValidations>
  <printOptions horizontalCentered="1"/>
  <pageMargins left="0.19685039370078741" right="0.19685039370078741" top="0.59055118110236227" bottom="0.19685039370078741" header="0" footer="0"/>
  <pageSetup paperSize="9" scale="51" fitToHeight="2" orientation="portrait" horizontalDpi="300" verticalDpi="300" r:id="rId16"/>
  <headerFooter>
    <oddHeader>&amp;C&amp;P /&amp;N</oddHeader>
  </headerFooter>
  <rowBreaks count="1" manualBreakCount="1">
    <brk id="9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2025-09-29T05:57:52Z</cp:lastPrinted>
  <dcterms:created xsi:type="dcterms:W3CDTF">2018-04-09T01:23:43Z</dcterms:created>
  <dcterms:modified xsi:type="dcterms:W3CDTF">2025-10-08T03:29:21Z</dcterms:modified>
</cp:coreProperties>
</file>