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eo\02\3D009_HOIKUNINTEI\専用\入園係\08_ホームページ\20　受入可能性一覧\令和07年度\"/>
    </mc:Choice>
  </mc:AlternateContent>
  <bookViews>
    <workbookView xWindow="15" yWindow="-75" windowWidth="10080" windowHeight="7305"/>
  </bookViews>
  <sheets>
    <sheet name="受け入れ可能性" sheetId="1" r:id="rId1"/>
  </sheets>
  <definedNames>
    <definedName name="_xlnm._FilterDatabase" localSheetId="0" hidden="1">受け入れ可能性!$A$5:$N$186</definedName>
    <definedName name="_xlnm.Print_Area" localSheetId="0">受け入れ可能性!$A$1:$N$188</definedName>
    <definedName name="_xlnm.Print_Titles" localSheetId="0">受け入れ可能性!$1:$5</definedName>
    <definedName name="Z_08BF47C2_886E_48C7_8DC8_4C21701B2366_.wvu.FilterData" localSheetId="0" hidden="1">受け入れ可能性!$A$5:$N$186</definedName>
    <definedName name="Z_0C4CF36D_ED66_4D1C_A38A_3C20C6D65918_.wvu.FilterData" localSheetId="0" hidden="1">受け入れ可能性!$A$5:$N$186</definedName>
    <definedName name="Z_12B36A8C_50F5_4F21_8666_34C687C556A6_.wvu.FilterData" localSheetId="0" hidden="1">受け入れ可能性!$A$5:$N$186</definedName>
    <definedName name="Z_16051E61_8B90_4FE1_A49E_6F2F23F4D568_.wvu.FilterData" localSheetId="0" hidden="1">受け入れ可能性!$A$5:$N$186</definedName>
    <definedName name="Z_16051E61_8B90_4FE1_A49E_6F2F23F4D568_.wvu.PrintArea" localSheetId="0" hidden="1">受け入れ可能性!$A$1:$N$186</definedName>
    <definedName name="Z_16051E61_8B90_4FE1_A49E_6F2F23F4D568_.wvu.PrintTitles" localSheetId="0" hidden="1">受け入れ可能性!$1:$5</definedName>
    <definedName name="Z_16051E61_8B90_4FE1_A49E_6F2F23F4D568_.wvu.Rows" localSheetId="0" hidden="1">受け入れ可能性!#REF!</definedName>
    <definedName name="Z_191F3473_EB78_46C4_BFA6_EC11480C25C0_.wvu.FilterData" localSheetId="0" hidden="1">受け入れ可能性!$A$5:$N$186</definedName>
    <definedName name="Z_191F3473_EB78_46C4_BFA6_EC11480C25C0_.wvu.PrintArea" localSheetId="0" hidden="1">受け入れ可能性!$A$1:$N$186</definedName>
    <definedName name="Z_191F3473_EB78_46C4_BFA6_EC11480C25C0_.wvu.PrintTitles" localSheetId="0" hidden="1">受け入れ可能性!$1:$5</definedName>
    <definedName name="Z_191F3473_EB78_46C4_BFA6_EC11480C25C0_.wvu.Rows" localSheetId="0" hidden="1">受け入れ可能性!#REF!</definedName>
    <definedName name="Z_29320641_556A_4A24_AEEF_62FC8F195D2F_.wvu.FilterData" localSheetId="0" hidden="1">受け入れ可能性!$A$5:$N$186</definedName>
    <definedName name="Z_29320641_556A_4A24_AEEF_62FC8F195D2F_.wvu.PrintArea" localSheetId="0" hidden="1">受け入れ可能性!$A$1:$N$186</definedName>
    <definedName name="Z_29320641_556A_4A24_AEEF_62FC8F195D2F_.wvu.PrintTitles" localSheetId="0" hidden="1">受け入れ可能性!$1:$5</definedName>
    <definedName name="Z_2A9A9167_6530_49D4_8B88_67C4EABF4277_.wvu.Cols" localSheetId="0" hidden="1">受け入れ可能性!$B:$D,受け入れ可能性!$F:$F</definedName>
    <definedName name="Z_2A9A9167_6530_49D4_8B88_67C4EABF4277_.wvu.FilterData" localSheetId="0" hidden="1">受け入れ可能性!$A$5:$N$186</definedName>
    <definedName name="Z_2A9A9167_6530_49D4_8B88_67C4EABF4277_.wvu.PrintArea" localSheetId="0" hidden="1">受け入れ可能性!$A$1:$N$186</definedName>
    <definedName name="Z_2A9A9167_6530_49D4_8B88_67C4EABF4277_.wvu.PrintTitles" localSheetId="0" hidden="1">受け入れ可能性!$1:$5</definedName>
    <definedName name="Z_2A9A9167_6530_49D4_8B88_67C4EABF4277_.wvu.Rows" localSheetId="0" hidden="1">受け入れ可能性!#REF!</definedName>
    <definedName name="Z_2BFD21D1_EDE2_42D4_87A9_16EF8E6DE4A3_.wvu.FilterData" localSheetId="0" hidden="1">受け入れ可能性!$A$5:$N$186</definedName>
    <definedName name="Z_2BFD21D1_EDE2_42D4_87A9_16EF8E6DE4A3_.wvu.PrintArea" localSheetId="0" hidden="1">受け入れ可能性!$A$1:$N$186</definedName>
    <definedName name="Z_2BFD21D1_EDE2_42D4_87A9_16EF8E6DE4A3_.wvu.PrintTitles" localSheetId="0" hidden="1">受け入れ可能性!$1:$5</definedName>
    <definedName name="Z_2D256DF8_D030_4C6D_AA71_2E6E9A9B0B14_.wvu.FilterData" localSheetId="0" hidden="1">受け入れ可能性!$A$5:$N$186</definedName>
    <definedName name="Z_2D256DF8_D030_4C6D_AA71_2E6E9A9B0B14_.wvu.PrintArea" localSheetId="0" hidden="1">受け入れ可能性!$A$1:$N$186</definedName>
    <definedName name="Z_2D256DF8_D030_4C6D_AA71_2E6E9A9B0B14_.wvu.PrintTitles" localSheetId="0" hidden="1">受け入れ可能性!$1:$5</definedName>
    <definedName name="Z_300A4D10_8C09_4010_8D82_83F6DE4A0464_.wvu.FilterData" localSheetId="0" hidden="1">受け入れ可能性!$A$5:$N$186</definedName>
    <definedName name="Z_33142044_5240_4BF0_A3D7_EF570D9157AF_.wvu.FilterData" localSheetId="0" hidden="1">受け入れ可能性!$A$5:$N$186</definedName>
    <definedName name="Z_45D4733C_57E4_467E_8339_FB6E074A3386_.wvu.FilterData" localSheetId="0" hidden="1">受け入れ可能性!$A$5:$N$186</definedName>
    <definedName name="Z_46B80F67_2096_4D1F_AFCF_86685A94AC8B_.wvu.FilterData" localSheetId="0" hidden="1">受け入れ可能性!$A$5:$N$186</definedName>
    <definedName name="Z_4CF63494_B971_4B00_860A_18252F0D87D0_.wvu.Cols" localSheetId="0" hidden="1">受け入れ可能性!$B:$D,受け入れ可能性!$F:$F</definedName>
    <definedName name="Z_4CF63494_B971_4B00_860A_18252F0D87D0_.wvu.FilterData" localSheetId="0" hidden="1">受け入れ可能性!$A$5:$N$186</definedName>
    <definedName name="Z_4CF63494_B971_4B00_860A_18252F0D87D0_.wvu.PrintArea" localSheetId="0" hidden="1">受け入れ可能性!$A$1:$N$186</definedName>
    <definedName name="Z_4CF63494_B971_4B00_860A_18252F0D87D0_.wvu.PrintTitles" localSheetId="0" hidden="1">受け入れ可能性!$1:$5</definedName>
    <definedName name="Z_4CF63494_B971_4B00_860A_18252F0D87D0_.wvu.Rows" localSheetId="0" hidden="1">受け入れ可能性!#REF!</definedName>
    <definedName name="Z_50A4E804_174A_4D87_B679_262ADAB762A1_.wvu.FilterData" localSheetId="0" hidden="1">受け入れ可能性!$A$5:$N$186</definedName>
    <definedName name="Z_53B70A13_311F_4AA5_945B_854AF95806D4_.wvu.FilterData" localSheetId="0" hidden="1">受け入れ可能性!$A$5:$N$186</definedName>
    <definedName name="Z_578C94CE_764C_4584_A664_D779FE84D202_.wvu.FilterData" localSheetId="0" hidden="1">受け入れ可能性!$A$5:$N$186</definedName>
    <definedName name="Z_578C94CE_764C_4584_A664_D779FE84D202_.wvu.PrintArea" localSheetId="0" hidden="1">受け入れ可能性!$A$1:$N$188</definedName>
    <definedName name="Z_578C94CE_764C_4584_A664_D779FE84D202_.wvu.PrintTitles" localSheetId="0" hidden="1">受け入れ可能性!$1:$5</definedName>
    <definedName name="Z_59216830_A825_476B_8CBE_78563046C759_.wvu.Cols" localSheetId="0" hidden="1">受け入れ可能性!$B:$D,受け入れ可能性!$F:$F</definedName>
    <definedName name="Z_59216830_A825_476B_8CBE_78563046C759_.wvu.FilterData" localSheetId="0" hidden="1">受け入れ可能性!$A$5:$N$186</definedName>
    <definedName name="Z_59216830_A825_476B_8CBE_78563046C759_.wvu.PrintArea" localSheetId="0" hidden="1">受け入れ可能性!$A$1:$N$186</definedName>
    <definedName name="Z_59216830_A825_476B_8CBE_78563046C759_.wvu.PrintTitles" localSheetId="0" hidden="1">受け入れ可能性!$1:$5</definedName>
    <definedName name="Z_59216830_A825_476B_8CBE_78563046C759_.wvu.Rows" localSheetId="0" hidden="1">受け入れ可能性!#REF!</definedName>
    <definedName name="Z_5AFA19A2_1247_48C4_8AE7_92CF5B33ED71_.wvu.FilterData" localSheetId="0" hidden="1">受け入れ可能性!$A$5:$N$186</definedName>
    <definedName name="Z_5CC2D8DA_2D84_4D2B_80C0_2C4DCEB70BC9_.wvu.FilterData" localSheetId="0" hidden="1">受け入れ可能性!$A$5:$N$186</definedName>
    <definedName name="Z_5CE4EDB0_26CC_4B55_9F9D_56040B98C515_.wvu.Cols" localSheetId="0" hidden="1">受け入れ可能性!$B:$D,受け入れ可能性!$F:$F</definedName>
    <definedName name="Z_5CE4EDB0_26CC_4B55_9F9D_56040B98C515_.wvu.FilterData" localSheetId="0" hidden="1">受け入れ可能性!$A$5:$N$186</definedName>
    <definedName name="Z_5CE4EDB0_26CC_4B55_9F9D_56040B98C515_.wvu.PrintArea" localSheetId="0" hidden="1">受け入れ可能性!$A$1:$N$186</definedName>
    <definedName name="Z_5CE4EDB0_26CC_4B55_9F9D_56040B98C515_.wvu.PrintTitles" localSheetId="0" hidden="1">受け入れ可能性!$1:$5</definedName>
    <definedName name="Z_5CE4EDB0_26CC_4B55_9F9D_56040B98C515_.wvu.Rows" localSheetId="0" hidden="1">受け入れ可能性!#REF!</definedName>
    <definedName name="Z_5E2A2DC3_32FF_4D9B_8086_36DA1142FA21_.wvu.Cols" localSheetId="0" hidden="1">受け入れ可能性!$B:$D,受け入れ可能性!$F:$F</definedName>
    <definedName name="Z_5E2A2DC3_32FF_4D9B_8086_36DA1142FA21_.wvu.FilterData" localSheetId="0" hidden="1">受け入れ可能性!$A$5:$N$186</definedName>
    <definedName name="Z_5E2A2DC3_32FF_4D9B_8086_36DA1142FA21_.wvu.PrintArea" localSheetId="0" hidden="1">受け入れ可能性!$A$1:$N$186</definedName>
    <definedName name="Z_5E2A2DC3_32FF_4D9B_8086_36DA1142FA21_.wvu.PrintTitles" localSheetId="0" hidden="1">受け入れ可能性!$1:$5</definedName>
    <definedName name="Z_5E2A2DC3_32FF_4D9B_8086_36DA1142FA21_.wvu.Rows" localSheetId="0" hidden="1">受け入れ可能性!#REF!</definedName>
    <definedName name="Z_602FAA50_4343_4797_B3E8_F38A658A962D_.wvu.FilterData" localSheetId="0" hidden="1">受け入れ可能性!$A$5:$N$186</definedName>
    <definedName name="Z_602FAA50_4343_4797_B3E8_F38A658A962D_.wvu.PrintArea" localSheetId="0" hidden="1">受け入れ可能性!$A$1:$N$186</definedName>
    <definedName name="Z_602FAA50_4343_4797_B3E8_F38A658A962D_.wvu.PrintTitles" localSheetId="0" hidden="1">受け入れ可能性!$1:$5</definedName>
    <definedName name="Z_602FAA50_4343_4797_B3E8_F38A658A962D_.wvu.Rows" localSheetId="0" hidden="1">受け入れ可能性!#REF!</definedName>
    <definedName name="Z_6094355E_E44C_4C56_8328_2C3685B421C9_.wvu.Cols" localSheetId="0" hidden="1">受け入れ可能性!$B:$D,受け入れ可能性!$F:$F</definedName>
    <definedName name="Z_6094355E_E44C_4C56_8328_2C3685B421C9_.wvu.FilterData" localSheetId="0" hidden="1">受け入れ可能性!$A$5:$N$186</definedName>
    <definedName name="Z_6094355E_E44C_4C56_8328_2C3685B421C9_.wvu.PrintArea" localSheetId="0" hidden="1">受け入れ可能性!$A$1:$N$186</definedName>
    <definedName name="Z_6094355E_E44C_4C56_8328_2C3685B421C9_.wvu.PrintTitles" localSheetId="0" hidden="1">受け入れ可能性!$1:$5</definedName>
    <definedName name="Z_6094355E_E44C_4C56_8328_2C3685B421C9_.wvu.Rows" localSheetId="0" hidden="1">受け入れ可能性!#REF!</definedName>
    <definedName name="Z_654D91BE_CCAA_4FEB_A8C4_3285131FA2BE_.wvu.FilterData" localSheetId="0" hidden="1">受け入れ可能性!$A$5:$N$186</definedName>
    <definedName name="Z_67A902B2_6A55_4A37_B144_77573A69BDB7_.wvu.FilterData" localSheetId="0" hidden="1">受け入れ可能性!$A$5:$N$186</definedName>
    <definedName name="Z_6A21EF7B_C06F_4209_86F6_3D66D1BD5A87_.wvu.FilterData" localSheetId="0" hidden="1">受け入れ可能性!$A$5:$N$186</definedName>
    <definedName name="Z_7417924B_AA72_4612_AAF6_341C4C5FE351_.wvu.FilterData" localSheetId="0" hidden="1">受け入れ可能性!$A$5:$N$186</definedName>
    <definedName name="Z_7A1A133A_0BA6_4B69_9D5D_C694850939B2_.wvu.FilterData" localSheetId="0" hidden="1">受け入れ可能性!$A$5:$N$186</definedName>
    <definedName name="Z_7A5D42BF_89EE_459B_9A67_B0E633063C0E_.wvu.FilterData" localSheetId="0" hidden="1">受け入れ可能性!$A$5:$N$186</definedName>
    <definedName name="Z_7DC6FD10_0031_4D17_8C68_1625D405ED99_.wvu.Cols" localSheetId="0" hidden="1">受け入れ可能性!$B:$D,受け入れ可能性!$F:$F</definedName>
    <definedName name="Z_7DC6FD10_0031_4D17_8C68_1625D405ED99_.wvu.FilterData" localSheetId="0" hidden="1">受け入れ可能性!$A$5:$N$186</definedName>
    <definedName name="Z_7DC6FD10_0031_4D17_8C68_1625D405ED99_.wvu.PrintArea" localSheetId="0" hidden="1">受け入れ可能性!$A$1:$N$186</definedName>
    <definedName name="Z_7DC6FD10_0031_4D17_8C68_1625D405ED99_.wvu.PrintTitles" localSheetId="0" hidden="1">受け入れ可能性!$1:$5</definedName>
    <definedName name="Z_7DC6FD10_0031_4D17_8C68_1625D405ED99_.wvu.Rows" localSheetId="0" hidden="1">受け入れ可能性!#REF!</definedName>
    <definedName name="Z_864CA0C2_A8A8_4E8D_8438_CB92C9FC0223_.wvu.FilterData" localSheetId="0" hidden="1">受け入れ可能性!$A$5:$N$186</definedName>
    <definedName name="Z_864CA0C2_A8A8_4E8D_8438_CB92C9FC0223_.wvu.PrintArea" localSheetId="0" hidden="1">受け入れ可能性!$A$1:$N$186</definedName>
    <definedName name="Z_864CA0C2_A8A8_4E8D_8438_CB92C9FC0223_.wvu.PrintTitles" localSheetId="0" hidden="1">受け入れ可能性!$1:$5</definedName>
    <definedName name="Z_864CA0C2_A8A8_4E8D_8438_CB92C9FC0223_.wvu.Rows" localSheetId="0" hidden="1">受け入れ可能性!#REF!</definedName>
    <definedName name="Z_871E4C58_8935_4230_8D70_F7A81F2FC724_.wvu.Cols" localSheetId="0" hidden="1">受け入れ可能性!$B:$D,受け入れ可能性!$F:$F</definedName>
    <definedName name="Z_871E4C58_8935_4230_8D70_F7A81F2FC724_.wvu.FilterData" localSheetId="0" hidden="1">受け入れ可能性!$A$5:$N$186</definedName>
    <definedName name="Z_871E4C58_8935_4230_8D70_F7A81F2FC724_.wvu.PrintArea" localSheetId="0" hidden="1">受け入れ可能性!$A$1:$N$186</definedName>
    <definedName name="Z_871E4C58_8935_4230_8D70_F7A81F2FC724_.wvu.PrintTitles" localSheetId="0" hidden="1">受け入れ可能性!$1:$5</definedName>
    <definedName name="Z_871E4C58_8935_4230_8D70_F7A81F2FC724_.wvu.Rows" localSheetId="0" hidden="1">受け入れ可能性!#REF!</definedName>
    <definedName name="Z_88B325CD_F4D0_4724_80F6_A367CBCA060E_.wvu.FilterData" localSheetId="0" hidden="1">受け入れ可能性!$A$5:$N$186</definedName>
    <definedName name="Z_88B325CD_F4D0_4724_80F6_A367CBCA060E_.wvu.PrintArea" localSheetId="0" hidden="1">受け入れ可能性!$A$1:$N$186</definedName>
    <definedName name="Z_88B325CD_F4D0_4724_80F6_A367CBCA060E_.wvu.PrintTitles" localSheetId="0" hidden="1">受け入れ可能性!$1:$5</definedName>
    <definedName name="Z_8CA4BFE4_24DD_4BEE_8542_BFE007BE183C_.wvu.FilterData" localSheetId="0" hidden="1">受け入れ可能性!$A$5:$N$186</definedName>
    <definedName name="Z_93BDA7D4_11E8_4A33_9A6C_C487B4776F23_.wvu.FilterData" localSheetId="0" hidden="1">受け入れ可能性!$A$5:$N$186</definedName>
    <definedName name="Z_A3BCB14A_7CCA_499C_A2A7_FBCF90A1B1EA_.wvu.FilterData" localSheetId="0" hidden="1">受け入れ可能性!$A$5:$N$186</definedName>
    <definedName name="Z_A3BCB14A_7CCA_499C_A2A7_FBCF90A1B1EA_.wvu.PrintArea" localSheetId="0" hidden="1">受け入れ可能性!$A$1:$N$186</definedName>
    <definedName name="Z_A3BCB14A_7CCA_499C_A2A7_FBCF90A1B1EA_.wvu.PrintTitles" localSheetId="0" hidden="1">受け入れ可能性!$1:$5</definedName>
    <definedName name="Z_A3BCB14A_7CCA_499C_A2A7_FBCF90A1B1EA_.wvu.Rows" localSheetId="0" hidden="1">受け入れ可能性!#REF!</definedName>
    <definedName name="Z_A5216128_3301_4DA2_BB9D_A2B0B18A6D37_.wvu.Cols" localSheetId="0" hidden="1">受け入れ可能性!$B:$D,受け入れ可能性!$F:$F</definedName>
    <definedName name="Z_A5216128_3301_4DA2_BB9D_A2B0B18A6D37_.wvu.FilterData" localSheetId="0" hidden="1">受け入れ可能性!$A$5:$N$186</definedName>
    <definedName name="Z_A5216128_3301_4DA2_BB9D_A2B0B18A6D37_.wvu.PrintArea" localSheetId="0" hidden="1">受け入れ可能性!$A$1:$N$186</definedName>
    <definedName name="Z_A5216128_3301_4DA2_BB9D_A2B0B18A6D37_.wvu.PrintTitles" localSheetId="0" hidden="1">受け入れ可能性!$1:$5</definedName>
    <definedName name="Z_A5216128_3301_4DA2_BB9D_A2B0B18A6D37_.wvu.Rows" localSheetId="0" hidden="1">受け入れ可能性!#REF!</definedName>
    <definedName name="Z_AABE4325_6870_4234_A595_04955EBD583E_.wvu.Cols" localSheetId="0" hidden="1">受け入れ可能性!$B:$D,受け入れ可能性!$F:$F</definedName>
    <definedName name="Z_AABE4325_6870_4234_A595_04955EBD583E_.wvu.FilterData" localSheetId="0" hidden="1">受け入れ可能性!$A$5:$N$186</definedName>
    <definedName name="Z_AABE4325_6870_4234_A595_04955EBD583E_.wvu.PrintArea" localSheetId="0" hidden="1">受け入れ可能性!$A$1:$N$186</definedName>
    <definedName name="Z_AABE4325_6870_4234_A595_04955EBD583E_.wvu.PrintTitles" localSheetId="0" hidden="1">受け入れ可能性!$1:$5</definedName>
    <definedName name="Z_AABE4325_6870_4234_A595_04955EBD583E_.wvu.Rows" localSheetId="0" hidden="1">受け入れ可能性!#REF!</definedName>
    <definedName name="Z_B66AB97A_A4F2_4A9F_9ADA_FE17014DA34D_.wvu.Cols" localSheetId="0" hidden="1">受け入れ可能性!$B:$D,受け入れ可能性!$F:$F</definedName>
    <definedName name="Z_B66AB97A_A4F2_4A9F_9ADA_FE17014DA34D_.wvu.FilterData" localSheetId="0" hidden="1">受け入れ可能性!$A$5:$N$186</definedName>
    <definedName name="Z_B66AB97A_A4F2_4A9F_9ADA_FE17014DA34D_.wvu.PrintArea" localSheetId="0" hidden="1">受け入れ可能性!$A$1:$N$186</definedName>
    <definedName name="Z_B66AB97A_A4F2_4A9F_9ADA_FE17014DA34D_.wvu.PrintTitles" localSheetId="0" hidden="1">受け入れ可能性!$1:$5</definedName>
    <definedName name="Z_B66AB97A_A4F2_4A9F_9ADA_FE17014DA34D_.wvu.Rows" localSheetId="0" hidden="1">受け入れ可能性!#REF!</definedName>
    <definedName name="Z_B75929B9_E01D_48C1_973C_B687703BBFB4_.wvu.FilterData" localSheetId="0" hidden="1">受け入れ可能性!$A$5:$N$186</definedName>
    <definedName name="Z_BB49FE38_8877_4194_B83E_D972E5AA58D8_.wvu.FilterData" localSheetId="0" hidden="1">受け入れ可能性!$A$5:$N$186</definedName>
    <definedName name="Z_BDE7AA34_6B04_4649_9316_60FFE9DF7A39_.wvu.FilterData" localSheetId="0" hidden="1">受け入れ可能性!$A$5:$N$186</definedName>
    <definedName name="Z_BDE7AA34_6B04_4649_9316_60FFE9DF7A39_.wvu.PrintArea" localSheetId="0" hidden="1">受け入れ可能性!$A$1:$N$184</definedName>
    <definedName name="Z_BDE7AA34_6B04_4649_9316_60FFE9DF7A39_.wvu.PrintTitles" localSheetId="0" hidden="1">受け入れ可能性!$1:$5</definedName>
    <definedName name="Z_BDE7AA34_6B04_4649_9316_60FFE9DF7A39_.wvu.Rows" localSheetId="0" hidden="1">受け入れ可能性!#REF!</definedName>
    <definedName name="Z_C5DA3C03_FD1D_42AF_8527_8AB8BB4EAD5F_.wvu.FilterData" localSheetId="0" hidden="1">受け入れ可能性!$A$5:$N$186</definedName>
    <definedName name="Z_CA86966B_7FD1_47FA_899B_9F6A1F4058DB_.wvu.FilterData" localSheetId="0" hidden="1">受け入れ可能性!$A$5:$N$186</definedName>
    <definedName name="Z_CA86966B_7FD1_47FA_899B_9F6A1F4058DB_.wvu.PrintArea" localSheetId="0" hidden="1">受け入れ可能性!$A$1:$N$186</definedName>
    <definedName name="Z_CA86966B_7FD1_47FA_899B_9F6A1F4058DB_.wvu.PrintTitles" localSheetId="0" hidden="1">受け入れ可能性!$1:$5</definedName>
    <definedName name="Z_CE0041BC_7C24_416A_AE2B_1867E02FB337_.wvu.Cols" localSheetId="0" hidden="1">受け入れ可能性!$B:$D,受け入れ可能性!$F:$F</definedName>
    <definedName name="Z_CE0041BC_7C24_416A_AE2B_1867E02FB337_.wvu.FilterData" localSheetId="0" hidden="1">受け入れ可能性!$A$5:$N$186</definedName>
    <definedName name="Z_CE0041BC_7C24_416A_AE2B_1867E02FB337_.wvu.PrintArea" localSheetId="0" hidden="1">受け入れ可能性!$A$1:$N$186</definedName>
    <definedName name="Z_CE0041BC_7C24_416A_AE2B_1867E02FB337_.wvu.PrintTitles" localSheetId="0" hidden="1">受け入れ可能性!$1:$5</definedName>
    <definedName name="Z_CE0041BC_7C24_416A_AE2B_1867E02FB337_.wvu.Rows" localSheetId="0" hidden="1">受け入れ可能性!#REF!</definedName>
    <definedName name="Z_D24D362F_537C_4787_91E9_02AF87D5ED3E_.wvu.FilterData" localSheetId="0" hidden="1">受け入れ可能性!$A$5:$N$186</definedName>
    <definedName name="Z_D24D362F_537C_4787_91E9_02AF87D5ED3E_.wvu.PrintArea" localSheetId="0" hidden="1">受け入れ可能性!$A$1:$N$186</definedName>
    <definedName name="Z_D24D362F_537C_4787_91E9_02AF87D5ED3E_.wvu.PrintTitles" localSheetId="0" hidden="1">受け入れ可能性!$1:$5</definedName>
    <definedName name="Z_D24D362F_537C_4787_91E9_02AF87D5ED3E_.wvu.Rows" localSheetId="0" hidden="1">受け入れ可能性!#REF!</definedName>
    <definedName name="Z_D3BC217C_D43C_43C6_B424_3CC7F5CDBB76_.wvu.FilterData" localSheetId="0" hidden="1">受け入れ可能性!$A$5:$N$186</definedName>
    <definedName name="Z_D7EC1601_E840_417B_AB06_97689E4D0FC3_.wvu.FilterData" localSheetId="0" hidden="1">受け入れ可能性!$A$5:$N$186</definedName>
    <definedName name="Z_DDDD9B91_EF3F_4598_9A8B_6DACD629095A_.wvu.FilterData" localSheetId="0" hidden="1">受け入れ可能性!$A$5:$N$186</definedName>
    <definedName name="Z_DE0D4679_1B90_4FD3_906B_AACDD3F8EF7A_.wvu.FilterData" localSheetId="0" hidden="1">受け入れ可能性!$A$5:$N$186</definedName>
    <definedName name="Z_DE80D2D4_A772_4F02_A304_673180EEF4DB_.wvu.Cols" localSheetId="0" hidden="1">受け入れ可能性!$B:$D,受け入れ可能性!$F:$F</definedName>
    <definedName name="Z_DE80D2D4_A772_4F02_A304_673180EEF4DB_.wvu.FilterData" localSheetId="0" hidden="1">受け入れ可能性!$A$5:$N$186</definedName>
    <definedName name="Z_DE80D2D4_A772_4F02_A304_673180EEF4DB_.wvu.PrintArea" localSheetId="0" hidden="1">受け入れ可能性!$A$1:$N$186</definedName>
    <definedName name="Z_DE80D2D4_A772_4F02_A304_673180EEF4DB_.wvu.PrintTitles" localSheetId="0" hidden="1">受け入れ可能性!$1:$5</definedName>
    <definedName name="Z_DE80D2D4_A772_4F02_A304_673180EEF4DB_.wvu.Rows" localSheetId="0" hidden="1">受け入れ可能性!#REF!</definedName>
    <definedName name="Z_E4B4711B_9E1F_4288_B69F_48921E76BB83_.wvu.FilterData" localSheetId="0" hidden="1">受け入れ可能性!$A$5:$N$186</definedName>
    <definedName name="Z_E4B4711B_9E1F_4288_B69F_48921E76BB83_.wvu.PrintArea" localSheetId="0" hidden="1">受け入れ可能性!$A$1:$N$179</definedName>
    <definedName name="Z_E4B4711B_9E1F_4288_B69F_48921E76BB83_.wvu.PrintTitles" localSheetId="0" hidden="1">受け入れ可能性!$1:$5</definedName>
    <definedName name="Z_E72CE9D3_6372_4837_94BA_B553162855E5_.wvu.FilterData" localSheetId="0" hidden="1">受け入れ可能性!$A$5:$N$186</definedName>
    <definedName name="Z_EC7E0635_B40B_463C_8411_80354908B4EA_.wvu.FilterData" localSheetId="0" hidden="1">受け入れ可能性!$A$5:$N$186</definedName>
    <definedName name="Z_EE9D43C2_E209_41E7_9E2C_D612658BE6E3_.wvu.FilterData" localSheetId="0" hidden="1">受け入れ可能性!$A$5:$N$186</definedName>
    <definedName name="Z_F02A94F8_B792_4B0E_8975_088F4728E3A0_.wvu.FilterData" localSheetId="0" hidden="1">受け入れ可能性!$A$5:$N$186</definedName>
    <definedName name="Z_F140DF19_1E41_4CC7_B920_DE46AA8E9982_.wvu.FilterData" localSheetId="0" hidden="1">受け入れ可能性!$A$5:$N$186</definedName>
    <definedName name="Z_F15DC077_6318_462D_A73E_746DF7A8750E_.wvu.FilterData" localSheetId="0" hidden="1">受け入れ可能性!$A$5:$N$186</definedName>
    <definedName name="Z_F1E25666_FEEF_41A6_8C91_E65439500570_.wvu.FilterData" localSheetId="0" hidden="1">受け入れ可能性!$A$5:$N$186</definedName>
    <definedName name="Z_F1E25666_FEEF_41A6_8C91_E65439500570_.wvu.PrintArea" localSheetId="0" hidden="1">受け入れ可能性!$A$1:$N$186</definedName>
    <definedName name="Z_F1E25666_FEEF_41A6_8C91_E65439500570_.wvu.PrintTitles" localSheetId="0" hidden="1">受け入れ可能性!$1:$5</definedName>
    <definedName name="Z_F1E25666_FEEF_41A6_8C91_E65439500570_.wvu.Rows" localSheetId="0" hidden="1">受け入れ可能性!#REF!</definedName>
    <definedName name="Z_F756C1F7_2BF5_4CD5_9B40_CEBA05DDA94D_.wvu.FilterData" localSheetId="0" hidden="1">受け入れ可能性!$A$5:$N$186</definedName>
    <definedName name="Z_F82A2838_40D3_40B0_85E8_92E88B9163F2_.wvu.Cols" localSheetId="0" hidden="1">受け入れ可能性!$B:$D,受け入れ可能性!$F:$F</definedName>
    <definedName name="Z_F82A2838_40D3_40B0_85E8_92E88B9163F2_.wvu.FilterData" localSheetId="0" hidden="1">受け入れ可能性!$A$5:$N$186</definedName>
    <definedName name="Z_F82A2838_40D3_40B0_85E8_92E88B9163F2_.wvu.PrintArea" localSheetId="0" hidden="1">受け入れ可能性!$A$1:$N$186</definedName>
    <definedName name="Z_F82A2838_40D3_40B0_85E8_92E88B9163F2_.wvu.PrintTitles" localSheetId="0" hidden="1">受け入れ可能性!$1:$5</definedName>
    <definedName name="Z_F82A2838_40D3_40B0_85E8_92E88B9163F2_.wvu.Rows" localSheetId="0" hidden="1">受け入れ可能性!#REF!</definedName>
  </definedNames>
  <calcPr calcId="162913"/>
  <customWorkbookViews>
    <customWorkbookView name="鬼澤　りょう - 個人用ビュー" guid="{CA86966B-7FD1-47FA-899B-9F6A1F4058DB}" mergeInterval="0" personalView="1" maximized="1" xWindow="-8" yWindow="-8" windowWidth="1382" windowHeight="754" activeSheetId="1"/>
    <customWorkbookView name="竹下　哲博 - 個人用ビュー" guid="{29320641-556A-4A24-AEEF-62FC8F195D2F}" mergeInterval="0" personalView="1" maximized="1" xWindow="-8" yWindow="-8" windowWidth="1382" windowHeight="754" activeSheetId="1"/>
    <customWorkbookView name="廣瀨　智啓 - 個人用ビュー" guid="{88B325CD-F4D0-4724-80F6-A367CBCA060E}" mergeInterval="0" personalView="1" maximized="1" xWindow="-8" yWindow="-8" windowWidth="1382" windowHeight="754" activeSheetId="1"/>
    <customWorkbookView name="福井　宏菜 - 個人用ビュー" guid="{E4B4711B-9E1F-4288-B69F-48921E76BB83}" mergeInterval="0" personalView="1" maximized="1" xWindow="-8" yWindow="-8" windowWidth="1382" windowHeight="754" activeSheetId="1"/>
    <customWorkbookView name="神原　希 - 個人用ビュー" guid="{864CA0C2-A8A8-4E8D-8438-CB92C9FC0223}" mergeInterval="0" personalView="1" maximized="1" xWindow="-8" yWindow="-8" windowWidth="1382" windowHeight="754" activeSheetId="1"/>
    <customWorkbookView name="藤巻　聰 - 個人用ビュー" guid="{602FAA50-4343-4797-B3E8-F38A658A962D}" mergeInterval="0" personalView="1" maximized="1" xWindow="-8" yWindow="-8" windowWidth="1382" windowHeight="754" activeSheetId="1"/>
    <customWorkbookView name="佐橋　良子 - 個人用ビュー" guid="{F1E25666-FEEF-41A6-8C91-E65439500570}" mergeInterval="0" personalView="1" maximized="1" xWindow="-8" yWindow="-8" windowWidth="1382" windowHeight="754" activeSheetId="1"/>
    <customWorkbookView name="大島　直人 - 個人用ビュー" guid="{16051E61-8B90-4FE1-A49E-6F2F23F4D568}" mergeInterval="0" personalView="1" maximized="1" xWindow="-8" yWindow="-8" windowWidth="1382" windowHeight="754" activeSheetId="1"/>
    <customWorkbookView name="神子　拓也 - 個人用ビュー" guid="{A3BCB14A-7CCA-499C-A2A7-FBCF90A1B1EA}" mergeInterval="0" personalView="1" maximized="1" xWindow="-8" yWindow="-8" windowWidth="1382" windowHeight="754" activeSheetId="1" showComments="commIndAndComment"/>
    <customWorkbookView name="森本　佳奈子 - 個人用ビュー" guid="{191F3473-EB78-46C4-BFA6-EC11480C25C0}" mergeInterval="0" personalView="1" maximized="1" xWindow="-8" yWindow="-8" windowWidth="1382" windowHeight="754" activeSheetId="1"/>
    <customWorkbookView name="堀口　紗代 - 個人用ビュー" guid="{871E4C58-8935-4230-8D70-F7A81F2FC724}" mergeInterval="0" personalView="1" maximized="1" xWindow="-8" yWindow="-8" windowWidth="1382" windowHeight="754" activeSheetId="1"/>
    <customWorkbookView name="大髙　美緒 - 個人用ビュー" guid="{6094355E-E44C-4C56-8328-2C3685B421C9}" mergeInterval="0" personalView="1" maximized="1" xWindow="-8" yWindow="-8" windowWidth="1382" windowHeight="754" activeSheetId="1"/>
    <customWorkbookView name="西　歩 - 個人用ビュー" guid="{7DC6FD10-0031-4D17-8C68-1625D405ED99}" mergeInterval="0" personalView="1" maximized="1" xWindow="-8" yWindow="-8" windowWidth="1382" windowHeight="754" activeSheetId="1"/>
    <customWorkbookView name="渡邉　淳太郎 - 個人用ビュー" guid="{F82A2838-40D3-40B0-85E8-92E88B9163F2}" mergeInterval="0" personalView="1" maximized="1" xWindow="-8" yWindow="-8" windowWidth="1382" windowHeight="754" activeSheetId="1"/>
    <customWorkbookView name="鈴木　由佳 - 個人用ビュー" guid="{B66AB97A-A4F2-4A9F-9ADA-FE17014DA34D}" mergeInterval="0" personalView="1" maximized="1" xWindow="-8" yWindow="-8" windowWidth="1382" windowHeight="754" activeSheetId="1"/>
    <customWorkbookView name="尾崎　紋加 - 個人用ビュー" guid="{59216830-A825-476B-8CBE-78563046C759}" mergeInterval="0" personalView="1" maximized="1" xWindow="-8" yWindow="-8" windowWidth="1382" windowHeight="754" activeSheetId="1"/>
    <customWorkbookView name="森村　欣央 - 個人用ビュー" guid="{4CF63494-B971-4B00-860A-18252F0D87D0}" mergeInterval="0" personalView="1" maximized="1" xWindow="-8" yWindow="-8" windowWidth="1382" windowHeight="754" activeSheetId="1"/>
    <customWorkbookView name="永島　麻美 - 個人用ビュー" guid="{5CE4EDB0-26CC-4B55-9F9D-56040B98C515}" mergeInterval="0" personalView="1" maximized="1" xWindow="-8" yWindow="-8" windowWidth="1382" windowHeight="754" activeSheetId="1"/>
    <customWorkbookView name="中村　耀 - 個人用ビュー" guid="{2A9A9167-6530-49D4-8B88-67C4EABF4277}" mergeInterval="0" personalView="1" maximized="1" xWindow="-8" yWindow="-8" windowWidth="1382" windowHeight="754" activeSheetId="1"/>
    <customWorkbookView name="牧野　陽介 - 個人用ビュー" guid="{AABE4325-6870-4234-A595-04955EBD583E}" mergeInterval="0" personalView="1" maximized="1" xWindow="-8" yWindow="-8" windowWidth="1382" windowHeight="754" activeSheetId="1"/>
    <customWorkbookView name="柳川　騎之 - 個人用ビュー" guid="{5E2A2DC3-32FF-4D9B-8086-36DA1142FA21}" mergeInterval="0" personalView="1" maximized="1" xWindow="-9" yWindow="-9" windowWidth="1938" windowHeight="1060" activeSheetId="1"/>
    <customWorkbookView name="田中　悠気 - 個人用ビュー" guid="{CE0041BC-7C24-416A-AE2B-1867E02FB337}" mergeInterval="0" personalView="1" maximized="1" xWindow="-8" yWindow="-8" windowWidth="1382" windowHeight="754" activeSheetId="1"/>
    <customWorkbookView name="西尾　佳久 - 個人用ビュー" guid="{DE80D2D4-A772-4F02-A304-673180EEF4DB}" mergeInterval="0" personalView="1" maximized="1" xWindow="-8" yWindow="-8" windowWidth="1382" windowHeight="754" activeSheetId="1"/>
    <customWorkbookView name="菅原　大智 - 個人用ビュー" guid="{A5216128-3301-4DA2-BB9D-A2B0B18A6D37}" mergeInterval="0" personalView="1" maximized="1" xWindow="-8" yWindow="-8" windowWidth="1382" windowHeight="754" activeSheetId="1"/>
    <customWorkbookView name="渡邉　脩太 - 個人用ビュー" guid="{BDE7AA34-6B04-4649-9316-60FFE9DF7A39}" mergeInterval="0" personalView="1" maximized="1" xWindow="-8" yWindow="-8" windowWidth="1382" windowHeight="754" activeSheetId="1"/>
    <customWorkbookView name="森山　智広 - 個人用ビュー" guid="{D24D362F-537C-4787-91E9-02AF87D5ED3E}" mergeInterval="0" personalView="1" maximized="1" xWindow="-8" yWindow="-8" windowWidth="1382" windowHeight="754" activeSheetId="1"/>
    <customWorkbookView name="梅津　佑里 - 個人用ビュー" guid="{2BFD21D1-EDE2-42D4-87A9-16EF8E6DE4A3}" mergeInterval="0" personalView="1" maximized="1" xWindow="-8" yWindow="-8" windowWidth="1382" windowHeight="754" activeSheetId="1"/>
    <customWorkbookView name="藤野　恵理菜 - 個人用ビュー" guid="{2D256DF8-D030-4C6D-AA71-2E6E9A9B0B14}" mergeInterval="0" personalView="1" maximized="1" xWindow="-8" yWindow="-8" windowWidth="1382" windowHeight="754" activeSheetId="1"/>
    <customWorkbookView name="瑞木　靖弘 - 個人用ビュー" guid="{578C94CE-764C-4584-A664-D779FE84D202}" mergeInterval="0" personalView="1" maximized="1" xWindow="-8" yWindow="-8" windowWidth="1382" windowHeight="754" activeSheetId="1" showComments="commIndAndComment"/>
  </customWorkbookViews>
</workbook>
</file>

<file path=xl/sharedStrings.xml><?xml version="1.0" encoding="utf-8"?>
<sst xmlns="http://schemas.openxmlformats.org/spreadsheetml/2006/main" count="992" uniqueCount="371">
  <si>
    <t>地区</t>
  </si>
  <si>
    <t>定員</t>
  </si>
  <si>
    <t>０歳</t>
  </si>
  <si>
    <t>1歳</t>
    <rPh sb="1" eb="2">
      <t>サイ</t>
    </rPh>
    <phoneticPr fontId="3"/>
  </si>
  <si>
    <t>２歳</t>
  </si>
  <si>
    <t>４歳</t>
  </si>
  <si>
    <t>５歳</t>
  </si>
  <si>
    <t>湊町</t>
  </si>
  <si>
    <t>千鳥</t>
    <phoneticPr fontId="3"/>
  </si>
  <si>
    <t>中央</t>
  </si>
  <si>
    <t>本町</t>
  </si>
  <si>
    <t>海神第二</t>
  </si>
  <si>
    <t>南船橋</t>
    <rPh sb="0" eb="3">
      <t>ミナミフナバシ</t>
    </rPh>
    <phoneticPr fontId="3"/>
  </si>
  <si>
    <t>海神第一</t>
  </si>
  <si>
    <t>宮本第一</t>
  </si>
  <si>
    <t>宮本第二</t>
  </si>
  <si>
    <t>みどり</t>
  </si>
  <si>
    <t>敬心ゆめ</t>
    <rPh sb="0" eb="1">
      <t>ケイ</t>
    </rPh>
    <rPh sb="1" eb="2">
      <t>ココロ</t>
    </rPh>
    <phoneticPr fontId="3"/>
  </si>
  <si>
    <t>東船橋ちとせ</t>
    <rPh sb="0" eb="1">
      <t>ヒガシ</t>
    </rPh>
    <phoneticPr fontId="3"/>
  </si>
  <si>
    <t>夏見第二</t>
  </si>
  <si>
    <t>夏見台</t>
    <rPh sb="0" eb="3">
      <t>ナツミダイ</t>
    </rPh>
    <phoneticPr fontId="3"/>
  </si>
  <si>
    <t>本中山</t>
  </si>
  <si>
    <t>中山あけぼの</t>
  </si>
  <si>
    <t>弥生　</t>
  </si>
  <si>
    <t>西船</t>
  </si>
  <si>
    <t>西船みどり</t>
    <rPh sb="0" eb="2">
      <t>ニシフナ</t>
    </rPh>
    <phoneticPr fontId="3"/>
  </si>
  <si>
    <t>海神南</t>
    <rPh sb="0" eb="2">
      <t>カイジン</t>
    </rPh>
    <rPh sb="2" eb="3">
      <t>ミナミ</t>
    </rPh>
    <phoneticPr fontId="3"/>
  </si>
  <si>
    <t>しらゆり</t>
  </si>
  <si>
    <t>印内</t>
    <rPh sb="0" eb="2">
      <t>インナイ</t>
    </rPh>
    <phoneticPr fontId="3"/>
  </si>
  <si>
    <t>あまねの杜</t>
    <rPh sb="4" eb="5">
      <t>モリ</t>
    </rPh>
    <phoneticPr fontId="3"/>
  </si>
  <si>
    <t>てまり</t>
  </si>
  <si>
    <t>丸山旭</t>
    <rPh sb="0" eb="2">
      <t>マルヤマ</t>
    </rPh>
    <rPh sb="2" eb="3">
      <t>アサヒ</t>
    </rPh>
    <phoneticPr fontId="3"/>
  </si>
  <si>
    <t>二宮</t>
  </si>
  <si>
    <t>三山つくし</t>
  </si>
  <si>
    <t>習志野台第二</t>
  </si>
  <si>
    <t>アンデルセン第二</t>
    <rPh sb="7" eb="8">
      <t>２</t>
    </rPh>
    <phoneticPr fontId="3"/>
  </si>
  <si>
    <t>アポロンの丘</t>
    <rPh sb="5" eb="6">
      <t>オカ</t>
    </rPh>
    <phoneticPr fontId="3"/>
  </si>
  <si>
    <t>芝山第一</t>
  </si>
  <si>
    <t>なの花</t>
    <rPh sb="2" eb="3">
      <t>ハナ</t>
    </rPh>
    <phoneticPr fontId="3"/>
  </si>
  <si>
    <t>美しが丘</t>
    <rPh sb="0" eb="1">
      <t>ウツク</t>
    </rPh>
    <rPh sb="3" eb="4">
      <t>オカ</t>
    </rPh>
    <phoneticPr fontId="3"/>
  </si>
  <si>
    <t>ナーサリー木の実</t>
    <rPh sb="5" eb="6">
      <t>コ</t>
    </rPh>
    <rPh sb="7" eb="8">
      <t>ミ</t>
    </rPh>
    <phoneticPr fontId="3"/>
  </si>
  <si>
    <t>高根</t>
  </si>
  <si>
    <t>杉の子</t>
  </si>
  <si>
    <t>金杉台</t>
  </si>
  <si>
    <t>小室</t>
  </si>
  <si>
    <t>やまびこ</t>
  </si>
  <si>
    <t>まなびの森 東船橋</t>
    <rPh sb="4" eb="5">
      <t>モリ</t>
    </rPh>
    <rPh sb="6" eb="9">
      <t>ヒガシフナバシ</t>
    </rPh>
    <phoneticPr fontId="3"/>
  </si>
  <si>
    <t>太陽の子 塚田</t>
    <rPh sb="0" eb="2">
      <t>タイヨウ</t>
    </rPh>
    <rPh sb="3" eb="4">
      <t>コ</t>
    </rPh>
    <rPh sb="5" eb="7">
      <t>ツカダ</t>
    </rPh>
    <phoneticPr fontId="3"/>
  </si>
  <si>
    <t>田喜野井旭こども園</t>
    <rPh sb="0" eb="4">
      <t>タキノイ</t>
    </rPh>
    <rPh sb="4" eb="5">
      <t>アサヒ</t>
    </rPh>
    <rPh sb="8" eb="9">
      <t>エン</t>
    </rPh>
    <phoneticPr fontId="3"/>
  </si>
  <si>
    <t>まなびの森 飯山満</t>
    <rPh sb="4" eb="5">
      <t>モリ</t>
    </rPh>
    <rPh sb="6" eb="9">
      <t>ハサマ</t>
    </rPh>
    <phoneticPr fontId="3"/>
  </si>
  <si>
    <t>公立</t>
    <rPh sb="0" eb="2">
      <t>コウリツ</t>
    </rPh>
    <phoneticPr fontId="3"/>
  </si>
  <si>
    <t>私立</t>
    <rPh sb="0" eb="2">
      <t>シリツ</t>
    </rPh>
    <phoneticPr fontId="3"/>
  </si>
  <si>
    <t>船橋旭こども園</t>
    <rPh sb="6" eb="7">
      <t>エン</t>
    </rPh>
    <phoneticPr fontId="3"/>
  </si>
  <si>
    <t>小規模保育事業所</t>
    <rPh sb="0" eb="3">
      <t>ショウキボ</t>
    </rPh>
    <rPh sb="3" eb="5">
      <t>ホイク</t>
    </rPh>
    <rPh sb="5" eb="8">
      <t>ジギョウショ</t>
    </rPh>
    <phoneticPr fontId="3"/>
  </si>
  <si>
    <t>保育所等の種別</t>
    <rPh sb="0" eb="2">
      <t>ホイク</t>
    </rPh>
    <rPh sb="2" eb="4">
      <t>ショナド</t>
    </rPh>
    <rPh sb="5" eb="7">
      <t>シュベツ</t>
    </rPh>
    <phoneticPr fontId="3"/>
  </si>
  <si>
    <t>認定こども園</t>
    <rPh sb="0" eb="2">
      <t>ニンテイ</t>
    </rPh>
    <rPh sb="5" eb="6">
      <t>エン</t>
    </rPh>
    <phoneticPr fontId="3"/>
  </si>
  <si>
    <t>家庭的保育事業者</t>
    <rPh sb="0" eb="3">
      <t>カテイテキ</t>
    </rPh>
    <rPh sb="3" eb="5">
      <t>ホイク</t>
    </rPh>
    <rPh sb="5" eb="7">
      <t>ジギョウ</t>
    </rPh>
    <rPh sb="7" eb="8">
      <t>シャ</t>
    </rPh>
    <phoneticPr fontId="3"/>
  </si>
  <si>
    <t>保育園</t>
    <phoneticPr fontId="3"/>
  </si>
  <si>
    <t>リップル西船橋</t>
    <rPh sb="4" eb="7">
      <t>ニシフナバシ</t>
    </rPh>
    <phoneticPr fontId="3"/>
  </si>
  <si>
    <t>健伸むぎの子</t>
    <rPh sb="0" eb="2">
      <t>タケノブ</t>
    </rPh>
    <rPh sb="5" eb="6">
      <t>コ</t>
    </rPh>
    <phoneticPr fontId="3"/>
  </si>
  <si>
    <t>ひだまり滝台</t>
    <rPh sb="4" eb="6">
      <t>タキダイ</t>
    </rPh>
    <phoneticPr fontId="3"/>
  </si>
  <si>
    <t>キッズランド未来</t>
    <rPh sb="6" eb="8">
      <t>ミライ</t>
    </rPh>
    <phoneticPr fontId="3"/>
  </si>
  <si>
    <t>りりぱっと津田沼</t>
    <rPh sb="5" eb="8">
      <t>ツダヌマ</t>
    </rPh>
    <phoneticPr fontId="3"/>
  </si>
  <si>
    <t>クレヨンキッズ北習志野</t>
    <rPh sb="7" eb="11">
      <t>キタナラシノ</t>
    </rPh>
    <phoneticPr fontId="3"/>
  </si>
  <si>
    <t>保育所等の名称（略称）</t>
    <rPh sb="0" eb="2">
      <t>ホイク</t>
    </rPh>
    <rPh sb="2" eb="4">
      <t>ショナド</t>
    </rPh>
    <rPh sb="5" eb="7">
      <t>メイショウ</t>
    </rPh>
    <rPh sb="8" eb="10">
      <t>リャクショウ</t>
    </rPh>
    <phoneticPr fontId="3"/>
  </si>
  <si>
    <t>たかね台ベビーホーム</t>
    <rPh sb="3" eb="4">
      <t>ダイ</t>
    </rPh>
    <phoneticPr fontId="3"/>
  </si>
  <si>
    <t>連携施設</t>
  </si>
  <si>
    <t>連携施設</t>
    <rPh sb="0" eb="2">
      <t>レンケイ</t>
    </rPh>
    <rPh sb="2" eb="4">
      <t>シセツ</t>
    </rPh>
    <phoneticPr fontId="3"/>
  </si>
  <si>
    <t>そらまめこども園 船橋駅前</t>
    <rPh sb="7" eb="8">
      <t>エン</t>
    </rPh>
    <rPh sb="9" eb="11">
      <t>フナバシ</t>
    </rPh>
    <rPh sb="11" eb="13">
      <t>エキマエ</t>
    </rPh>
    <phoneticPr fontId="3"/>
  </si>
  <si>
    <t>船橋どろんこ 分園</t>
    <rPh sb="0" eb="2">
      <t>フナバシ</t>
    </rPh>
    <rPh sb="7" eb="9">
      <t>ブンエン</t>
    </rPh>
    <phoneticPr fontId="3"/>
  </si>
  <si>
    <t>あおぞら 分園</t>
    <rPh sb="5" eb="6">
      <t>ブン</t>
    </rPh>
    <rPh sb="6" eb="7">
      <t>エン</t>
    </rPh>
    <phoneticPr fontId="3"/>
  </si>
  <si>
    <t>パルパステル</t>
    <phoneticPr fontId="3"/>
  </si>
  <si>
    <t>うみのほいくえん</t>
    <phoneticPr fontId="3"/>
  </si>
  <si>
    <t>HOPPA船橋</t>
    <phoneticPr fontId="5"/>
  </si>
  <si>
    <t>ベル・ナーサリー・アスール</t>
    <phoneticPr fontId="3"/>
  </si>
  <si>
    <t>ゆいまーる</t>
    <phoneticPr fontId="3"/>
  </si>
  <si>
    <t>グリュック</t>
    <phoneticPr fontId="3"/>
  </si>
  <si>
    <t>まなびの森 船橋競馬場駅前</t>
    <rPh sb="4" eb="5">
      <t>モリ</t>
    </rPh>
    <rPh sb="6" eb="8">
      <t>フナバシ</t>
    </rPh>
    <rPh sb="8" eb="11">
      <t>ケイバジョウ</t>
    </rPh>
    <rPh sb="11" eb="13">
      <t>エキマエ</t>
    </rPh>
    <phoneticPr fontId="3"/>
  </si>
  <si>
    <t>夏見第一</t>
    <phoneticPr fontId="3"/>
  </si>
  <si>
    <t>ククルなかよし</t>
    <phoneticPr fontId="3"/>
  </si>
  <si>
    <t>みそら</t>
    <phoneticPr fontId="3"/>
  </si>
  <si>
    <t>さくら</t>
    <phoneticPr fontId="3"/>
  </si>
  <si>
    <t>リサ</t>
    <phoneticPr fontId="3"/>
  </si>
  <si>
    <t>えがおの森・にしふなばし</t>
    <phoneticPr fontId="3"/>
  </si>
  <si>
    <t>連携施設</t>
    <phoneticPr fontId="3"/>
  </si>
  <si>
    <t>行田</t>
    <phoneticPr fontId="3"/>
  </si>
  <si>
    <t>ベル・ナーサリー</t>
    <phoneticPr fontId="3"/>
  </si>
  <si>
    <t>アリスなかよし</t>
    <phoneticPr fontId="3"/>
  </si>
  <si>
    <t>なないろ</t>
    <phoneticPr fontId="3"/>
  </si>
  <si>
    <t>ラブキッズ</t>
    <phoneticPr fontId="3"/>
  </si>
  <si>
    <t>リトル・清和</t>
    <phoneticPr fontId="5"/>
  </si>
  <si>
    <t>若葉</t>
    <phoneticPr fontId="3"/>
  </si>
  <si>
    <t>ロータス</t>
    <phoneticPr fontId="3"/>
  </si>
  <si>
    <t>ローゼンかみやま</t>
    <phoneticPr fontId="3"/>
  </si>
  <si>
    <t>前原</t>
    <phoneticPr fontId="3"/>
  </si>
  <si>
    <t>前原ひまわり</t>
    <phoneticPr fontId="3"/>
  </si>
  <si>
    <t>たちばな</t>
    <phoneticPr fontId="3"/>
  </si>
  <si>
    <t>船橋ハーモニー</t>
    <phoneticPr fontId="3"/>
  </si>
  <si>
    <t>ゆめのもり</t>
    <phoneticPr fontId="3"/>
  </si>
  <si>
    <t>ゆめわかば</t>
    <phoneticPr fontId="3"/>
  </si>
  <si>
    <t>認定こども園 おひさま</t>
    <phoneticPr fontId="3"/>
  </si>
  <si>
    <t>キューティー</t>
    <phoneticPr fontId="5"/>
  </si>
  <si>
    <t>HOPPA津田沼</t>
    <phoneticPr fontId="5"/>
  </si>
  <si>
    <t>三山</t>
    <phoneticPr fontId="3"/>
  </si>
  <si>
    <t>すずらん</t>
    <phoneticPr fontId="3"/>
  </si>
  <si>
    <t>めぐみ</t>
    <phoneticPr fontId="3"/>
  </si>
  <si>
    <t>薬園台・学び</t>
    <phoneticPr fontId="3"/>
  </si>
  <si>
    <t>にじいろ</t>
    <phoneticPr fontId="3"/>
  </si>
  <si>
    <t>ひだまり</t>
    <phoneticPr fontId="3"/>
  </si>
  <si>
    <t>習志野台第一</t>
    <phoneticPr fontId="3"/>
  </si>
  <si>
    <t>アンデルセン</t>
    <phoneticPr fontId="3"/>
  </si>
  <si>
    <t>ひかり</t>
    <phoneticPr fontId="3"/>
  </si>
  <si>
    <t>かもめ 分園</t>
    <phoneticPr fontId="3"/>
  </si>
  <si>
    <t>はさま</t>
    <phoneticPr fontId="3"/>
  </si>
  <si>
    <t>シーガル</t>
    <phoneticPr fontId="3"/>
  </si>
  <si>
    <t>リトルキディ</t>
    <phoneticPr fontId="3"/>
  </si>
  <si>
    <t>高根台</t>
    <phoneticPr fontId="3"/>
  </si>
  <si>
    <t>ひばり</t>
    <phoneticPr fontId="3"/>
  </si>
  <si>
    <t>かもめ</t>
    <phoneticPr fontId="3"/>
  </si>
  <si>
    <t>高根台グリーンキディ</t>
    <phoneticPr fontId="3"/>
  </si>
  <si>
    <t>高根台文化こども園</t>
    <rPh sb="0" eb="3">
      <t>タカネダイ</t>
    </rPh>
    <rPh sb="3" eb="5">
      <t>ブンカ</t>
    </rPh>
    <rPh sb="8" eb="9">
      <t>エン</t>
    </rPh>
    <phoneticPr fontId="3"/>
  </si>
  <si>
    <t>太陽の子 船橋三咲</t>
    <phoneticPr fontId="5"/>
  </si>
  <si>
    <t>緑台</t>
    <phoneticPr fontId="3"/>
  </si>
  <si>
    <t>サンヴェルデ</t>
    <phoneticPr fontId="3"/>
  </si>
  <si>
    <t>二和</t>
    <phoneticPr fontId="3"/>
  </si>
  <si>
    <t>あすなろ</t>
    <phoneticPr fontId="3"/>
  </si>
  <si>
    <t>三咲小鳩</t>
    <phoneticPr fontId="3"/>
  </si>
  <si>
    <t>あおぞら</t>
    <phoneticPr fontId="3"/>
  </si>
  <si>
    <t>やきがやなかよし</t>
    <phoneticPr fontId="3"/>
  </si>
  <si>
    <t>３歳</t>
    <phoneticPr fontId="3"/>
  </si>
  <si>
    <t>船橋どろんこ</t>
    <phoneticPr fontId="3"/>
  </si>
  <si>
    <t>若松</t>
    <phoneticPr fontId="3"/>
  </si>
  <si>
    <t>浜町</t>
    <phoneticPr fontId="3"/>
  </si>
  <si>
    <t>プレスクール・ベル</t>
    <phoneticPr fontId="3"/>
  </si>
  <si>
    <t>ここみ</t>
    <phoneticPr fontId="3"/>
  </si>
  <si>
    <t>こりんご</t>
    <phoneticPr fontId="3"/>
  </si>
  <si>
    <t>船橋うめのき</t>
    <rPh sb="0" eb="2">
      <t>フナバシ</t>
    </rPh>
    <phoneticPr fontId="3"/>
  </si>
  <si>
    <t>船橋こどもの木</t>
    <rPh sb="0" eb="2">
      <t>フナバシ</t>
    </rPh>
    <rPh sb="6" eb="7">
      <t>キ</t>
    </rPh>
    <phoneticPr fontId="3"/>
  </si>
  <si>
    <t>ミアヘルサ・ひびき 新船橋北</t>
    <rPh sb="10" eb="11">
      <t>シン</t>
    </rPh>
    <rPh sb="11" eb="13">
      <t>フナバシ</t>
    </rPh>
    <rPh sb="13" eb="14">
      <t>キタ</t>
    </rPh>
    <phoneticPr fontId="3"/>
  </si>
  <si>
    <t>ミアヘルサ・ひびき 新船橋第二</t>
    <rPh sb="10" eb="13">
      <t>シンフナバシ</t>
    </rPh>
    <rPh sb="13" eb="15">
      <t>ダイニ</t>
    </rPh>
    <phoneticPr fontId="2"/>
  </si>
  <si>
    <t>ミアヘルサ・ひびき 新船橋</t>
    <rPh sb="10" eb="13">
      <t>シンフナバシ</t>
    </rPh>
    <phoneticPr fontId="2"/>
  </si>
  <si>
    <t>ポポラー千葉 新船橋園</t>
    <rPh sb="4" eb="6">
      <t>チバ</t>
    </rPh>
    <rPh sb="7" eb="10">
      <t>シンフナバシ</t>
    </rPh>
    <rPh sb="10" eb="11">
      <t>エン</t>
    </rPh>
    <phoneticPr fontId="2"/>
  </si>
  <si>
    <t>たんぽぽ 西船橋駅前</t>
    <rPh sb="5" eb="8">
      <t>ニシフナバシ</t>
    </rPh>
    <rPh sb="8" eb="10">
      <t>エキマエ</t>
    </rPh>
    <phoneticPr fontId="3"/>
  </si>
  <si>
    <t>たんぽぽ 海神町南</t>
    <rPh sb="5" eb="7">
      <t>カイジン</t>
    </rPh>
    <rPh sb="7" eb="8">
      <t>チョウ</t>
    </rPh>
    <rPh sb="8" eb="9">
      <t>ミナミ</t>
    </rPh>
    <phoneticPr fontId="3"/>
  </si>
  <si>
    <t>西船橋 雲母</t>
    <rPh sb="0" eb="3">
      <t>ニシフナバシ</t>
    </rPh>
    <rPh sb="4" eb="6">
      <t>キララ</t>
    </rPh>
    <phoneticPr fontId="3"/>
  </si>
  <si>
    <t>そらまめ 西船橋</t>
    <rPh sb="5" eb="8">
      <t>ニシフナバシ</t>
    </rPh>
    <phoneticPr fontId="3"/>
  </si>
  <si>
    <t>そらまめ 新船橋</t>
    <rPh sb="5" eb="8">
      <t>シンフナバシ</t>
    </rPh>
    <phoneticPr fontId="3"/>
  </si>
  <si>
    <t>船橋馬込沢 雲母</t>
    <rPh sb="0" eb="2">
      <t>フナバシ</t>
    </rPh>
    <rPh sb="2" eb="4">
      <t>マゴメ</t>
    </rPh>
    <rPh sb="4" eb="5">
      <t>サワ</t>
    </rPh>
    <rPh sb="6" eb="8">
      <t>キララ</t>
    </rPh>
    <phoneticPr fontId="3"/>
  </si>
  <si>
    <t>新船橋 ここわ</t>
    <rPh sb="0" eb="3">
      <t>シンフナバシ</t>
    </rPh>
    <phoneticPr fontId="3"/>
  </si>
  <si>
    <t>西船橋 すきっぷ</t>
    <rPh sb="0" eb="3">
      <t>ニシフナバシ</t>
    </rPh>
    <phoneticPr fontId="3"/>
  </si>
  <si>
    <t>塚田 ここわ</t>
    <rPh sb="0" eb="2">
      <t>ツカダ</t>
    </rPh>
    <phoneticPr fontId="3"/>
  </si>
  <si>
    <t>船橋法典 すきっぷ</t>
    <rPh sb="0" eb="2">
      <t>フナバシ</t>
    </rPh>
    <rPh sb="2" eb="4">
      <t>ホウテン</t>
    </rPh>
    <phoneticPr fontId="3"/>
  </si>
  <si>
    <t>HOPPA前原西</t>
    <rPh sb="5" eb="7">
      <t>マエハラ</t>
    </rPh>
    <rPh sb="7" eb="8">
      <t>ニシ</t>
    </rPh>
    <phoneticPr fontId="3"/>
  </si>
  <si>
    <t>子どもの家</t>
    <rPh sb="0" eb="1">
      <t>コ</t>
    </rPh>
    <rPh sb="4" eb="5">
      <t>イエ</t>
    </rPh>
    <phoneticPr fontId="3"/>
  </si>
  <si>
    <t>モンテッソーリたんぽぽ子供の家</t>
    <rPh sb="11" eb="13">
      <t>コドモ</t>
    </rPh>
    <rPh sb="14" eb="15">
      <t>イエ</t>
    </rPh>
    <phoneticPr fontId="3"/>
  </si>
  <si>
    <t>すくすく北習志野</t>
    <rPh sb="4" eb="8">
      <t>キタナラシノ</t>
    </rPh>
    <phoneticPr fontId="3"/>
  </si>
  <si>
    <t>ハミングバード</t>
    <phoneticPr fontId="3"/>
  </si>
  <si>
    <t>小規模保育事業所</t>
    <rPh sb="0" eb="8">
      <t>ショウキボホイクジギョウショ</t>
    </rPh>
    <phoneticPr fontId="3"/>
  </si>
  <si>
    <t>前原ベイビーズ</t>
    <rPh sb="0" eb="2">
      <t>マエバラ</t>
    </rPh>
    <phoneticPr fontId="3"/>
  </si>
  <si>
    <t>連携施設</t>
    <rPh sb="0" eb="4">
      <t>レンケイシセツ</t>
    </rPh>
    <phoneticPr fontId="3"/>
  </si>
  <si>
    <t xml:space="preserve">保育所等の受入れ可能性一覧     </t>
    <phoneticPr fontId="3"/>
  </si>
  <si>
    <t>保育園</t>
  </si>
  <si>
    <t>まこと</t>
  </si>
  <si>
    <t>こでまり</t>
  </si>
  <si>
    <t>船橋光の子</t>
  </si>
  <si>
    <t>ブルゥミング</t>
  </si>
  <si>
    <t>東船橋 雲母</t>
    <rPh sb="0" eb="1">
      <t>ヒガシ</t>
    </rPh>
    <rPh sb="1" eb="3">
      <t>フナバシ</t>
    </rPh>
    <rPh sb="4" eb="6">
      <t>キララ</t>
    </rPh>
    <phoneticPr fontId="3"/>
  </si>
  <si>
    <t>東船橋 色葉</t>
    <rPh sb="0" eb="3">
      <t>ヒガシフナバシ</t>
    </rPh>
    <rPh sb="4" eb="5">
      <t>イロ</t>
    </rPh>
    <rPh sb="5" eb="6">
      <t>ハ</t>
    </rPh>
    <phoneticPr fontId="3"/>
  </si>
  <si>
    <t>大浜幼稚園</t>
    <rPh sb="0" eb="2">
      <t>オオハマ</t>
    </rPh>
    <rPh sb="2" eb="5">
      <t>ヨウチエン</t>
    </rPh>
    <phoneticPr fontId="3"/>
  </si>
  <si>
    <t>地名</t>
    <rPh sb="0" eb="2">
      <t>チメイ</t>
    </rPh>
    <phoneticPr fontId="3"/>
  </si>
  <si>
    <t>片渕</t>
    <rPh sb="0" eb="2">
      <t>カタフチ</t>
    </rPh>
    <phoneticPr fontId="3"/>
  </si>
  <si>
    <t>飯田</t>
    <rPh sb="0" eb="2">
      <t>イイダ</t>
    </rPh>
    <phoneticPr fontId="3"/>
  </si>
  <si>
    <t>桑原</t>
    <rPh sb="0" eb="2">
      <t>クワハラ</t>
    </rPh>
    <phoneticPr fontId="3"/>
  </si>
  <si>
    <t>若松2</t>
    <rPh sb="0" eb="2">
      <t>ワカマツ</t>
    </rPh>
    <phoneticPr fontId="3"/>
  </si>
  <si>
    <r>
      <t>船橋駅</t>
    </r>
    <r>
      <rPr>
        <sz val="11"/>
        <rFont val="HG丸ｺﾞｼｯｸM-PRO"/>
        <family val="3"/>
        <charset val="128"/>
      </rPr>
      <t xml:space="preserve"> 周辺</t>
    </r>
    <phoneticPr fontId="3"/>
  </si>
  <si>
    <r>
      <t>南船橋駅</t>
    </r>
    <r>
      <rPr>
        <sz val="11"/>
        <rFont val="HG丸ｺﾞｼｯｸM-PRO"/>
        <family val="3"/>
        <charset val="128"/>
      </rPr>
      <t xml:space="preserve"> 周辺</t>
    </r>
    <rPh sb="0" eb="3">
      <t>ミナミフナバシ</t>
    </rPh>
    <rPh sb="3" eb="4">
      <t>エキ</t>
    </rPh>
    <rPh sb="5" eb="7">
      <t>シュウヘン</t>
    </rPh>
    <phoneticPr fontId="3"/>
  </si>
  <si>
    <r>
      <t>新船橋駅</t>
    </r>
    <r>
      <rPr>
        <sz val="11"/>
        <rFont val="HG丸ｺﾞｼｯｸM-PRO"/>
        <family val="3"/>
        <charset val="128"/>
      </rPr>
      <t xml:space="preserve"> 周辺</t>
    </r>
    <rPh sb="0" eb="4">
      <t>シンフナバシエキ</t>
    </rPh>
    <rPh sb="5" eb="7">
      <t>シュウヘン</t>
    </rPh>
    <phoneticPr fontId="3"/>
  </si>
  <si>
    <r>
      <t>東船橋</t>
    </r>
    <r>
      <rPr>
        <b/>
        <sz val="11"/>
        <rFont val="HG丸ｺﾞｼｯｸM-PRO"/>
        <family val="3"/>
        <charset val="128"/>
      </rPr>
      <t xml:space="preserve"> </t>
    </r>
    <r>
      <rPr>
        <sz val="11"/>
        <rFont val="HG丸ｺﾞｼｯｸM-PRO"/>
        <family val="3"/>
        <charset val="128"/>
      </rPr>
      <t>周辺</t>
    </r>
    <rPh sb="0" eb="1">
      <t>ヒガシ</t>
    </rPh>
    <rPh sb="1" eb="3">
      <t>フナバシ</t>
    </rPh>
    <rPh sb="4" eb="6">
      <t>シュウヘン</t>
    </rPh>
    <phoneticPr fontId="3"/>
  </si>
  <si>
    <r>
      <t>夏見</t>
    </r>
    <r>
      <rPr>
        <sz val="11"/>
        <rFont val="HG丸ｺﾞｼｯｸM-PRO"/>
        <family val="3"/>
        <charset val="128"/>
      </rPr>
      <t xml:space="preserve"> 周辺</t>
    </r>
    <phoneticPr fontId="3"/>
  </si>
  <si>
    <r>
      <t>本中山</t>
    </r>
    <r>
      <rPr>
        <sz val="11"/>
        <rFont val="HG丸ｺﾞｼｯｸM-PRO"/>
        <family val="3"/>
        <charset val="128"/>
      </rPr>
      <t xml:space="preserve"> 周辺</t>
    </r>
    <phoneticPr fontId="3"/>
  </si>
  <si>
    <r>
      <t>西船橋駅</t>
    </r>
    <r>
      <rPr>
        <sz val="11"/>
        <rFont val="HG丸ｺﾞｼｯｸM-PRO"/>
        <family val="3"/>
        <charset val="128"/>
      </rPr>
      <t xml:space="preserve"> 周辺</t>
    </r>
    <rPh sb="3" eb="4">
      <t>エキ</t>
    </rPh>
    <phoneticPr fontId="3"/>
  </si>
  <si>
    <r>
      <t>船橋法典駅</t>
    </r>
    <r>
      <rPr>
        <b/>
        <sz val="11"/>
        <rFont val="HG丸ｺﾞｼｯｸM-PRO"/>
        <family val="3"/>
        <charset val="128"/>
      </rPr>
      <t xml:space="preserve"> </t>
    </r>
    <r>
      <rPr>
        <sz val="11"/>
        <rFont val="HG丸ｺﾞｼｯｸM-PRO"/>
        <family val="3"/>
        <charset val="128"/>
      </rPr>
      <t>周辺</t>
    </r>
    <rPh sb="0" eb="2">
      <t>フナバシ</t>
    </rPh>
    <rPh sb="2" eb="4">
      <t>ホウテン</t>
    </rPh>
    <rPh sb="4" eb="5">
      <t>エキ</t>
    </rPh>
    <rPh sb="6" eb="8">
      <t>シュウヘン</t>
    </rPh>
    <phoneticPr fontId="3"/>
  </si>
  <si>
    <r>
      <t>前原</t>
    </r>
    <r>
      <rPr>
        <sz val="11"/>
        <rFont val="HG丸ｺﾞｼｯｸM-PRO"/>
        <family val="3"/>
        <charset val="128"/>
      </rPr>
      <t xml:space="preserve"> 周辺</t>
    </r>
    <phoneticPr fontId="3"/>
  </si>
  <si>
    <r>
      <t>三山</t>
    </r>
    <r>
      <rPr>
        <sz val="12"/>
        <rFont val="HG丸ｺﾞｼｯｸM-PRO"/>
        <family val="3"/>
        <charset val="128"/>
      </rPr>
      <t xml:space="preserve"> 周辺</t>
    </r>
    <phoneticPr fontId="3"/>
  </si>
  <si>
    <r>
      <t>薬円台</t>
    </r>
    <r>
      <rPr>
        <sz val="11"/>
        <rFont val="HG丸ｺﾞｼｯｸM-PRO"/>
        <family val="3"/>
        <charset val="128"/>
      </rPr>
      <t xml:space="preserve"> 周辺</t>
    </r>
    <rPh sb="0" eb="3">
      <t>ヤクエンダイ</t>
    </rPh>
    <phoneticPr fontId="3"/>
  </si>
  <si>
    <r>
      <t>習志野台</t>
    </r>
    <r>
      <rPr>
        <sz val="11"/>
        <rFont val="HG丸ｺﾞｼｯｸM-PRO"/>
        <family val="3"/>
        <charset val="128"/>
      </rPr>
      <t xml:space="preserve"> 周辺</t>
    </r>
    <rPh sb="0" eb="4">
      <t>ナラシノダイ</t>
    </rPh>
    <rPh sb="5" eb="7">
      <t>シュウヘン</t>
    </rPh>
    <phoneticPr fontId="3"/>
  </si>
  <si>
    <r>
      <t>坪井</t>
    </r>
    <r>
      <rPr>
        <sz val="11"/>
        <rFont val="HG丸ｺﾞｼｯｸM-PRO"/>
        <family val="3"/>
        <charset val="128"/>
      </rPr>
      <t xml:space="preserve"> 周辺</t>
    </r>
    <rPh sb="0" eb="2">
      <t>ツボイ</t>
    </rPh>
    <rPh sb="3" eb="5">
      <t>シュウヘン</t>
    </rPh>
    <phoneticPr fontId="3"/>
  </si>
  <si>
    <r>
      <t>金杉</t>
    </r>
    <r>
      <rPr>
        <sz val="11"/>
        <rFont val="HG丸ｺﾞｼｯｸM-PRO"/>
        <family val="3"/>
        <charset val="128"/>
      </rPr>
      <t xml:space="preserve"> 周辺</t>
    </r>
    <phoneticPr fontId="3"/>
  </si>
  <si>
    <r>
      <t xml:space="preserve">家庭的保育事業者
</t>
    </r>
    <r>
      <rPr>
        <sz val="10"/>
        <rFont val="HG丸ｺﾞｼｯｸM-PRO"/>
        <family val="3"/>
        <charset val="128"/>
      </rPr>
      <t>（市内各地）</t>
    </r>
    <rPh sb="0" eb="3">
      <t>カテイテキ</t>
    </rPh>
    <rPh sb="3" eb="5">
      <t>ホイク</t>
    </rPh>
    <rPh sb="5" eb="7">
      <t>ジギョウ</t>
    </rPh>
    <rPh sb="7" eb="8">
      <t>シャ</t>
    </rPh>
    <rPh sb="10" eb="12">
      <t>シナイ</t>
    </rPh>
    <rPh sb="12" eb="14">
      <t>カクチ</t>
    </rPh>
    <phoneticPr fontId="3"/>
  </si>
  <si>
    <t>芝山３</t>
    <rPh sb="0" eb="2">
      <t>シバヤマ</t>
    </rPh>
    <phoneticPr fontId="3"/>
  </si>
  <si>
    <t>藤原２</t>
    <rPh sb="0" eb="2">
      <t>フジワラ</t>
    </rPh>
    <phoneticPr fontId="3"/>
  </si>
  <si>
    <t>東船橋４</t>
    <rPh sb="0" eb="3">
      <t>ヒガシフナバシ</t>
    </rPh>
    <phoneticPr fontId="3"/>
  </si>
  <si>
    <t>三山３</t>
    <rPh sb="0" eb="2">
      <t>ミヤマ</t>
    </rPh>
    <phoneticPr fontId="3"/>
  </si>
  <si>
    <t>湊町１</t>
    <rPh sb="0" eb="2">
      <t>ミナトチョウ</t>
    </rPh>
    <phoneticPr fontId="3"/>
  </si>
  <si>
    <t>南本町１３</t>
    <rPh sb="0" eb="3">
      <t>ミナミホンチョウ</t>
    </rPh>
    <phoneticPr fontId="3"/>
  </si>
  <si>
    <t>本町４</t>
    <rPh sb="0" eb="2">
      <t>ホンチョウ</t>
    </rPh>
    <phoneticPr fontId="3"/>
  </si>
  <si>
    <t>本町６</t>
    <rPh sb="0" eb="2">
      <t>ホンチョウ</t>
    </rPh>
    <phoneticPr fontId="3"/>
  </si>
  <si>
    <t>海神２</t>
    <rPh sb="0" eb="2">
      <t>カイジン</t>
    </rPh>
    <phoneticPr fontId="3"/>
  </si>
  <si>
    <t>本町１</t>
    <rPh sb="0" eb="2">
      <t>ホンチョウ</t>
    </rPh>
    <phoneticPr fontId="3"/>
  </si>
  <si>
    <t>浜町１</t>
    <rPh sb="0" eb="2">
      <t>ハマチョウ</t>
    </rPh>
    <phoneticPr fontId="3"/>
  </si>
  <si>
    <t>宮本６</t>
    <rPh sb="0" eb="2">
      <t>ミヤモト</t>
    </rPh>
    <phoneticPr fontId="3"/>
  </si>
  <si>
    <t>宮本８</t>
    <rPh sb="0" eb="2">
      <t>ミヤモト</t>
    </rPh>
    <phoneticPr fontId="3"/>
  </si>
  <si>
    <t>夏見４</t>
    <rPh sb="0" eb="2">
      <t>ナツミ</t>
    </rPh>
    <phoneticPr fontId="3"/>
  </si>
  <si>
    <t>夏見台４</t>
    <rPh sb="0" eb="3">
      <t>ナツミダイ</t>
    </rPh>
    <phoneticPr fontId="3"/>
  </si>
  <si>
    <t>本中山５</t>
    <rPh sb="0" eb="3">
      <t>モトナカヤマ</t>
    </rPh>
    <phoneticPr fontId="3"/>
  </si>
  <si>
    <t>行田３</t>
    <rPh sb="0" eb="2">
      <t>ギョウダ</t>
    </rPh>
    <phoneticPr fontId="3"/>
  </si>
  <si>
    <t>西船６</t>
    <rPh sb="0" eb="2">
      <t>ニシフナ</t>
    </rPh>
    <phoneticPr fontId="3"/>
  </si>
  <si>
    <t>藤原７</t>
    <rPh sb="0" eb="2">
      <t>フジワラ</t>
    </rPh>
    <phoneticPr fontId="3"/>
  </si>
  <si>
    <t>前原西６</t>
    <rPh sb="0" eb="3">
      <t>マエバラニシ</t>
    </rPh>
    <phoneticPr fontId="3"/>
  </si>
  <si>
    <t>三山６</t>
    <rPh sb="0" eb="2">
      <t>ミヤマ</t>
    </rPh>
    <phoneticPr fontId="3"/>
  </si>
  <si>
    <t>習志野台２</t>
    <rPh sb="0" eb="4">
      <t>ナラシノダイ</t>
    </rPh>
    <phoneticPr fontId="3"/>
  </si>
  <si>
    <t>習志野台６</t>
    <rPh sb="0" eb="4">
      <t>ナラシノダイ</t>
    </rPh>
    <phoneticPr fontId="3"/>
  </si>
  <si>
    <t>新高根４</t>
    <rPh sb="0" eb="3">
      <t>シンタカネ</t>
    </rPh>
    <phoneticPr fontId="3"/>
  </si>
  <si>
    <t>高根台２</t>
    <rPh sb="0" eb="3">
      <t>タカネダイ</t>
    </rPh>
    <phoneticPr fontId="3"/>
  </si>
  <si>
    <t>金杉台１</t>
    <rPh sb="0" eb="3">
      <t>カナスギダイ</t>
    </rPh>
    <phoneticPr fontId="3"/>
  </si>
  <si>
    <t>緑台２</t>
    <rPh sb="0" eb="2">
      <t>ミドリダイ</t>
    </rPh>
    <phoneticPr fontId="3"/>
  </si>
  <si>
    <t>二和東５</t>
    <rPh sb="0" eb="3">
      <t>フタワヒガシ</t>
    </rPh>
    <phoneticPr fontId="3"/>
  </si>
  <si>
    <t>小室町３３０５</t>
    <rPh sb="0" eb="3">
      <t>コムロチョウ</t>
    </rPh>
    <phoneticPr fontId="3"/>
  </si>
  <si>
    <t>本町５</t>
    <rPh sb="0" eb="2">
      <t>ホンチョウ</t>
    </rPh>
    <phoneticPr fontId="3"/>
  </si>
  <si>
    <t>海神１</t>
    <rPh sb="0" eb="2">
      <t>カイジン</t>
    </rPh>
    <phoneticPr fontId="3"/>
  </si>
  <si>
    <t>若松２</t>
    <rPh sb="0" eb="2">
      <t>ワカマツ</t>
    </rPh>
    <phoneticPr fontId="3"/>
  </si>
  <si>
    <t>海神４</t>
    <rPh sb="0" eb="2">
      <t>カイジン</t>
    </rPh>
    <phoneticPr fontId="3"/>
  </si>
  <si>
    <t>海神３</t>
    <rPh sb="0" eb="2">
      <t>カイジン</t>
    </rPh>
    <phoneticPr fontId="3"/>
  </si>
  <si>
    <t>北本町１</t>
    <rPh sb="0" eb="3">
      <t>キタホンチョウ</t>
    </rPh>
    <phoneticPr fontId="3"/>
  </si>
  <si>
    <t>海神５</t>
    <rPh sb="0" eb="2">
      <t>カイジン</t>
    </rPh>
    <phoneticPr fontId="3"/>
  </si>
  <si>
    <t>山手１</t>
    <rPh sb="0" eb="2">
      <t>ヤマテ</t>
    </rPh>
    <phoneticPr fontId="3"/>
  </si>
  <si>
    <t>市場４</t>
    <rPh sb="0" eb="2">
      <t>イチバ</t>
    </rPh>
    <phoneticPr fontId="3"/>
  </si>
  <si>
    <t>宮本２</t>
    <rPh sb="0" eb="2">
      <t>ミヤモト</t>
    </rPh>
    <phoneticPr fontId="3"/>
  </si>
  <si>
    <t>宮本３</t>
    <rPh sb="0" eb="2">
      <t>ミヤモト</t>
    </rPh>
    <phoneticPr fontId="3"/>
  </si>
  <si>
    <t>宮本１</t>
    <rPh sb="0" eb="2">
      <t>ミヤモト</t>
    </rPh>
    <phoneticPr fontId="3"/>
  </si>
  <si>
    <t>宮本９</t>
    <rPh sb="0" eb="2">
      <t>ミヤモト</t>
    </rPh>
    <phoneticPr fontId="3"/>
  </si>
  <si>
    <t>東船橋３</t>
    <rPh sb="0" eb="3">
      <t>ヒガシフナバシ</t>
    </rPh>
    <phoneticPr fontId="3"/>
  </si>
  <si>
    <t>東船橋１</t>
    <rPh sb="0" eb="3">
      <t>ヒガシフナバシ</t>
    </rPh>
    <phoneticPr fontId="3"/>
  </si>
  <si>
    <t>中野木２</t>
    <rPh sb="0" eb="2">
      <t>ナカノ</t>
    </rPh>
    <rPh sb="2" eb="3">
      <t>キ</t>
    </rPh>
    <phoneticPr fontId="3"/>
  </si>
  <si>
    <t>夏見２</t>
    <rPh sb="0" eb="2">
      <t>ナツミ</t>
    </rPh>
    <phoneticPr fontId="3"/>
  </si>
  <si>
    <t>夏見台２</t>
    <rPh sb="0" eb="3">
      <t>ナツミダイ</t>
    </rPh>
    <phoneticPr fontId="3"/>
  </si>
  <si>
    <t>夏見３</t>
    <rPh sb="0" eb="2">
      <t>ナツミ</t>
    </rPh>
    <phoneticPr fontId="3"/>
  </si>
  <si>
    <t>本中山３</t>
    <rPh sb="0" eb="3">
      <t>モトナカヤマ</t>
    </rPh>
    <phoneticPr fontId="3"/>
  </si>
  <si>
    <t>東中山２</t>
    <rPh sb="0" eb="3">
      <t>ヒガシナカヤマ</t>
    </rPh>
    <phoneticPr fontId="3"/>
  </si>
  <si>
    <t>二子町４７４</t>
    <rPh sb="0" eb="2">
      <t>フタゴ</t>
    </rPh>
    <rPh sb="2" eb="3">
      <t>チョウ</t>
    </rPh>
    <phoneticPr fontId="3"/>
  </si>
  <si>
    <t>東中山１</t>
    <rPh sb="0" eb="3">
      <t>ヒガシナカヤマ</t>
    </rPh>
    <phoneticPr fontId="3"/>
  </si>
  <si>
    <t>西船１</t>
    <rPh sb="0" eb="2">
      <t>ニシフナ</t>
    </rPh>
    <phoneticPr fontId="3"/>
  </si>
  <si>
    <t>海神町南１</t>
    <rPh sb="0" eb="3">
      <t>カイジンチョウ</t>
    </rPh>
    <rPh sb="3" eb="4">
      <t>ミナミ</t>
    </rPh>
    <phoneticPr fontId="3"/>
  </si>
  <si>
    <t>本郷町４３０</t>
    <rPh sb="0" eb="3">
      <t>ホンゴウチョウ</t>
    </rPh>
    <phoneticPr fontId="3"/>
  </si>
  <si>
    <t>西船５</t>
    <rPh sb="0" eb="2">
      <t>ニシフナ</t>
    </rPh>
    <phoneticPr fontId="3"/>
  </si>
  <si>
    <t>西船４</t>
    <rPh sb="0" eb="2">
      <t>ニシフナ</t>
    </rPh>
    <phoneticPr fontId="3"/>
  </si>
  <si>
    <t>印内町６３１</t>
    <rPh sb="0" eb="3">
      <t>インナイチョウ</t>
    </rPh>
    <phoneticPr fontId="3"/>
  </si>
  <si>
    <t>本郷町４５６</t>
    <rPh sb="0" eb="3">
      <t>ホンゴウチョウ</t>
    </rPh>
    <phoneticPr fontId="3"/>
  </si>
  <si>
    <t>海神６</t>
    <rPh sb="0" eb="2">
      <t>カイジン</t>
    </rPh>
    <phoneticPr fontId="3"/>
  </si>
  <si>
    <t>北本町２</t>
    <rPh sb="0" eb="3">
      <t>キタモトチョウ</t>
    </rPh>
    <phoneticPr fontId="3"/>
  </si>
  <si>
    <t>行田１</t>
    <rPh sb="0" eb="2">
      <t>ギョウダ</t>
    </rPh>
    <phoneticPr fontId="3"/>
  </si>
  <si>
    <t>西船２</t>
    <rPh sb="0" eb="2">
      <t>ニシフナ</t>
    </rPh>
    <phoneticPr fontId="3"/>
  </si>
  <si>
    <t>印内２</t>
    <rPh sb="0" eb="2">
      <t>インナイ</t>
    </rPh>
    <phoneticPr fontId="3"/>
  </si>
  <si>
    <t>行田２</t>
    <rPh sb="0" eb="2">
      <t>ギョウダ</t>
    </rPh>
    <phoneticPr fontId="3"/>
  </si>
  <si>
    <t>行田町３５２</t>
    <rPh sb="0" eb="3">
      <t>ギョウダチョウ</t>
    </rPh>
    <phoneticPr fontId="3"/>
  </si>
  <si>
    <t>藤原５</t>
    <rPh sb="0" eb="2">
      <t>フジワラ</t>
    </rPh>
    <phoneticPr fontId="3"/>
  </si>
  <si>
    <t>丸山５</t>
    <rPh sb="0" eb="2">
      <t>マルヤマ</t>
    </rPh>
    <phoneticPr fontId="3"/>
  </si>
  <si>
    <t>丸山１</t>
    <rPh sb="0" eb="2">
      <t>マルヤマ</t>
    </rPh>
    <phoneticPr fontId="3"/>
  </si>
  <si>
    <t>上山町２</t>
    <rPh sb="0" eb="3">
      <t>カミヤマチョウ</t>
    </rPh>
    <phoneticPr fontId="3"/>
  </si>
  <si>
    <t>藤原１</t>
    <rPh sb="0" eb="2">
      <t>フジワラ</t>
    </rPh>
    <phoneticPr fontId="3"/>
  </si>
  <si>
    <t>上山町１</t>
    <rPh sb="0" eb="3">
      <t>カミヤマチョウ</t>
    </rPh>
    <phoneticPr fontId="3"/>
  </si>
  <si>
    <t>前原西８</t>
    <rPh sb="0" eb="2">
      <t>マエバラ</t>
    </rPh>
    <rPh sb="2" eb="3">
      <t>ニシ</t>
    </rPh>
    <phoneticPr fontId="3"/>
  </si>
  <si>
    <t>前原西４</t>
    <rPh sb="0" eb="3">
      <t>マエバラニシ</t>
    </rPh>
    <phoneticPr fontId="3"/>
  </si>
  <si>
    <t>前原西２</t>
    <rPh sb="0" eb="3">
      <t>マエバラニシ</t>
    </rPh>
    <phoneticPr fontId="3"/>
  </si>
  <si>
    <t>前原東５</t>
    <rPh sb="0" eb="3">
      <t>マエバラヒガシ</t>
    </rPh>
    <phoneticPr fontId="3"/>
  </si>
  <si>
    <t>前原西７</t>
    <rPh sb="0" eb="3">
      <t>マエバラニシ</t>
    </rPh>
    <phoneticPr fontId="3"/>
  </si>
  <si>
    <t>前原東２</t>
    <rPh sb="0" eb="3">
      <t>マエバラヒガシ</t>
    </rPh>
    <phoneticPr fontId="3"/>
  </si>
  <si>
    <t>三山９</t>
    <rPh sb="0" eb="2">
      <t>ミヤマ</t>
    </rPh>
    <phoneticPr fontId="3"/>
  </si>
  <si>
    <t>薬円台４</t>
    <rPh sb="0" eb="3">
      <t>ヤクエンダイ</t>
    </rPh>
    <phoneticPr fontId="3"/>
  </si>
  <si>
    <t>薬円台５</t>
    <rPh sb="0" eb="3">
      <t>ヤクエンダイ</t>
    </rPh>
    <phoneticPr fontId="3"/>
  </si>
  <si>
    <t>薬円台１</t>
    <rPh sb="0" eb="3">
      <t>ヤクエンダイ</t>
    </rPh>
    <phoneticPr fontId="3"/>
  </si>
  <si>
    <t>習志野台７</t>
    <rPh sb="0" eb="4">
      <t>ナラシノダイ</t>
    </rPh>
    <phoneticPr fontId="3"/>
  </si>
  <si>
    <t>習志野台５</t>
    <rPh sb="0" eb="4">
      <t>ナラシノダイ</t>
    </rPh>
    <phoneticPr fontId="3"/>
  </si>
  <si>
    <t>西習志野３</t>
    <rPh sb="0" eb="4">
      <t>ニシナラシノ</t>
    </rPh>
    <phoneticPr fontId="3"/>
  </si>
  <si>
    <t>西習志野２</t>
    <rPh sb="0" eb="4">
      <t>ニシナラシノ</t>
    </rPh>
    <phoneticPr fontId="3"/>
  </si>
  <si>
    <t>飯山満町３</t>
    <rPh sb="0" eb="4">
      <t>ハサマチョウ</t>
    </rPh>
    <phoneticPr fontId="3"/>
  </si>
  <si>
    <t>飯山満町１</t>
    <rPh sb="0" eb="4">
      <t>ハサマチョウ</t>
    </rPh>
    <phoneticPr fontId="3"/>
  </si>
  <si>
    <t>飯山満町２</t>
    <rPh sb="0" eb="4">
      <t>ハサマチョウ</t>
    </rPh>
    <phoneticPr fontId="3"/>
  </si>
  <si>
    <t>二宮１</t>
    <rPh sb="0" eb="2">
      <t>ニノミヤ</t>
    </rPh>
    <phoneticPr fontId="3"/>
  </si>
  <si>
    <t>坪井東５</t>
    <rPh sb="0" eb="3">
      <t>ツボイヒガシ</t>
    </rPh>
    <phoneticPr fontId="3"/>
  </si>
  <si>
    <t>坪井東４</t>
    <rPh sb="0" eb="3">
      <t>ツボイヒガシ</t>
    </rPh>
    <phoneticPr fontId="3"/>
  </si>
  <si>
    <t>坪井東２</t>
    <rPh sb="0" eb="3">
      <t>ツボイヒガシ</t>
    </rPh>
    <phoneticPr fontId="3"/>
  </si>
  <si>
    <t>松が丘１</t>
    <rPh sb="0" eb="1">
      <t>マツ</t>
    </rPh>
    <rPh sb="2" eb="3">
      <t>オカ</t>
    </rPh>
    <phoneticPr fontId="3"/>
  </si>
  <si>
    <t>新高根３</t>
    <rPh sb="0" eb="3">
      <t>シンタカネ</t>
    </rPh>
    <phoneticPr fontId="3"/>
  </si>
  <si>
    <t>高根台１</t>
    <rPh sb="0" eb="3">
      <t>タカネダイ</t>
    </rPh>
    <phoneticPr fontId="3"/>
  </si>
  <si>
    <t>新高根６</t>
    <rPh sb="0" eb="3">
      <t>シンタカネ</t>
    </rPh>
    <phoneticPr fontId="3"/>
  </si>
  <si>
    <t>二和西２</t>
    <rPh sb="0" eb="2">
      <t>フタワ</t>
    </rPh>
    <rPh sb="2" eb="3">
      <t>ニシ</t>
    </rPh>
    <phoneticPr fontId="3"/>
  </si>
  <si>
    <t>咲が丘２</t>
    <rPh sb="0" eb="1">
      <t>サキ</t>
    </rPh>
    <rPh sb="2" eb="3">
      <t>オカ</t>
    </rPh>
    <phoneticPr fontId="3"/>
  </si>
  <si>
    <t>三咲３</t>
    <rPh sb="0" eb="2">
      <t>ミサキ</t>
    </rPh>
    <phoneticPr fontId="3"/>
  </si>
  <si>
    <t>二和東６</t>
    <rPh sb="0" eb="2">
      <t>フタワ</t>
    </rPh>
    <rPh sb="2" eb="3">
      <t>ヒガシ</t>
    </rPh>
    <phoneticPr fontId="3"/>
  </si>
  <si>
    <t>神保町２７５</t>
    <rPh sb="0" eb="3">
      <t>ジンボウチョウ</t>
    </rPh>
    <phoneticPr fontId="3"/>
  </si>
  <si>
    <t>夏見台５</t>
    <rPh sb="0" eb="3">
      <t>ナツミダイ</t>
    </rPh>
    <phoneticPr fontId="3"/>
  </si>
  <si>
    <t>前原西６</t>
    <rPh sb="0" eb="2">
      <t>マエバラ</t>
    </rPh>
    <rPh sb="2" eb="3">
      <t>ニシ</t>
    </rPh>
    <phoneticPr fontId="3"/>
  </si>
  <si>
    <t>前原西４</t>
    <rPh sb="0" eb="2">
      <t>マエバラ</t>
    </rPh>
    <rPh sb="2" eb="3">
      <t>ニシ</t>
    </rPh>
    <phoneticPr fontId="3"/>
  </si>
  <si>
    <t>田喜野井４</t>
    <rPh sb="0" eb="4">
      <t>タキノイ</t>
    </rPh>
    <phoneticPr fontId="3"/>
  </si>
  <si>
    <t>高根台３</t>
    <rPh sb="0" eb="3">
      <t>タカネダイ</t>
    </rPh>
    <phoneticPr fontId="3"/>
  </si>
  <si>
    <t>新高根１</t>
    <rPh sb="0" eb="3">
      <t>シンタカネ</t>
    </rPh>
    <phoneticPr fontId="3"/>
  </si>
  <si>
    <t>田喜野井２</t>
    <rPh sb="0" eb="4">
      <t>タキノイ</t>
    </rPh>
    <phoneticPr fontId="3"/>
  </si>
  <si>
    <t>松が丘５</t>
    <rPh sb="0" eb="1">
      <t>マツ</t>
    </rPh>
    <rPh sb="2" eb="3">
      <t>オカ</t>
    </rPh>
    <phoneticPr fontId="3"/>
  </si>
  <si>
    <t>湊町２</t>
    <rPh sb="0" eb="2">
      <t>ミナトチョウ</t>
    </rPh>
    <phoneticPr fontId="3"/>
  </si>
  <si>
    <t>二子町６１０</t>
    <rPh sb="0" eb="3">
      <t>フタコチョウ</t>
    </rPh>
    <phoneticPr fontId="3"/>
  </si>
  <si>
    <t>葛飾町２</t>
    <rPh sb="0" eb="3">
      <t>カツシカチョウ</t>
    </rPh>
    <phoneticPr fontId="3"/>
  </si>
  <si>
    <t>前貝塚町６４６</t>
    <rPh sb="0" eb="4">
      <t>マエカイヅカチョウ</t>
    </rPh>
    <phoneticPr fontId="3"/>
  </si>
  <si>
    <t>前原西２</t>
    <rPh sb="0" eb="2">
      <t>マエバラ</t>
    </rPh>
    <rPh sb="2" eb="3">
      <t>ニシ</t>
    </rPh>
    <phoneticPr fontId="3"/>
  </si>
  <si>
    <t>前原東５</t>
    <rPh sb="0" eb="2">
      <t>マエバラ</t>
    </rPh>
    <rPh sb="2" eb="3">
      <t>ヒガシ</t>
    </rPh>
    <phoneticPr fontId="3"/>
  </si>
  <si>
    <t>滝台１</t>
    <rPh sb="0" eb="2">
      <t>タキダイ</t>
    </rPh>
    <phoneticPr fontId="3"/>
  </si>
  <si>
    <t>薬円台６</t>
    <rPh sb="0" eb="3">
      <t>ヤクエンダイ</t>
    </rPh>
    <phoneticPr fontId="3"/>
  </si>
  <si>
    <t>習志野台１</t>
    <rPh sb="0" eb="4">
      <t>ナラシノダイ</t>
    </rPh>
    <phoneticPr fontId="3"/>
  </si>
  <si>
    <t>習志野台４</t>
    <rPh sb="0" eb="4">
      <t>ナラシノダイ</t>
    </rPh>
    <phoneticPr fontId="3"/>
  </si>
  <si>
    <t>習志野台３</t>
    <rPh sb="0" eb="4">
      <t>ナラシノダイ</t>
    </rPh>
    <phoneticPr fontId="3"/>
  </si>
  <si>
    <t>坪井東３</t>
    <rPh sb="0" eb="3">
      <t>ツボイヒガシ</t>
    </rPh>
    <phoneticPr fontId="3"/>
  </si>
  <si>
    <t>南三咲１</t>
    <rPh sb="0" eb="1">
      <t>ミナミ</t>
    </rPh>
    <rPh sb="1" eb="3">
      <t>ミサキ</t>
    </rPh>
    <phoneticPr fontId="3"/>
  </si>
  <si>
    <t>八木が谷２</t>
    <rPh sb="0" eb="2">
      <t>ヤギ</t>
    </rPh>
    <rPh sb="3" eb="4">
      <t>タニ</t>
    </rPh>
    <phoneticPr fontId="3"/>
  </si>
  <si>
    <t>ベル・ナーサリー塚田</t>
    <rPh sb="8" eb="10">
      <t>ツカダ</t>
    </rPh>
    <phoneticPr fontId="3"/>
  </si>
  <si>
    <r>
      <t xml:space="preserve">小室 </t>
    </r>
    <r>
      <rPr>
        <sz val="11"/>
        <rFont val="HG丸ｺﾞｼｯｸM-PRO"/>
        <family val="3"/>
        <charset val="128"/>
      </rPr>
      <t>周辺</t>
    </r>
    <rPh sb="3" eb="5">
      <t>シュウヘン</t>
    </rPh>
    <phoneticPr fontId="3"/>
  </si>
  <si>
    <t>オーチャード・キッズ馬込沢</t>
    <rPh sb="10" eb="13">
      <t>マゴメザワ</t>
    </rPh>
    <phoneticPr fontId="3"/>
  </si>
  <si>
    <r>
      <t>二和</t>
    </r>
    <r>
      <rPr>
        <sz val="11"/>
        <rFont val="HG丸ｺﾞｼｯｸM-PRO"/>
        <family val="3"/>
        <charset val="128"/>
      </rPr>
      <t>・</t>
    </r>
    <r>
      <rPr>
        <b/>
        <sz val="12"/>
        <rFont val="HG丸ｺﾞｼｯｸM-PRO"/>
        <family val="3"/>
        <charset val="128"/>
      </rPr>
      <t>三咲</t>
    </r>
    <r>
      <rPr>
        <b/>
        <sz val="11"/>
        <rFont val="HG丸ｺﾞｼｯｸM-PRO"/>
        <family val="3"/>
        <charset val="128"/>
      </rPr>
      <t xml:space="preserve"> </t>
    </r>
    <r>
      <rPr>
        <sz val="11"/>
        <rFont val="HG丸ｺﾞｼｯｸM-PRO"/>
        <family val="3"/>
        <charset val="128"/>
      </rPr>
      <t>周辺</t>
    </r>
    <rPh sb="6" eb="8">
      <t>シュウヘン</t>
    </rPh>
    <phoneticPr fontId="3"/>
  </si>
  <si>
    <r>
      <t>神保町</t>
    </r>
    <r>
      <rPr>
        <sz val="11"/>
        <rFont val="HG丸ｺﾞｼｯｸM-PRO"/>
        <family val="3"/>
        <charset val="128"/>
      </rPr>
      <t>・</t>
    </r>
    <r>
      <rPr>
        <b/>
        <sz val="12"/>
        <rFont val="HG丸ｺﾞｼｯｸM-PRO"/>
        <family val="3"/>
        <charset val="128"/>
      </rPr>
      <t>豊富町</t>
    </r>
    <r>
      <rPr>
        <b/>
        <sz val="11"/>
        <rFont val="HG丸ｺﾞｼｯｸM-PRO"/>
        <family val="3"/>
        <charset val="128"/>
      </rPr>
      <t xml:space="preserve"> </t>
    </r>
    <r>
      <rPr>
        <sz val="11"/>
        <rFont val="HG丸ｺﾞｼｯｸM-PRO"/>
        <family val="3"/>
        <charset val="128"/>
      </rPr>
      <t>周辺</t>
    </r>
    <rPh sb="0" eb="3">
      <t>ジンボウチョウ</t>
    </rPh>
    <rPh sb="4" eb="6">
      <t>トヨトミ</t>
    </rPh>
    <rPh sb="6" eb="7">
      <t>チョウ</t>
    </rPh>
    <phoneticPr fontId="3"/>
  </si>
  <si>
    <r>
      <t>高根台</t>
    </r>
    <r>
      <rPr>
        <sz val="11"/>
        <rFont val="HG丸ｺﾞｼｯｸM-PRO"/>
        <family val="3"/>
        <charset val="128"/>
      </rPr>
      <t>・</t>
    </r>
    <r>
      <rPr>
        <b/>
        <sz val="12"/>
        <rFont val="HG丸ｺﾞｼｯｸM-PRO"/>
        <family val="3"/>
        <charset val="128"/>
      </rPr>
      <t>新高根</t>
    </r>
    <r>
      <rPr>
        <sz val="11"/>
        <rFont val="HG丸ｺﾞｼｯｸM-PRO"/>
        <family val="3"/>
        <charset val="128"/>
      </rPr>
      <t xml:space="preserve"> 周辺</t>
    </r>
    <rPh sb="4" eb="7">
      <t>シンタカネ</t>
    </rPh>
    <phoneticPr fontId="3"/>
  </si>
  <si>
    <r>
      <t>芝山</t>
    </r>
    <r>
      <rPr>
        <sz val="11"/>
        <rFont val="HG丸ｺﾞｼｯｸM-PRO"/>
        <family val="3"/>
        <charset val="128"/>
      </rPr>
      <t>・</t>
    </r>
    <r>
      <rPr>
        <b/>
        <sz val="12"/>
        <rFont val="HG丸ｺﾞｼｯｸM-PRO"/>
        <family val="3"/>
        <charset val="128"/>
      </rPr>
      <t>飯山満</t>
    </r>
    <r>
      <rPr>
        <sz val="11"/>
        <rFont val="HG丸ｺﾞｼｯｸM-PRO"/>
        <family val="3"/>
        <charset val="128"/>
      </rPr>
      <t xml:space="preserve"> 周辺</t>
    </r>
    <rPh sb="0" eb="2">
      <t>シバヤマ</t>
    </rPh>
    <rPh sb="3" eb="6">
      <t>ハサマ</t>
    </rPh>
    <rPh sb="7" eb="9">
      <t>シュウヘン</t>
    </rPh>
    <phoneticPr fontId="3"/>
  </si>
  <si>
    <r>
      <rPr>
        <b/>
        <sz val="12"/>
        <rFont val="HG丸ｺﾞｼｯｸM-PRO"/>
        <family val="3"/>
        <charset val="128"/>
      </rPr>
      <t>馬込沢駅</t>
    </r>
    <r>
      <rPr>
        <sz val="11"/>
        <rFont val="HG丸ｺﾞｼｯｸM-PRO"/>
        <family val="3"/>
        <charset val="128"/>
      </rPr>
      <t>・</t>
    </r>
    <r>
      <rPr>
        <b/>
        <sz val="12"/>
        <rFont val="HG丸ｺﾞｼｯｸM-PRO"/>
        <family val="3"/>
        <charset val="128"/>
      </rPr>
      <t>藤原</t>
    </r>
    <r>
      <rPr>
        <sz val="11"/>
        <rFont val="HG丸ｺﾞｼｯｸM-PRO"/>
        <family val="3"/>
        <charset val="128"/>
      </rPr>
      <t xml:space="preserve"> 周辺</t>
    </r>
    <rPh sb="0" eb="3">
      <t>マゴメザワ</t>
    </rPh>
    <rPh sb="3" eb="4">
      <t>エキ</t>
    </rPh>
    <rPh sb="5" eb="7">
      <t>フジワラ</t>
    </rPh>
    <phoneticPr fontId="3"/>
  </si>
  <si>
    <r>
      <t>塚田駅</t>
    </r>
    <r>
      <rPr>
        <sz val="11"/>
        <rFont val="HG丸ｺﾞｼｯｸM-PRO"/>
        <family val="3"/>
        <charset val="128"/>
      </rPr>
      <t>・</t>
    </r>
    <r>
      <rPr>
        <b/>
        <sz val="12"/>
        <rFont val="HG丸ｺﾞｼｯｸM-PRO"/>
        <family val="3"/>
        <charset val="128"/>
      </rPr>
      <t>行田</t>
    </r>
    <r>
      <rPr>
        <sz val="11"/>
        <rFont val="HG丸ｺﾞｼｯｸM-PRO"/>
        <family val="3"/>
        <charset val="128"/>
      </rPr>
      <t xml:space="preserve"> 周辺</t>
    </r>
    <rPh sb="0" eb="2">
      <t>ツカダ</t>
    </rPh>
    <rPh sb="2" eb="3">
      <t>エキ</t>
    </rPh>
    <rPh sb="4" eb="6">
      <t>ギョウダ</t>
    </rPh>
    <rPh sb="7" eb="9">
      <t>シュウヘン</t>
    </rPh>
    <phoneticPr fontId="3"/>
  </si>
  <si>
    <r>
      <t>市場</t>
    </r>
    <r>
      <rPr>
        <sz val="11"/>
        <rFont val="HG丸ｺﾞｼｯｸM-PRO"/>
        <family val="3"/>
        <charset val="128"/>
      </rPr>
      <t>・</t>
    </r>
    <r>
      <rPr>
        <b/>
        <sz val="12"/>
        <rFont val="HG丸ｺﾞｼｯｸM-PRO"/>
        <family val="3"/>
        <charset val="128"/>
      </rPr>
      <t>宮本</t>
    </r>
    <r>
      <rPr>
        <sz val="11"/>
        <rFont val="HG丸ｺﾞｼｯｸM-PRO"/>
        <family val="3"/>
        <charset val="128"/>
      </rPr>
      <t xml:space="preserve"> 周辺</t>
    </r>
    <phoneticPr fontId="3"/>
  </si>
  <si>
    <t>AIAI NURSERY 宮本</t>
    <rPh sb="13" eb="15">
      <t>ミヤモト</t>
    </rPh>
    <phoneticPr fontId="3"/>
  </si>
  <si>
    <t>AIAI NURSERY 西船橋</t>
    <rPh sb="13" eb="16">
      <t>ニシフナバシ</t>
    </rPh>
    <phoneticPr fontId="3"/>
  </si>
  <si>
    <t>AIAI NURSERY 船橋法典</t>
    <rPh sb="13" eb="15">
      <t>フナバシ</t>
    </rPh>
    <rPh sb="15" eb="17">
      <t>ホウテン</t>
    </rPh>
    <phoneticPr fontId="3"/>
  </si>
  <si>
    <t>AIAI NURSERY 北習志野</t>
    <phoneticPr fontId="3"/>
  </si>
  <si>
    <t>不二幼稚園</t>
    <rPh sb="0" eb="2">
      <t>フジ</t>
    </rPh>
    <rPh sb="2" eb="5">
      <t>ヨウチエン</t>
    </rPh>
    <phoneticPr fontId="3"/>
  </si>
  <si>
    <t>グローバルキッズコトニア西船橋</t>
    <phoneticPr fontId="3"/>
  </si>
  <si>
    <t>キッズフィールド東船橋駅前</t>
    <rPh sb="8" eb="9">
      <t>ヒガシ</t>
    </rPh>
    <rPh sb="9" eb="11">
      <t>フナバシ</t>
    </rPh>
    <rPh sb="11" eb="13">
      <t>エキマエ</t>
    </rPh>
    <phoneticPr fontId="3"/>
  </si>
  <si>
    <t>まこと 分園</t>
    <rPh sb="4" eb="5">
      <t>ブン</t>
    </rPh>
    <rPh sb="5" eb="6">
      <t>エン</t>
    </rPh>
    <phoneticPr fontId="3"/>
  </si>
  <si>
    <t>トットはさま</t>
    <phoneticPr fontId="3"/>
  </si>
  <si>
    <t>栄光幼稚園</t>
    <rPh sb="0" eb="2">
      <t>エイコウ</t>
    </rPh>
    <rPh sb="2" eb="5">
      <t>ヨウチエン</t>
    </rPh>
    <phoneticPr fontId="3"/>
  </si>
  <si>
    <t>東船橋ひなた</t>
    <rPh sb="0" eb="1">
      <t>ヒガシ</t>
    </rPh>
    <rPh sb="1" eb="3">
      <t>フナバシ</t>
    </rPh>
    <phoneticPr fontId="3"/>
  </si>
  <si>
    <t>Gakkenほいくえん西船橋</t>
    <rPh sb="11" eb="14">
      <t>ニシフナバシ</t>
    </rPh>
    <phoneticPr fontId="3"/>
  </si>
  <si>
    <t>サンライズ船橋</t>
    <rPh sb="5" eb="7">
      <t>フナバシ</t>
    </rPh>
    <phoneticPr fontId="3"/>
  </si>
  <si>
    <r>
      <rPr>
        <b/>
        <sz val="10"/>
        <rFont val="Meiryo UI"/>
        <family val="3"/>
        <charset val="128"/>
      </rPr>
      <t>【凡例】</t>
    </r>
    <r>
      <rPr>
        <sz val="10"/>
        <rFont val="Meiryo UI"/>
        <family val="3"/>
        <charset val="128"/>
      </rPr>
      <t xml:space="preserve"> 　 「空白」 … 現時点で受入れ見込みなし　、 「／」 … 受入れ年齢の制限があり該当クラスがない</t>
    </r>
    <phoneticPr fontId="3"/>
  </si>
  <si>
    <t>坪井東４</t>
    <rPh sb="0" eb="2">
      <t>ツボイ</t>
    </rPh>
    <rPh sb="2" eb="3">
      <t>ヒガシ</t>
    </rPh>
    <phoneticPr fontId="3"/>
  </si>
  <si>
    <t>まなびの森 りんごのき</t>
    <rPh sb="4" eb="5">
      <t>モリ</t>
    </rPh>
    <phoneticPr fontId="3"/>
  </si>
  <si>
    <t>スクルドエンジェル 船橋日大前園</t>
    <rPh sb="10" eb="12">
      <t>フナバシ</t>
    </rPh>
    <rPh sb="12" eb="14">
      <t>ニチダイ</t>
    </rPh>
    <rPh sb="14" eb="15">
      <t>マエ</t>
    </rPh>
    <rPh sb="15" eb="16">
      <t>エン</t>
    </rPh>
    <phoneticPr fontId="3"/>
  </si>
  <si>
    <t>ひなぎく</t>
    <phoneticPr fontId="3"/>
  </si>
  <si>
    <t>木の実幼稚園</t>
    <rPh sb="0" eb="1">
      <t>コ</t>
    </rPh>
    <rPh sb="2" eb="3">
      <t>ミ</t>
    </rPh>
    <rPh sb="3" eb="6">
      <t>ヨウチエン</t>
    </rPh>
    <phoneticPr fontId="3"/>
  </si>
  <si>
    <t>プリスクール木の実</t>
    <rPh sb="6" eb="7">
      <t>コ</t>
    </rPh>
    <rPh sb="8" eb="9">
      <t>ミ</t>
    </rPh>
    <phoneticPr fontId="3"/>
  </si>
  <si>
    <t>飯山満町３</t>
    <rPh sb="0" eb="3">
      <t>ハサマ</t>
    </rPh>
    <rPh sb="3" eb="4">
      <t>チョウ</t>
    </rPh>
    <phoneticPr fontId="3"/>
  </si>
  <si>
    <t>馬込西２</t>
    <rPh sb="0" eb="3">
      <t>マゴメニシ</t>
    </rPh>
    <phoneticPr fontId="3"/>
  </si>
  <si>
    <t>二和ひつじこども園</t>
    <rPh sb="0" eb="2">
      <t>フタワ</t>
    </rPh>
    <rPh sb="8" eb="9">
      <t>エン</t>
    </rPh>
    <phoneticPr fontId="3"/>
  </si>
  <si>
    <t>アートチャイルドケア船橋くれよん保育園</t>
    <rPh sb="10" eb="12">
      <t>フナバシ</t>
    </rPh>
    <rPh sb="16" eb="19">
      <t>ホイクエン</t>
    </rPh>
    <phoneticPr fontId="3"/>
  </si>
  <si>
    <t>飯山満町1</t>
    <rPh sb="0" eb="4">
      <t>ハサマチョウ</t>
    </rPh>
    <phoneticPr fontId="3"/>
  </si>
  <si>
    <t>船橋馬込公園前 雲母</t>
    <rPh sb="0" eb="2">
      <t>フナバシ</t>
    </rPh>
    <rPh sb="2" eb="6">
      <t>マゴメコウエン</t>
    </rPh>
    <rPh sb="6" eb="7">
      <t>マエ</t>
    </rPh>
    <rPh sb="8" eb="10">
      <t>キララ</t>
    </rPh>
    <phoneticPr fontId="3"/>
  </si>
  <si>
    <t>神明キッズナーサリー</t>
    <rPh sb="0" eb="2">
      <t>シンメイ</t>
    </rPh>
    <phoneticPr fontId="3"/>
  </si>
  <si>
    <t>前原東４</t>
    <rPh sb="0" eb="2">
      <t>マエバラ</t>
    </rPh>
    <rPh sb="2" eb="3">
      <t>ヒガシ</t>
    </rPh>
    <phoneticPr fontId="3"/>
  </si>
  <si>
    <t>開設施設</t>
    <rPh sb="0" eb="4">
      <t>カイセツシセツ</t>
    </rPh>
    <phoneticPr fontId="3"/>
  </si>
  <si>
    <t>飯山満町2</t>
    <rPh sb="0" eb="4">
      <t>ハサマチョウ</t>
    </rPh>
    <phoneticPr fontId="3"/>
  </si>
  <si>
    <t>芝山1</t>
    <rPh sb="0" eb="2">
      <t>シバヤマ</t>
    </rPh>
    <phoneticPr fontId="3"/>
  </si>
  <si>
    <t>開設施設</t>
    <phoneticPr fontId="3"/>
  </si>
  <si>
    <t>藤原7</t>
    <rPh sb="0" eb="2">
      <t>フジワラ</t>
    </rPh>
    <phoneticPr fontId="3"/>
  </si>
  <si>
    <t>飯山満町3</t>
    <rPh sb="0" eb="4">
      <t>ハサマチョウ</t>
    </rPh>
    <phoneticPr fontId="3"/>
  </si>
  <si>
    <t>市外
受入枠※</t>
    <rPh sb="5" eb="6">
      <t>ワク</t>
    </rPh>
    <phoneticPr fontId="3"/>
  </si>
  <si>
    <t>公立保育園の1・2歳クラスと4・5歳クラスは、それぞれ合わせて利用調整を行うため、合計数を記載している施設があります。</t>
    <phoneticPr fontId="3"/>
  </si>
  <si>
    <t>プチリック芝山園</t>
    <rPh sb="5" eb="7">
      <t>シバヤマ</t>
    </rPh>
    <rPh sb="7" eb="8">
      <t>エン</t>
    </rPh>
    <phoneticPr fontId="3"/>
  </si>
  <si>
    <t>プチリック飯山満町園</t>
    <rPh sb="5" eb="8">
      <t>ハサマ</t>
    </rPh>
    <rPh sb="8" eb="9">
      <t>マチ</t>
    </rPh>
    <rPh sb="9" eb="10">
      <t>エン</t>
    </rPh>
    <phoneticPr fontId="3"/>
  </si>
  <si>
    <t>キッズルームはさまわかば</t>
    <phoneticPr fontId="3"/>
  </si>
  <si>
    <t>中台リトルナーサリー</t>
    <rPh sb="0" eb="2">
      <t>ナカダイ</t>
    </rPh>
    <phoneticPr fontId="3"/>
  </si>
  <si>
    <t>ハートフルキッズ馬込沢保育園</t>
    <rPh sb="8" eb="11">
      <t>マゴメザワ</t>
    </rPh>
    <rPh sb="11" eb="14">
      <t>ホイクエン</t>
    </rPh>
    <phoneticPr fontId="3"/>
  </si>
  <si>
    <t>まなびの森 船橋ピコレール</t>
    <rPh sb="4" eb="5">
      <t>モリ</t>
    </rPh>
    <rPh sb="6" eb="8">
      <t>フナバシ</t>
    </rPh>
    <phoneticPr fontId="3"/>
  </si>
  <si>
    <t>令和7年9月</t>
    <rPh sb="0" eb="2">
      <t>レイワ</t>
    </rPh>
    <rPh sb="3" eb="4">
      <t>ネン</t>
    </rPh>
    <rPh sb="5" eb="6">
      <t>ガツ</t>
    </rPh>
    <phoneticPr fontId="3"/>
  </si>
  <si>
    <r>
      <rPr>
        <sz val="18"/>
        <rFont val="BIZ UDP明朝 Medium"/>
        <family val="1"/>
        <charset val="128"/>
      </rPr>
      <t xml:space="preserve"> この一覧では、</t>
    </r>
    <r>
      <rPr>
        <b/>
        <sz val="18"/>
        <rFont val="BIZ UDP明朝 Medium"/>
        <family val="1"/>
        <charset val="128"/>
      </rPr>
      <t>令和7年9月利用調整</t>
    </r>
    <r>
      <rPr>
        <sz val="18"/>
        <rFont val="BIZ UDP明朝 Medium"/>
        <family val="1"/>
        <charset val="128"/>
      </rPr>
      <t>における保育施設の受入れ予定の児童数を表示しておりますが、
 各施設とも、作成日時点の受入れ予定人数であり、</t>
    </r>
    <r>
      <rPr>
        <b/>
        <u val="double"/>
        <sz val="18"/>
        <rFont val="BIZ UDP明朝 Medium"/>
        <family val="1"/>
        <charset val="128"/>
      </rPr>
      <t>実際の受入れ児童数が異なる場合があることにご留意ください。</t>
    </r>
    <r>
      <rPr>
        <sz val="16"/>
        <rFont val="BIZ UDP明朝 Medium"/>
        <family val="1"/>
        <charset val="128"/>
      </rPr>
      <t xml:space="preserve">
</t>
    </r>
    <r>
      <rPr>
        <sz val="11"/>
        <rFont val="BIZ UDP明朝 Medium"/>
        <family val="1"/>
        <charset val="128"/>
      </rPr>
      <t>※今後の保育士配置、入園辞退、転園、退園、申込児童や在園児童の健康状況等を踏まえ、受入れ態勢が変更となる可能性があるため。
※特に、「</t>
    </r>
    <r>
      <rPr>
        <sz val="11"/>
        <color rgb="FF0070C0"/>
        <rFont val="BIZ UDP明朝 Medium"/>
        <family val="1"/>
        <charset val="128"/>
      </rPr>
      <t>開設施設</t>
    </r>
    <r>
      <rPr>
        <sz val="11"/>
        <rFont val="BIZ UDP明朝 Medium"/>
        <family val="1"/>
        <charset val="128"/>
      </rPr>
      <t>」については、利用定員が今後変更する場合があり、「</t>
    </r>
    <r>
      <rPr>
        <sz val="11"/>
        <color rgb="FFFF0000"/>
        <rFont val="BIZ UDP明朝 Medium"/>
        <family val="1"/>
        <charset val="128"/>
      </rPr>
      <t>連携施設</t>
    </r>
    <r>
      <rPr>
        <sz val="11"/>
        <rFont val="BIZ UDP明朝 Medium"/>
        <family val="1"/>
        <charset val="128"/>
      </rPr>
      <t>」については小規模保育事業所の卒園児の受入状況により受入れ可能児童数が変更する可能性があります。</t>
    </r>
    <rPh sb="13" eb="14">
      <t>ガツ</t>
    </rPh>
    <rPh sb="24" eb="26">
      <t>シセツ</t>
    </rPh>
    <rPh sb="27" eb="28">
      <t>ウ</t>
    </rPh>
    <rPh sb="28" eb="29">
      <t>イ</t>
    </rPh>
    <rPh sb="30" eb="32">
      <t>ヨテイ</t>
    </rPh>
    <rPh sb="33" eb="35">
      <t>ジドウ</t>
    </rPh>
    <rPh sb="37" eb="39">
      <t>ヒョウジ</t>
    </rPh>
    <rPh sb="85" eb="87">
      <t>バアイ</t>
    </rPh>
    <rPh sb="112" eb="114">
      <t>ニュウエン</t>
    </rPh>
    <rPh sb="114" eb="116">
      <t>ジタイ</t>
    </rPh>
    <rPh sb="117" eb="119">
      <t>テンエン</t>
    </rPh>
    <rPh sb="123" eb="125">
      <t>モウシコ</t>
    </rPh>
    <rPh sb="125" eb="127">
      <t>ジドウ</t>
    </rPh>
    <rPh sb="130" eb="132">
      <t>ジドウ</t>
    </rPh>
    <rPh sb="133" eb="135">
      <t>ケンコウ</t>
    </rPh>
    <rPh sb="137" eb="138">
      <t>ナド</t>
    </rPh>
    <rPh sb="139" eb="140">
      <t>フ</t>
    </rPh>
    <rPh sb="143" eb="145">
      <t>ウケイレ</t>
    </rPh>
    <rPh sb="146" eb="148">
      <t>タイセイ</t>
    </rPh>
    <rPh sb="149" eb="151">
      <t>ヘンコウ</t>
    </rPh>
    <rPh sb="154" eb="157">
      <t>カノウセイ</t>
    </rPh>
    <rPh sb="208" eb="216">
      <t>ショウキボホイクジギョウショ</t>
    </rPh>
    <rPh sb="217" eb="220">
      <t>ソツエンジ</t>
    </rPh>
    <rPh sb="223" eb="225">
      <t>ジョウキョウ</t>
    </rPh>
    <rPh sb="228" eb="230">
      <t>ウケイ</t>
    </rPh>
    <rPh sb="231" eb="236">
      <t>カノウジドウスウ</t>
    </rPh>
    <rPh sb="237" eb="239">
      <t>ヘンコウ</t>
    </rPh>
    <rPh sb="241" eb="244">
      <t>カノウセイ</t>
    </rPh>
    <phoneticPr fontId="3"/>
  </si>
  <si>
    <t>なし</t>
  </si>
  <si>
    <t>〇</t>
  </si>
  <si>
    <r>
      <t>トレポンテ　　　</t>
    </r>
    <r>
      <rPr>
        <b/>
        <sz val="10"/>
        <color rgb="FFFF0000"/>
        <rFont val="Meiryo UI"/>
        <family val="3"/>
        <charset val="128"/>
      </rPr>
      <t>※令和７年度募集なし</t>
    </r>
    <rPh sb="9" eb="11">
      <t>レイワ</t>
    </rPh>
    <rPh sb="12" eb="13">
      <t>ネン</t>
    </rPh>
    <rPh sb="13" eb="14">
      <t>ド</t>
    </rPh>
    <rPh sb="14" eb="16">
      <t>ボシュウ</t>
    </rPh>
    <phoneticPr fontId="3"/>
  </si>
  <si>
    <t>Milky Way International 新船橋</t>
    <rPh sb="24" eb="27">
      <t>シンフナバシ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</si>
</sst>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22年&quot;##&quot;月&quot;"/>
    <numFmt numFmtId="177" formatCode="&quot;作成日：&quot;[$-411]ggge&quot;年&quot;m&quot;月&quot;d&quot;日&quot;&quot; 現在&quot;"/>
  </numFmts>
  <fonts count="56">
    <font>
      <sz val="11"/>
      <name val="ＭＳ Ｐゴシック"/>
      <family val="3"/>
      <charset val="128"/>
    </font>
    <font>
      <sz val="11"/>
      <name val="ＭＳ Ｐゴシック"/>
      <family val="3"/>
      <charset val="128"/>
    </font>
    <font>
      <b/>
      <sz val="18"/>
      <color indexed="10"/>
      <name val="ＭＳ Ｐゴシック"/>
      <family val="3"/>
      <charset val="128"/>
    </font>
    <font>
      <sz val="6"/>
      <name val="ＭＳ Ｐゴシック"/>
      <family val="3"/>
      <charset val="128"/>
    </font>
    <font>
      <b/>
      <sz val="18"/>
      <name val="ＭＳ Ｐゴシック"/>
      <family val="3"/>
      <charset val="128"/>
    </font>
    <font>
      <sz val="6"/>
      <name val="ＭＳ Ｐゴシック"/>
      <family val="2"/>
      <charset val="128"/>
      <scheme val="minor"/>
    </font>
    <font>
      <sz val="11"/>
      <name val="Meiryo UI"/>
      <family val="3"/>
      <charset val="128"/>
    </font>
    <font>
      <sz val="10"/>
      <name val="Meiryo UI"/>
      <family val="3"/>
      <charset val="128"/>
    </font>
    <font>
      <b/>
      <sz val="10"/>
      <name val="Meiryo UI"/>
      <family val="3"/>
      <charset val="128"/>
    </font>
    <font>
      <sz val="14"/>
      <name val="Meiryo UI"/>
      <family val="3"/>
      <charset val="128"/>
    </font>
    <font>
      <sz val="8"/>
      <name val="ＭＳ Ｐ明朝"/>
      <family val="1"/>
      <charset val="128"/>
    </font>
    <font>
      <b/>
      <sz val="11"/>
      <color rgb="FFFA0000"/>
      <name val="Meiryo UI"/>
      <family val="3"/>
      <charset val="128"/>
    </font>
    <font>
      <sz val="8"/>
      <color theme="1"/>
      <name val="ＭＳ Ｐ明朝"/>
      <family val="1"/>
      <charset val="128"/>
    </font>
    <font>
      <b/>
      <sz val="18"/>
      <color theme="1"/>
      <name val="ＭＳ Ｐゴシック"/>
      <family val="3"/>
      <charset val="128"/>
    </font>
    <font>
      <sz val="8"/>
      <name val="ＭＳ Ｐゴシック"/>
      <family val="3"/>
      <charset val="128"/>
    </font>
    <font>
      <b/>
      <sz val="8"/>
      <name val="Meiryo UI"/>
      <family val="3"/>
      <charset val="128"/>
    </font>
    <font>
      <b/>
      <sz val="8"/>
      <name val="ＭＳ Ｐゴシック"/>
      <family val="3"/>
      <charset val="128"/>
    </font>
    <font>
      <b/>
      <sz val="14"/>
      <name val="HG丸ｺﾞｼｯｸM-PRO"/>
      <family val="3"/>
      <charset val="128"/>
    </font>
    <font>
      <b/>
      <sz val="8"/>
      <name val="HG丸ｺﾞｼｯｸM-PRO"/>
      <family val="3"/>
      <charset val="128"/>
    </font>
    <font>
      <sz val="9"/>
      <name val="ＭＳ Ｐゴシック"/>
      <family val="3"/>
      <charset val="128"/>
    </font>
    <font>
      <b/>
      <sz val="12"/>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sz val="10"/>
      <name val="HG丸ｺﾞｼｯｸM-PRO"/>
      <family val="3"/>
      <charset val="128"/>
    </font>
    <font>
      <sz val="8"/>
      <color rgb="FFC00000"/>
      <name val="ＭＳ Ｐゴシック"/>
      <family val="3"/>
      <charset val="128"/>
    </font>
    <font>
      <sz val="8"/>
      <color rgb="FF008000"/>
      <name val="ＭＳ Ｐゴシック"/>
      <family val="3"/>
      <charset val="128"/>
    </font>
    <font>
      <sz val="8"/>
      <color theme="4" tint="-0.499984740745262"/>
      <name val="ＭＳ Ｐゴシック"/>
      <family val="3"/>
      <charset val="128"/>
    </font>
    <font>
      <sz val="8"/>
      <color theme="1"/>
      <name val="ＭＳ Ｐゴシック"/>
      <family val="3"/>
      <charset val="128"/>
    </font>
    <font>
      <sz val="8"/>
      <color rgb="FF0070C0"/>
      <name val="ＭＳ Ｐゴシック"/>
      <family val="3"/>
      <charset val="128"/>
    </font>
    <font>
      <sz val="8"/>
      <color rgb="FF336600"/>
      <name val="ＭＳ Ｐゴシック"/>
      <family val="3"/>
      <charset val="128"/>
    </font>
    <font>
      <sz val="8"/>
      <color rgb="FF002060"/>
      <name val="ＭＳ Ｐゴシック"/>
      <family val="3"/>
      <charset val="128"/>
    </font>
    <font>
      <u/>
      <sz val="11"/>
      <name val="ＭＳ Ｐゴシック"/>
      <family val="3"/>
      <charset val="128"/>
    </font>
    <font>
      <sz val="8"/>
      <color theme="3"/>
      <name val="ＭＳ Ｐゴシック"/>
      <family val="3"/>
      <charset val="128"/>
    </font>
    <font>
      <sz val="11"/>
      <name val="BIZ UDP明朝 Medium"/>
      <family val="1"/>
      <charset val="128"/>
    </font>
    <font>
      <sz val="16"/>
      <name val="BIZ UDP明朝 Medium"/>
      <family val="1"/>
      <charset val="128"/>
    </font>
    <font>
      <sz val="18"/>
      <name val="BIZ UDP明朝 Medium"/>
      <family val="1"/>
      <charset val="128"/>
    </font>
    <font>
      <b/>
      <sz val="18"/>
      <name val="BIZ UDP明朝 Medium"/>
      <family val="1"/>
      <charset val="128"/>
    </font>
    <font>
      <b/>
      <u val="double"/>
      <sz val="18"/>
      <name val="BIZ UDP明朝 Medium"/>
      <family val="1"/>
      <charset val="128"/>
    </font>
    <font>
      <sz val="11"/>
      <color rgb="FF0070C0"/>
      <name val="BIZ UDP明朝 Medium"/>
      <family val="1"/>
      <charset val="128"/>
    </font>
    <font>
      <sz val="11"/>
      <color rgb="FFFF0000"/>
      <name val="BIZ UDP明朝 Medium"/>
      <family val="1"/>
      <charset val="128"/>
    </font>
    <font>
      <sz val="11"/>
      <color rgb="FFFA0000"/>
      <name val="Meiryo UI"/>
      <family val="3"/>
      <charset val="128"/>
    </font>
    <font>
      <b/>
      <sz val="9"/>
      <color rgb="FFC00000"/>
      <name val="ＭＳ Ｐゴシック"/>
      <family val="3"/>
      <charset val="128"/>
    </font>
    <font>
      <sz val="10"/>
      <color theme="1"/>
      <name val="ＭＳ Ｐゴシック"/>
      <family val="3"/>
      <charset val="128"/>
    </font>
    <font>
      <sz val="10"/>
      <color theme="1"/>
      <name val="ＭＳ Ｐゴシック"/>
      <family val="3"/>
      <charset val="128"/>
      <scheme val="minor"/>
    </font>
    <font>
      <sz val="10"/>
      <name val="ＭＳ Ｐゴシック"/>
      <family val="3"/>
      <charset val="128"/>
    </font>
    <font>
      <sz val="12"/>
      <color theme="1"/>
      <name val="ＭＳ Ｐ明朝"/>
      <family val="1"/>
      <charset val="128"/>
    </font>
    <font>
      <b/>
      <sz val="12"/>
      <color theme="1"/>
      <name val="ＭＳ Ｐゴシック"/>
      <family val="3"/>
      <charset val="128"/>
    </font>
    <font>
      <b/>
      <sz val="12"/>
      <color rgb="FFFF0000"/>
      <name val="ＭＳ Ｐゴシック"/>
      <family val="3"/>
      <charset val="128"/>
    </font>
    <font>
      <b/>
      <sz val="12"/>
      <color theme="1"/>
      <name val="ＭＳ Ｐゴシック"/>
      <family val="3"/>
      <charset val="128"/>
      <scheme val="minor"/>
    </font>
    <font>
      <sz val="12"/>
      <color theme="1"/>
      <name val="ＭＳ Ｐゴシック"/>
      <family val="3"/>
      <charset val="128"/>
    </font>
    <font>
      <sz val="12"/>
      <name val="ＭＳ Ｐゴシック"/>
      <family val="3"/>
      <charset val="128"/>
    </font>
    <font>
      <b/>
      <sz val="12"/>
      <name val="ＭＳ Ｐゴシック"/>
      <family val="3"/>
      <charset val="128"/>
    </font>
    <font>
      <sz val="12"/>
      <name val="ＭＳ Ｐ明朝"/>
      <family val="1"/>
      <charset val="128"/>
    </font>
    <font>
      <b/>
      <sz val="10"/>
      <color rgb="FFFF0000"/>
      <name val="Meiryo UI"/>
      <family val="3"/>
      <charset val="128"/>
    </font>
    <font>
      <b/>
      <sz val="10"/>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3"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diagonalUp="1">
      <left style="hair">
        <color indexed="64"/>
      </left>
      <right style="hair">
        <color indexed="64"/>
      </right>
      <top style="medium">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diagonalUp="1">
      <left style="thin">
        <color indexed="64"/>
      </left>
      <right style="hair">
        <color indexed="64"/>
      </right>
      <top style="medium">
        <color indexed="64"/>
      </top>
      <bottom style="hair">
        <color indexed="64"/>
      </bottom>
      <diagonal style="hair">
        <color indexed="64"/>
      </diagonal>
    </border>
    <border diagonalUp="1">
      <left style="thin">
        <color indexed="64"/>
      </left>
      <right style="hair">
        <color indexed="64"/>
      </right>
      <top style="hair">
        <color indexed="64"/>
      </top>
      <bottom style="medium">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diagonalUp="1">
      <left style="hair">
        <color indexed="64"/>
      </left>
      <right style="hair">
        <color indexed="64"/>
      </right>
      <top style="hair">
        <color indexed="64"/>
      </top>
      <bottom/>
      <diagonal style="hair">
        <color indexed="64"/>
      </diagonal>
    </border>
    <border diagonalUp="1">
      <left style="thin">
        <color indexed="64"/>
      </left>
      <right style="hair">
        <color indexed="64"/>
      </right>
      <top style="hair">
        <color indexed="64"/>
      </top>
      <bottom style="medium">
        <color indexed="64"/>
      </bottom>
      <diagonal style="thin">
        <color indexed="64"/>
      </diagonal>
    </border>
    <border>
      <left/>
      <right style="hair">
        <color indexed="64"/>
      </right>
      <top style="hair">
        <color indexed="64"/>
      </top>
      <bottom style="medium">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thin">
        <color indexed="64"/>
      </left>
      <right style="hair">
        <color indexed="64"/>
      </right>
      <top style="hair">
        <color indexed="64"/>
      </top>
      <bottom/>
      <diagonal style="hair">
        <color indexed="64"/>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bottom/>
      <diagonal/>
    </border>
    <border>
      <left style="hair">
        <color indexed="64"/>
      </left>
      <right/>
      <top style="thin">
        <color indexed="64"/>
      </top>
      <bottom style="hair">
        <color indexed="64"/>
      </bottom>
      <diagonal/>
    </border>
    <border>
      <left style="thin">
        <color indexed="64"/>
      </left>
      <right style="thin">
        <color indexed="64"/>
      </right>
      <top/>
      <bottom/>
      <diagonal/>
    </border>
    <border diagonalUp="1">
      <left style="hair">
        <color indexed="64"/>
      </left>
      <right style="hair">
        <color indexed="64"/>
      </right>
      <top/>
      <bottom style="medium">
        <color indexed="64"/>
      </bottom>
      <diagonal style="hair">
        <color indexed="64"/>
      </diagonal>
    </border>
    <border>
      <left style="thin">
        <color indexed="64"/>
      </left>
      <right/>
      <top style="medium">
        <color indexed="64"/>
      </top>
      <bottom style="hair">
        <color indexed="64"/>
      </bottom>
      <diagonal/>
    </border>
    <border>
      <left/>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style="medium">
        <color indexed="64"/>
      </bottom>
      <diagonal style="hair">
        <color indexed="64"/>
      </diagonal>
    </border>
    <border>
      <left/>
      <right/>
      <top style="medium">
        <color indexed="64"/>
      </top>
      <bottom style="hair">
        <color indexed="64"/>
      </bottom>
      <diagonal/>
    </border>
    <border>
      <left style="hair">
        <color indexed="64"/>
      </left>
      <right/>
      <top/>
      <bottom style="hair">
        <color indexed="64"/>
      </bottom>
      <diagonal/>
    </border>
    <border diagonalUp="1">
      <left style="hair">
        <color indexed="64"/>
      </left>
      <right/>
      <top style="hair">
        <color indexed="64"/>
      </top>
      <bottom/>
      <diagonal style="hair">
        <color indexed="64"/>
      </diagonal>
    </border>
    <border>
      <left style="hair">
        <color indexed="64"/>
      </left>
      <right/>
      <top style="hair">
        <color indexed="64"/>
      </top>
      <bottom/>
      <diagonal/>
    </border>
    <border>
      <left style="hair">
        <color indexed="64"/>
      </left>
      <right/>
      <top/>
      <bottom style="medium">
        <color indexed="64"/>
      </bottom>
      <diagonal/>
    </border>
    <border diagonalUp="1">
      <left style="hair">
        <color indexed="64"/>
      </left>
      <right/>
      <top/>
      <bottom style="medium">
        <color indexed="64"/>
      </bottom>
      <diagonal style="hair">
        <color indexed="64"/>
      </diagonal>
    </border>
    <border>
      <left style="hair">
        <color indexed="64"/>
      </left>
      <right/>
      <top style="medium">
        <color indexed="64"/>
      </top>
      <bottom style="medium">
        <color indexed="64"/>
      </bottom>
      <diagonal/>
    </border>
    <border diagonalUp="1">
      <left style="hair">
        <color indexed="64"/>
      </left>
      <right/>
      <top style="medium">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top/>
      <bottom style="hair">
        <color indexed="64"/>
      </bottom>
      <diagonal style="hair">
        <color indexed="64"/>
      </diagonal>
    </border>
    <border>
      <left style="medium">
        <color indexed="64"/>
      </left>
      <right style="medium">
        <color indexed="64"/>
      </right>
      <top style="medium">
        <color indexed="64"/>
      </top>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s>
  <cellStyleXfs count="3">
    <xf numFmtId="0" fontId="0" fillId="0" borderId="0"/>
    <xf numFmtId="0" fontId="1" fillId="0" borderId="0"/>
    <xf numFmtId="0" fontId="1" fillId="0" borderId="0"/>
  </cellStyleXfs>
  <cellXfs count="329">
    <xf numFmtId="0" fontId="0" fillId="0" borderId="0" xfId="0"/>
    <xf numFmtId="0" fontId="0" fillId="0" borderId="0" xfId="0" applyFill="1"/>
    <xf numFmtId="0" fontId="0" fillId="0" borderId="0" xfId="0" applyAlignment="1">
      <alignment horizontal="center"/>
    </xf>
    <xf numFmtId="0" fontId="4" fillId="0" borderId="0" xfId="0" applyNumberFormat="1" applyFont="1" applyBorder="1" applyAlignment="1">
      <alignment horizontal="center" vertical="center"/>
    </xf>
    <xf numFmtId="0" fontId="0" fillId="0" borderId="0" xfId="0" applyFill="1" applyAlignment="1">
      <alignment vertical="center"/>
    </xf>
    <xf numFmtId="0" fontId="8" fillId="0" borderId="0" xfId="0" applyFont="1" applyFill="1" applyAlignment="1">
      <alignment horizontal="right" vertical="center"/>
    </xf>
    <xf numFmtId="0" fontId="0" fillId="2" borderId="0" xfId="0" applyFill="1" applyAlignment="1">
      <alignment horizontal="center" vertical="center"/>
    </xf>
    <xf numFmtId="176" fontId="13" fillId="0" borderId="0" xfId="0" applyNumberFormat="1" applyFont="1" applyFill="1" applyBorder="1" applyAlignment="1">
      <alignment horizontal="center" vertical="center" shrinkToFit="1"/>
    </xf>
    <xf numFmtId="0" fontId="14" fillId="0" borderId="0" xfId="0" applyNumberFormat="1" applyFont="1" applyBorder="1" applyAlignment="1">
      <alignment horizontal="center" vertical="center"/>
    </xf>
    <xf numFmtId="0" fontId="14" fillId="0" borderId="0" xfId="0" applyFont="1" applyFill="1" applyAlignment="1">
      <alignment vertical="center"/>
    </xf>
    <xf numFmtId="0" fontId="16" fillId="0" borderId="0" xfId="0" applyNumberFormat="1" applyFont="1" applyBorder="1" applyAlignment="1">
      <alignment horizontal="center" vertical="center"/>
    </xf>
    <xf numFmtId="0" fontId="15" fillId="0" borderId="0" xfId="0" applyNumberFormat="1" applyFont="1" applyBorder="1" applyAlignment="1">
      <alignment horizontal="left" vertical="center"/>
    </xf>
    <xf numFmtId="0" fontId="9" fillId="0" borderId="0" xfId="0" applyFont="1" applyAlignment="1">
      <alignment horizontal="left" vertical="center"/>
    </xf>
    <xf numFmtId="0" fontId="10" fillId="0" borderId="13"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6" fillId="0" borderId="0" xfId="0" applyFont="1" applyAlignment="1">
      <alignment horizontal="center"/>
    </xf>
    <xf numFmtId="0" fontId="17" fillId="0" borderId="0" xfId="0" applyNumberFormat="1" applyFont="1" applyBorder="1" applyAlignment="1">
      <alignment horizontal="left" indent="1"/>
    </xf>
    <xf numFmtId="0" fontId="18" fillId="0" borderId="0" xfId="0" applyNumberFormat="1" applyFont="1" applyBorder="1" applyAlignment="1">
      <alignment horizontal="left" vertical="center"/>
    </xf>
    <xf numFmtId="0" fontId="10" fillId="0" borderId="22" xfId="0" applyFont="1" applyFill="1" applyBorder="1" applyAlignment="1">
      <alignment horizontal="left" vertical="center" shrinkToFit="1"/>
    </xf>
    <xf numFmtId="0" fontId="10" fillId="2" borderId="12"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2" fillId="0" borderId="12" xfId="0" applyFont="1" applyFill="1" applyBorder="1" applyAlignment="1">
      <alignment horizontal="left" vertical="center" shrinkToFit="1"/>
    </xf>
    <xf numFmtId="0" fontId="12" fillId="0" borderId="13"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9" fillId="0" borderId="0" xfId="0" applyFont="1" applyFill="1" applyAlignment="1">
      <alignment vertical="center"/>
    </xf>
    <xf numFmtId="0" fontId="20" fillId="0" borderId="6" xfId="0" applyFont="1" applyBorder="1" applyAlignment="1">
      <alignment horizontal="left" vertical="center" shrinkToFit="1"/>
    </xf>
    <xf numFmtId="0" fontId="25" fillId="0" borderId="22" xfId="0" applyFont="1" applyFill="1" applyBorder="1" applyAlignment="1">
      <alignment vertical="center" shrinkToFit="1"/>
    </xf>
    <xf numFmtId="0" fontId="26" fillId="2" borderId="12" xfId="0" applyFont="1" applyFill="1" applyBorder="1" applyAlignment="1">
      <alignment vertical="center" shrinkToFit="1"/>
    </xf>
    <xf numFmtId="0" fontId="26" fillId="0" borderId="12" xfId="0" applyFont="1" applyFill="1" applyBorder="1" applyAlignment="1">
      <alignment vertical="center" shrinkToFit="1"/>
    </xf>
    <xf numFmtId="0" fontId="25" fillId="0" borderId="12" xfId="0" applyFont="1" applyFill="1" applyBorder="1" applyAlignment="1">
      <alignment vertical="center" shrinkToFit="1"/>
    </xf>
    <xf numFmtId="0" fontId="14" fillId="0" borderId="12" xfId="0" applyFont="1" applyFill="1" applyBorder="1" applyAlignment="1">
      <alignment vertical="center" shrinkToFit="1"/>
    </xf>
    <xf numFmtId="0" fontId="27" fillId="0" borderId="12" xfId="0" applyFont="1" applyFill="1" applyBorder="1" applyAlignment="1">
      <alignment vertical="center" shrinkToFit="1"/>
    </xf>
    <xf numFmtId="0" fontId="14" fillId="0" borderId="13" xfId="0" applyFont="1" applyFill="1" applyBorder="1" applyAlignment="1">
      <alignment vertical="center" shrinkToFit="1"/>
    </xf>
    <xf numFmtId="0" fontId="14" fillId="0" borderId="11" xfId="0" applyFont="1" applyFill="1" applyBorder="1" applyAlignment="1">
      <alignment vertical="center" shrinkToFit="1"/>
    </xf>
    <xf numFmtId="0" fontId="25" fillId="0" borderId="11" xfId="0" applyFont="1" applyFill="1" applyBorder="1" applyAlignment="1">
      <alignment vertical="center" shrinkToFit="1"/>
    </xf>
    <xf numFmtId="0" fontId="28" fillId="0" borderId="12" xfId="0" applyFont="1" applyFill="1" applyBorder="1" applyAlignment="1">
      <alignment vertical="center" shrinkToFit="1"/>
    </xf>
    <xf numFmtId="0" fontId="28" fillId="0" borderId="13" xfId="0" applyFont="1" applyFill="1" applyBorder="1" applyAlignment="1">
      <alignment vertical="center" shrinkToFit="1"/>
    </xf>
    <xf numFmtId="0" fontId="30" fillId="0" borderId="12" xfId="0" applyFont="1" applyFill="1" applyBorder="1" applyAlignment="1">
      <alignment vertical="center" shrinkToFit="1"/>
    </xf>
    <xf numFmtId="0" fontId="27" fillId="0" borderId="13" xfId="0" applyFont="1" applyFill="1" applyBorder="1" applyAlignment="1">
      <alignment vertical="center" shrinkToFit="1"/>
    </xf>
    <xf numFmtId="0" fontId="25" fillId="0" borderId="13" xfId="0" applyFont="1" applyFill="1" applyBorder="1" applyAlignment="1">
      <alignment vertical="center" shrinkToFit="1"/>
    </xf>
    <xf numFmtId="0" fontId="14" fillId="0" borderId="7" xfId="0" applyFont="1" applyFill="1" applyBorder="1" applyAlignment="1">
      <alignment vertical="center" shrinkToFit="1"/>
    </xf>
    <xf numFmtId="0" fontId="31" fillId="0" borderId="12" xfId="0" applyFont="1" applyFill="1" applyBorder="1" applyAlignment="1">
      <alignment vertical="center" shrinkToFit="1"/>
    </xf>
    <xf numFmtId="177" fontId="11" fillId="2" borderId="0" xfId="0" applyNumberFormat="1" applyFont="1" applyFill="1" applyAlignment="1">
      <alignment horizontal="center" vertical="center" shrinkToFit="1"/>
    </xf>
    <xf numFmtId="176" fontId="17" fillId="3" borderId="1" xfId="0" applyNumberFormat="1" applyFont="1" applyFill="1" applyBorder="1" applyAlignment="1">
      <alignment horizontal="center" vertical="center" shrinkToFit="1"/>
    </xf>
    <xf numFmtId="0" fontId="0" fillId="0" borderId="0" xfId="0" applyFill="1" applyAlignment="1">
      <alignment horizontal="center" vertical="center"/>
    </xf>
    <xf numFmtId="0" fontId="32" fillId="0" borderId="0" xfId="0" applyFont="1" applyFill="1"/>
    <xf numFmtId="0" fontId="10" fillId="0" borderId="47" xfId="0" applyFont="1" applyFill="1" applyBorder="1" applyAlignment="1">
      <alignment horizontal="left" vertical="center" shrinkToFit="1"/>
    </xf>
    <xf numFmtId="0" fontId="14" fillId="0" borderId="47" xfId="0" applyFont="1" applyFill="1" applyBorder="1" applyAlignment="1">
      <alignment vertical="center" shrinkToFit="1"/>
    </xf>
    <xf numFmtId="0" fontId="14" fillId="0" borderId="57" xfId="0" applyFont="1" applyFill="1" applyBorder="1" applyAlignment="1">
      <alignment vertical="center" shrinkToFit="1"/>
    </xf>
    <xf numFmtId="0" fontId="33" fillId="0" borderId="15" xfId="0" applyFont="1" applyFill="1" applyBorder="1" applyAlignment="1">
      <alignment vertical="center" shrinkToFit="1"/>
    </xf>
    <xf numFmtId="0" fontId="33" fillId="0" borderId="13" xfId="0" applyFont="1" applyFill="1" applyBorder="1" applyAlignment="1">
      <alignment vertical="center" shrinkToFit="1"/>
    </xf>
    <xf numFmtId="0" fontId="12" fillId="0" borderId="22"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47"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29" fillId="0" borderId="12" xfId="0" applyFont="1" applyFill="1" applyBorder="1" applyAlignment="1">
      <alignment vertical="center" shrinkToFit="1"/>
    </xf>
    <xf numFmtId="0" fontId="7" fillId="0" borderId="0" xfId="0" applyFont="1" applyFill="1" applyBorder="1" applyAlignment="1">
      <alignment vertical="center" wrapText="1"/>
    </xf>
    <xf numFmtId="0" fontId="25" fillId="0" borderId="47" xfId="0" applyFont="1" applyFill="1" applyBorder="1" applyAlignment="1">
      <alignment vertical="center" shrinkToFit="1"/>
    </xf>
    <xf numFmtId="0" fontId="0" fillId="0" borderId="0" xfId="0" applyFont="1" applyAlignment="1">
      <alignment horizontal="center"/>
    </xf>
    <xf numFmtId="0" fontId="0" fillId="0" borderId="0" xfId="0" applyFont="1"/>
    <xf numFmtId="0" fontId="29" fillId="0" borderId="47" xfId="0" applyFont="1" applyFill="1" applyBorder="1" applyAlignment="1">
      <alignment vertical="center" shrinkToFit="1"/>
    </xf>
    <xf numFmtId="0" fontId="0" fillId="0" borderId="0" xfId="0" applyFill="1" applyBorder="1" applyAlignment="1">
      <alignment horizontal="center" vertical="center"/>
    </xf>
    <xf numFmtId="0" fontId="31" fillId="0" borderId="47" xfId="0" applyFont="1" applyFill="1" applyBorder="1" applyAlignment="1">
      <alignment vertical="center" shrinkToFit="1"/>
    </xf>
    <xf numFmtId="0" fontId="29" fillId="0" borderId="13" xfId="0" applyFont="1" applyFill="1" applyBorder="1" applyAlignment="1">
      <alignment vertical="center" shrinkToFit="1"/>
    </xf>
    <xf numFmtId="0" fontId="10" fillId="0" borderId="68" xfId="0" applyFont="1" applyFill="1" applyBorder="1" applyAlignment="1">
      <alignment horizontal="left" vertical="center" shrinkToFit="1"/>
    </xf>
    <xf numFmtId="0" fontId="12" fillId="0" borderId="68" xfId="0" applyFont="1" applyFill="1" applyBorder="1" applyAlignment="1">
      <alignment horizontal="left" vertical="center" shrinkToFit="1"/>
    </xf>
    <xf numFmtId="0" fontId="12" fillId="0" borderId="16" xfId="0" applyFont="1" applyFill="1" applyBorder="1" applyAlignment="1">
      <alignment horizontal="center" vertical="center" shrinkToFit="1"/>
    </xf>
    <xf numFmtId="0" fontId="29" fillId="0" borderId="16" xfId="0" applyFont="1" applyFill="1" applyBorder="1" applyAlignment="1">
      <alignment vertical="center" shrinkToFit="1"/>
    </xf>
    <xf numFmtId="0" fontId="10" fillId="0" borderId="16" xfId="0" applyFont="1" applyFill="1" applyBorder="1" applyAlignment="1">
      <alignment horizontal="left" vertical="center" shrinkToFit="1"/>
    </xf>
    <xf numFmtId="0" fontId="0" fillId="0" borderId="0" xfId="0" applyAlignment="1">
      <alignment horizontal="right" vertical="center" indent="1" shrinkToFit="1"/>
    </xf>
    <xf numFmtId="177" fontId="41" fillId="2" borderId="0" xfId="0" applyNumberFormat="1" applyFont="1" applyFill="1" applyAlignment="1">
      <alignment horizontal="center" vertical="center" shrinkToFit="1"/>
    </xf>
    <xf numFmtId="0" fontId="43" fillId="0" borderId="36" xfId="0" applyFont="1" applyFill="1" applyBorder="1" applyAlignment="1">
      <alignment horizontal="center" vertical="center"/>
    </xf>
    <xf numFmtId="0" fontId="43" fillId="0" borderId="36" xfId="2" applyFont="1" applyFill="1" applyBorder="1" applyAlignment="1">
      <alignment horizontal="center" vertical="center"/>
    </xf>
    <xf numFmtId="0" fontId="43" fillId="0" borderId="34" xfId="2" applyFont="1" applyFill="1" applyBorder="1" applyAlignment="1">
      <alignment horizontal="center" vertical="center"/>
    </xf>
    <xf numFmtId="0" fontId="43" fillId="4" borderId="34" xfId="2" applyFont="1" applyFill="1" applyBorder="1" applyAlignment="1">
      <alignment horizontal="center" vertical="center"/>
    </xf>
    <xf numFmtId="0" fontId="43" fillId="0" borderId="34" xfId="0" applyFont="1" applyFill="1" applyBorder="1" applyAlignment="1">
      <alignment horizontal="center" vertical="center"/>
    </xf>
    <xf numFmtId="0" fontId="43" fillId="0" borderId="35" xfId="0" applyFont="1" applyFill="1" applyBorder="1" applyAlignment="1">
      <alignment horizontal="center" vertical="center"/>
    </xf>
    <xf numFmtId="0" fontId="43" fillId="0" borderId="33" xfId="0" applyFont="1" applyFill="1" applyBorder="1" applyAlignment="1">
      <alignment horizontal="center" vertical="center"/>
    </xf>
    <xf numFmtId="0" fontId="43" fillId="0" borderId="35" xfId="1" applyFont="1" applyFill="1" applyBorder="1" applyAlignment="1">
      <alignment horizontal="center" vertical="center"/>
    </xf>
    <xf numFmtId="0" fontId="43" fillId="0" borderId="63" xfId="1" applyFont="1" applyFill="1" applyBorder="1" applyAlignment="1">
      <alignment horizontal="center" vertical="center"/>
    </xf>
    <xf numFmtId="0" fontId="45" fillId="0" borderId="0" xfId="0" applyFont="1" applyFill="1" applyAlignment="1">
      <alignment horizontal="center" vertical="center"/>
    </xf>
    <xf numFmtId="0" fontId="45" fillId="2" borderId="0" xfId="0" applyFont="1" applyFill="1" applyAlignment="1">
      <alignment horizontal="center" vertical="center"/>
    </xf>
    <xf numFmtId="0" fontId="43" fillId="0" borderId="34" xfId="1" applyFont="1" applyFill="1" applyBorder="1" applyAlignment="1">
      <alignment horizontal="center" vertical="center"/>
    </xf>
    <xf numFmtId="0" fontId="43" fillId="0" borderId="66" xfId="1" applyFont="1" applyFill="1" applyBorder="1" applyAlignment="1">
      <alignment horizontal="center" vertical="center"/>
    </xf>
    <xf numFmtId="0" fontId="43" fillId="0" borderId="50" xfId="1" applyFont="1" applyFill="1" applyBorder="1" applyAlignment="1">
      <alignment horizontal="center" vertical="center"/>
    </xf>
    <xf numFmtId="0" fontId="43" fillId="0" borderId="50" xfId="0" applyFont="1" applyFill="1" applyBorder="1" applyAlignment="1">
      <alignment horizontal="center" vertical="center"/>
    </xf>
    <xf numFmtId="0" fontId="42" fillId="3" borderId="85" xfId="0" applyFont="1" applyFill="1" applyBorder="1" applyAlignment="1">
      <alignment horizontal="center" vertical="center" wrapText="1"/>
    </xf>
    <xf numFmtId="0" fontId="43" fillId="4" borderId="34" xfId="0" applyFont="1" applyFill="1" applyBorder="1" applyAlignment="1">
      <alignment horizontal="center" vertical="center"/>
    </xf>
    <xf numFmtId="0" fontId="43" fillId="0" borderId="66" xfId="0" applyFont="1" applyFill="1" applyBorder="1" applyAlignment="1">
      <alignment horizontal="center" vertical="center"/>
    </xf>
    <xf numFmtId="0" fontId="44" fillId="2" borderId="35" xfId="0" applyFont="1" applyFill="1" applyBorder="1" applyAlignment="1">
      <alignment horizontal="center" vertical="center"/>
    </xf>
    <xf numFmtId="0" fontId="44" fillId="0" borderId="34" xfId="0" applyFont="1" applyFill="1" applyBorder="1" applyAlignment="1">
      <alignment horizontal="center" vertical="center"/>
    </xf>
    <xf numFmtId="0" fontId="43" fillId="0" borderId="34" xfId="0" applyFont="1" applyFill="1" applyBorder="1" applyAlignment="1" applyProtection="1">
      <alignment horizontal="center" vertical="center"/>
      <protection locked="0"/>
    </xf>
    <xf numFmtId="0" fontId="43" fillId="0" borderId="35" xfId="0" applyFont="1" applyFill="1" applyBorder="1" applyAlignment="1" applyProtection="1">
      <alignment horizontal="center" vertical="center"/>
      <protection locked="0"/>
    </xf>
    <xf numFmtId="0" fontId="43" fillId="0" borderId="85" xfId="0" applyFont="1" applyFill="1" applyBorder="1" applyAlignment="1">
      <alignment horizontal="center" vertical="center"/>
    </xf>
    <xf numFmtId="0" fontId="43" fillId="0" borderId="55" xfId="0" applyFont="1" applyFill="1" applyBorder="1" applyAlignment="1">
      <alignment horizontal="center" vertical="center"/>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xf>
    <xf numFmtId="0" fontId="20" fillId="0" borderId="5" xfId="0" applyFont="1" applyBorder="1" applyAlignment="1">
      <alignment horizontal="left" vertical="center"/>
    </xf>
    <xf numFmtId="0" fontId="20" fillId="2" borderId="4" xfId="0" applyFont="1" applyFill="1" applyBorder="1" applyAlignment="1">
      <alignment horizontal="left" vertical="center" wrapText="1"/>
    </xf>
    <xf numFmtId="0" fontId="20" fillId="0" borderId="4" xfId="0" applyFont="1" applyBorder="1" applyAlignment="1">
      <alignment horizontal="left" vertical="center"/>
    </xf>
    <xf numFmtId="0" fontId="23" fillId="0" borderId="5" xfId="0" applyFont="1" applyBorder="1" applyAlignment="1">
      <alignment horizontal="left" vertical="center"/>
    </xf>
    <xf numFmtId="0" fontId="20" fillId="2" borderId="10"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10" xfId="0" applyFont="1" applyFill="1" applyBorder="1" applyAlignment="1">
      <alignment horizontal="left" vertical="center"/>
    </xf>
    <xf numFmtId="0" fontId="20" fillId="2" borderId="9" xfId="0" applyFont="1" applyFill="1" applyBorder="1" applyAlignment="1">
      <alignment horizontal="left" vertical="center"/>
    </xf>
    <xf numFmtId="0" fontId="20" fillId="2" borderId="8" xfId="0" applyFont="1" applyFill="1" applyBorder="1" applyAlignment="1">
      <alignment horizontal="left" vertical="center"/>
    </xf>
    <xf numFmtId="0" fontId="6" fillId="0" borderId="0" xfId="0" applyFont="1" applyAlignment="1">
      <alignment horizontal="left" vertical="top" wrapText="1"/>
    </xf>
    <xf numFmtId="0" fontId="20" fillId="2" borderId="19" xfId="0" applyFont="1" applyFill="1" applyBorder="1" applyAlignment="1">
      <alignment horizontal="left" vertical="center"/>
    </xf>
    <xf numFmtId="0" fontId="20" fillId="2" borderId="20" xfId="0" applyFont="1" applyFill="1" applyBorder="1" applyAlignment="1">
      <alignment horizontal="left" vertical="center"/>
    </xf>
    <xf numFmtId="0" fontId="23" fillId="0" borderId="21" xfId="0" applyFont="1" applyBorder="1" applyAlignment="1">
      <alignment horizontal="left" vertical="center"/>
    </xf>
    <xf numFmtId="0" fontId="20" fillId="2" borderId="19" xfId="0" applyFont="1" applyFill="1" applyBorder="1" applyAlignment="1">
      <alignment horizontal="left" vertical="center" shrinkToFit="1"/>
    </xf>
    <xf numFmtId="0" fontId="20" fillId="2" borderId="20" xfId="0" applyFont="1" applyFill="1" applyBorder="1" applyAlignment="1">
      <alignment horizontal="left" vertical="center" shrinkToFit="1"/>
    </xf>
    <xf numFmtId="0" fontId="20" fillId="2" borderId="21" xfId="0" applyFont="1" applyFill="1" applyBorder="1" applyAlignment="1">
      <alignment horizontal="left" vertical="center" shrinkToFit="1"/>
    </xf>
    <xf numFmtId="0" fontId="20" fillId="2" borderId="19" xfId="0" applyFont="1" applyFill="1" applyBorder="1" applyAlignment="1">
      <alignment horizontal="left" vertical="center" wrapText="1" shrinkToFit="1"/>
    </xf>
    <xf numFmtId="0" fontId="20" fillId="2" borderId="5" xfId="0" applyFont="1" applyFill="1" applyBorder="1" applyAlignment="1">
      <alignment horizontal="left" vertical="center"/>
    </xf>
    <xf numFmtId="0" fontId="20" fillId="2" borderId="19"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2" borderId="21"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20" fillId="0" borderId="21" xfId="0" applyFont="1" applyBorder="1" applyAlignment="1">
      <alignment horizontal="left" vertical="center"/>
    </xf>
    <xf numFmtId="177" fontId="11" fillId="2" borderId="0" xfId="0" applyNumberFormat="1" applyFont="1" applyFill="1" applyAlignment="1">
      <alignment horizontal="right" vertical="center" indent="1" shrinkToFit="1"/>
    </xf>
    <xf numFmtId="0" fontId="0" fillId="0" borderId="0" xfId="0" applyAlignment="1">
      <alignment horizontal="right" vertical="center" indent="1" shrinkToFit="1"/>
    </xf>
    <xf numFmtId="176" fontId="35" fillId="0" borderId="0" xfId="0" applyNumberFormat="1" applyFont="1" applyFill="1" applyBorder="1" applyAlignment="1">
      <alignment horizontal="left" vertical="center" wrapText="1" shrinkToFit="1"/>
    </xf>
    <xf numFmtId="0" fontId="7" fillId="0" borderId="0" xfId="0" applyFont="1" applyFill="1" applyBorder="1" applyAlignment="1">
      <alignment horizontal="center" vertical="center" wrapText="1"/>
    </xf>
    <xf numFmtId="0" fontId="47" fillId="0" borderId="43" xfId="0" applyFont="1" applyFill="1" applyBorder="1" applyAlignment="1">
      <alignment horizontal="center" vertical="center"/>
    </xf>
    <xf numFmtId="0" fontId="47" fillId="0" borderId="39" xfId="0" applyFont="1" applyFill="1" applyBorder="1" applyAlignment="1">
      <alignment horizontal="center" vertical="center"/>
    </xf>
    <xf numFmtId="0" fontId="47" fillId="4" borderId="92" xfId="0" applyFont="1" applyFill="1" applyBorder="1" applyAlignment="1">
      <alignment horizontal="center" vertical="center"/>
    </xf>
    <xf numFmtId="0" fontId="47" fillId="0" borderId="67" xfId="0" applyFont="1" applyFill="1" applyBorder="1" applyAlignment="1">
      <alignment horizontal="center" vertical="center"/>
    </xf>
    <xf numFmtId="0" fontId="47" fillId="0" borderId="95" xfId="0" applyFont="1" applyFill="1" applyBorder="1" applyAlignment="1">
      <alignment horizontal="center" vertical="center"/>
    </xf>
    <xf numFmtId="0" fontId="47" fillId="0" borderId="27" xfId="0" applyFont="1" applyFill="1" applyBorder="1" applyAlignment="1">
      <alignment horizontal="center" vertical="center"/>
    </xf>
    <xf numFmtId="0" fontId="47" fillId="0" borderId="56" xfId="0" applyFont="1" applyFill="1" applyBorder="1" applyAlignment="1">
      <alignment horizontal="center" vertical="center"/>
    </xf>
    <xf numFmtId="0" fontId="47" fillId="0" borderId="28" xfId="0" applyFont="1" applyFill="1" applyBorder="1" applyAlignment="1">
      <alignment horizontal="center" vertical="center"/>
    </xf>
    <xf numFmtId="0" fontId="47" fillId="0" borderId="82" xfId="0" applyFont="1" applyFill="1" applyBorder="1" applyAlignment="1">
      <alignment horizontal="center" vertical="center"/>
    </xf>
    <xf numFmtId="0" fontId="47" fillId="0" borderId="27" xfId="2" applyFont="1" applyFill="1" applyBorder="1" applyAlignment="1">
      <alignment horizontal="center" vertical="center"/>
    </xf>
    <xf numFmtId="0" fontId="47" fillId="0" borderId="56" xfId="2" applyFont="1" applyFill="1" applyBorder="1" applyAlignment="1">
      <alignment horizontal="center" vertical="center"/>
    </xf>
    <xf numFmtId="0" fontId="47" fillId="4" borderId="28" xfId="2" applyFont="1" applyFill="1" applyBorder="1" applyAlignment="1">
      <alignment horizontal="center" vertical="center"/>
    </xf>
    <xf numFmtId="0" fontId="47" fillId="0" borderId="28" xfId="2" applyFont="1" applyFill="1" applyBorder="1" applyAlignment="1">
      <alignment horizontal="center" vertical="center"/>
    </xf>
    <xf numFmtId="0" fontId="47" fillId="0" borderId="88" xfId="2" applyFont="1" applyFill="1" applyBorder="1" applyAlignment="1">
      <alignment horizontal="center" vertical="center"/>
    </xf>
    <xf numFmtId="0" fontId="48" fillId="0" borderId="28" xfId="2" applyFont="1" applyFill="1" applyBorder="1" applyAlignment="1">
      <alignment horizontal="center" vertical="center"/>
    </xf>
    <xf numFmtId="0" fontId="47" fillId="0" borderId="56" xfId="2" applyFont="1" applyFill="1" applyBorder="1" applyAlignment="1">
      <alignment horizontal="center" vertical="center" wrapText="1"/>
    </xf>
    <xf numFmtId="0" fontId="47" fillId="0" borderId="82" xfId="2" applyFont="1" applyFill="1" applyBorder="1" applyAlignment="1">
      <alignment horizontal="center" vertical="center" wrapText="1"/>
    </xf>
    <xf numFmtId="0" fontId="49" fillId="0" borderId="28" xfId="0" applyFont="1" applyFill="1" applyBorder="1" applyAlignment="1">
      <alignment horizontal="center" vertical="center"/>
    </xf>
    <xf numFmtId="0" fontId="47" fillId="0" borderId="40" xfId="0" applyFont="1" applyFill="1" applyBorder="1" applyAlignment="1">
      <alignment horizontal="center" vertical="center"/>
    </xf>
    <xf numFmtId="0" fontId="50" fillId="0" borderId="40" xfId="0" applyFont="1" applyFill="1" applyBorder="1" applyAlignment="1">
      <alignment horizontal="center" vertical="center"/>
    </xf>
    <xf numFmtId="0" fontId="50" fillId="0" borderId="72" xfId="0" applyFont="1" applyFill="1" applyBorder="1" applyAlignment="1">
      <alignment horizontal="center" vertical="center"/>
    </xf>
    <xf numFmtId="0" fontId="48" fillId="0" borderId="28" xfId="0" applyFont="1" applyFill="1" applyBorder="1" applyAlignment="1">
      <alignment horizontal="center" vertical="center"/>
    </xf>
    <xf numFmtId="0" fontId="50" fillId="4" borderId="40" xfId="0" applyFont="1" applyFill="1" applyBorder="1" applyAlignment="1">
      <alignment horizontal="center" vertical="center"/>
    </xf>
    <xf numFmtId="0" fontId="50" fillId="4" borderId="72" xfId="0" applyFont="1" applyFill="1" applyBorder="1" applyAlignment="1">
      <alignment horizontal="center" vertical="center"/>
    </xf>
    <xf numFmtId="0" fontId="47" fillId="0" borderId="61" xfId="0" applyFont="1" applyFill="1" applyBorder="1" applyAlignment="1">
      <alignment horizontal="center" vertical="center"/>
    </xf>
    <xf numFmtId="0" fontId="47" fillId="4" borderId="40" xfId="0" applyFont="1" applyFill="1" applyBorder="1" applyAlignment="1">
      <alignment horizontal="center" vertical="center"/>
    </xf>
    <xf numFmtId="0" fontId="47" fillId="0" borderId="29" xfId="0" applyFont="1" applyFill="1" applyBorder="1" applyAlignment="1">
      <alignment horizontal="center" vertical="center"/>
    </xf>
    <xf numFmtId="0" fontId="48" fillId="0" borderId="30" xfId="0" applyFont="1" applyFill="1" applyBorder="1" applyAlignment="1">
      <alignment horizontal="center" vertical="center"/>
    </xf>
    <xf numFmtId="0" fontId="47" fillId="0" borderId="30" xfId="0" applyFont="1" applyFill="1" applyBorder="1" applyAlignment="1">
      <alignment horizontal="center" vertical="center"/>
    </xf>
    <xf numFmtId="0" fontId="47" fillId="0" borderId="41" xfId="0" applyFont="1" applyFill="1" applyBorder="1" applyAlignment="1">
      <alignment horizontal="center" vertical="center"/>
    </xf>
    <xf numFmtId="0" fontId="50" fillId="0" borderId="41" xfId="0" applyFont="1" applyBorder="1" applyAlignment="1">
      <alignment horizontal="center" vertical="center"/>
    </xf>
    <xf numFmtId="0" fontId="50" fillId="0" borderId="73" xfId="0" applyFont="1" applyBorder="1" applyAlignment="1">
      <alignment horizontal="center" vertical="center"/>
    </xf>
    <xf numFmtId="0" fontId="47" fillId="0" borderId="25" xfId="0" applyFont="1" applyFill="1" applyBorder="1" applyAlignment="1">
      <alignment horizontal="center" vertical="center"/>
    </xf>
    <xf numFmtId="0" fontId="49" fillId="0" borderId="64" xfId="0" applyNumberFormat="1" applyFont="1" applyFill="1" applyBorder="1" applyAlignment="1">
      <alignment vertical="center"/>
    </xf>
    <xf numFmtId="0" fontId="49" fillId="0" borderId="64" xfId="0" applyNumberFormat="1" applyFont="1" applyFill="1" applyBorder="1" applyAlignment="1">
      <alignment horizontal="center" vertical="center"/>
    </xf>
    <xf numFmtId="0" fontId="51" fillId="2" borderId="0" xfId="0" applyFont="1" applyFill="1" applyAlignment="1">
      <alignment horizontal="center" vertical="center"/>
    </xf>
    <xf numFmtId="0" fontId="49" fillId="0" borderId="56" xfId="0" applyFont="1" applyFill="1" applyBorder="1" applyAlignment="1">
      <alignment horizontal="center" vertical="center"/>
    </xf>
    <xf numFmtId="0" fontId="47" fillId="0" borderId="93" xfId="0" applyFont="1" applyFill="1" applyBorder="1" applyAlignment="1">
      <alignment horizontal="center" vertical="center"/>
    </xf>
    <xf numFmtId="0" fontId="47" fillId="0" borderId="65" xfId="0" applyFont="1" applyFill="1" applyBorder="1" applyAlignment="1">
      <alignment horizontal="center" vertical="center"/>
    </xf>
    <xf numFmtId="0" fontId="47" fillId="0" borderId="44" xfId="0" applyFont="1" applyFill="1" applyBorder="1" applyAlignment="1">
      <alignment horizontal="center" vertical="center"/>
    </xf>
    <xf numFmtId="0" fontId="50" fillId="0" borderId="42" xfId="0" applyFont="1" applyFill="1" applyBorder="1" applyAlignment="1">
      <alignment horizontal="center" vertical="center"/>
    </xf>
    <xf numFmtId="0" fontId="47" fillId="0" borderId="26" xfId="0" applyFont="1" applyFill="1" applyBorder="1" applyAlignment="1">
      <alignment horizontal="center" vertical="center"/>
    </xf>
    <xf numFmtId="0" fontId="47" fillId="0" borderId="64" xfId="0" applyFont="1" applyFill="1" applyBorder="1" applyAlignment="1">
      <alignment horizontal="center" vertical="center"/>
    </xf>
    <xf numFmtId="0" fontId="47" fillId="0" borderId="48" xfId="0" applyFont="1" applyFill="1" applyBorder="1" applyAlignment="1">
      <alignment horizontal="center" vertical="center"/>
    </xf>
    <xf numFmtId="0" fontId="47" fillId="0" borderId="49" xfId="0" applyFont="1" applyFill="1" applyBorder="1" applyAlignment="1">
      <alignment horizontal="center" vertical="center"/>
    </xf>
    <xf numFmtId="0" fontId="47" fillId="0" borderId="58" xfId="0" applyFont="1" applyFill="1" applyBorder="1" applyAlignment="1">
      <alignment horizontal="center" vertical="center"/>
    </xf>
    <xf numFmtId="0" fontId="50" fillId="0" borderId="58" xfId="0" applyFont="1" applyBorder="1" applyAlignment="1">
      <alignment horizontal="center" vertical="center"/>
    </xf>
    <xf numFmtId="0" fontId="50" fillId="0" borderId="76" xfId="0" applyFont="1" applyBorder="1" applyAlignment="1">
      <alignment horizontal="center" vertical="center"/>
    </xf>
    <xf numFmtId="0" fontId="50" fillId="0" borderId="41" xfId="0" applyFont="1" applyFill="1" applyBorder="1" applyAlignment="1">
      <alignment horizontal="center" vertical="center"/>
    </xf>
    <xf numFmtId="0" fontId="50" fillId="4" borderId="41" xfId="0" applyFont="1" applyFill="1" applyBorder="1" applyAlignment="1">
      <alignment horizontal="center" vertical="center"/>
    </xf>
    <xf numFmtId="0" fontId="50" fillId="4" borderId="73" xfId="0" applyFont="1" applyFill="1" applyBorder="1" applyAlignment="1">
      <alignment horizontal="center" vertical="center"/>
    </xf>
    <xf numFmtId="0" fontId="47" fillId="0" borderId="87" xfId="0" applyFont="1" applyFill="1" applyBorder="1" applyAlignment="1">
      <alignment vertical="center"/>
    </xf>
    <xf numFmtId="0" fontId="48" fillId="0" borderId="27" xfId="0" applyFont="1" applyFill="1" applyBorder="1" applyAlignment="1">
      <alignment horizontal="center" vertical="center"/>
    </xf>
    <xf numFmtId="0" fontId="47" fillId="0" borderId="56" xfId="0" applyFont="1" applyFill="1" applyBorder="1" applyAlignment="1">
      <alignment vertical="center"/>
    </xf>
    <xf numFmtId="0" fontId="52" fillId="0" borderId="27" xfId="0" applyFont="1" applyFill="1" applyBorder="1" applyAlignment="1">
      <alignment horizontal="center" vertical="center"/>
    </xf>
    <xf numFmtId="0" fontId="47" fillId="0" borderId="70" xfId="0" applyFont="1" applyFill="1" applyBorder="1" applyAlignment="1">
      <alignment horizontal="center" vertical="center"/>
    </xf>
    <xf numFmtId="0" fontId="47" fillId="2" borderId="30" xfId="0" applyFont="1" applyFill="1" applyBorder="1" applyAlignment="1">
      <alignment horizontal="center" vertical="center"/>
    </xf>
    <xf numFmtId="0" fontId="47" fillId="4" borderId="41" xfId="0" applyFont="1" applyFill="1" applyBorder="1" applyAlignment="1">
      <alignment horizontal="center" vertical="center"/>
    </xf>
    <xf numFmtId="0" fontId="47" fillId="0" borderId="88" xfId="0" applyFont="1" applyFill="1" applyBorder="1" applyAlignment="1">
      <alignment horizontal="center" vertical="center"/>
    </xf>
    <xf numFmtId="0" fontId="47" fillId="0" borderId="52" xfId="0" applyFont="1" applyFill="1" applyBorder="1" applyAlignment="1">
      <alignment horizontal="center" vertical="center"/>
    </xf>
    <xf numFmtId="0" fontId="52" fillId="0" borderId="28" xfId="0" applyFont="1" applyFill="1" applyBorder="1" applyAlignment="1">
      <alignment horizontal="center" vertical="center"/>
    </xf>
    <xf numFmtId="0" fontId="47" fillId="0" borderId="77" xfId="0" applyFont="1" applyFill="1" applyBorder="1" applyAlignment="1">
      <alignment horizontal="center" vertical="center"/>
    </xf>
    <xf numFmtId="0" fontId="47" fillId="0" borderId="53" xfId="0" applyFont="1" applyFill="1" applyBorder="1" applyAlignment="1">
      <alignment horizontal="center" vertical="center"/>
    </xf>
    <xf numFmtId="0" fontId="47" fillId="0" borderId="54" xfId="0" applyFont="1" applyFill="1" applyBorder="1" applyAlignment="1">
      <alignment horizontal="center" vertical="center"/>
    </xf>
    <xf numFmtId="0" fontId="47" fillId="0" borderId="78" xfId="0" applyFont="1" applyFill="1" applyBorder="1" applyAlignment="1">
      <alignment horizontal="center" vertical="center"/>
    </xf>
    <xf numFmtId="0" fontId="47" fillId="0" borderId="94" xfId="0" applyFont="1" applyFill="1" applyBorder="1" applyAlignment="1">
      <alignment horizontal="center" vertical="center"/>
    </xf>
    <xf numFmtId="0" fontId="47" fillId="0" borderId="64" xfId="0" applyFont="1" applyFill="1" applyBorder="1" applyAlignment="1">
      <alignment vertical="center"/>
    </xf>
    <xf numFmtId="0" fontId="47" fillId="4" borderId="88" xfId="0" applyFont="1" applyFill="1" applyBorder="1" applyAlignment="1">
      <alignment horizontal="center" vertical="center"/>
    </xf>
    <xf numFmtId="0" fontId="47" fillId="0" borderId="51" xfId="0" applyFont="1" applyFill="1" applyBorder="1" applyAlignment="1">
      <alignment horizontal="center" vertical="center"/>
    </xf>
    <xf numFmtId="0" fontId="47" fillId="0" borderId="75" xfId="0" applyFont="1" applyFill="1" applyBorder="1" applyAlignment="1">
      <alignment horizontal="center" vertical="center"/>
    </xf>
    <xf numFmtId="0" fontId="47" fillId="2" borderId="41" xfId="0" applyFont="1" applyFill="1" applyBorder="1" applyAlignment="1">
      <alignment horizontal="center" vertical="center"/>
    </xf>
    <xf numFmtId="0" fontId="50" fillId="2" borderId="41" xfId="0" applyFont="1" applyFill="1" applyBorder="1" applyAlignment="1">
      <alignment horizontal="center" vertical="center"/>
    </xf>
    <xf numFmtId="0" fontId="50" fillId="2" borderId="73" xfId="0" applyFont="1" applyFill="1" applyBorder="1" applyAlignment="1">
      <alignment horizontal="center" vertical="center"/>
    </xf>
    <xf numFmtId="0" fontId="47" fillId="4" borderId="74" xfId="0" applyFont="1" applyFill="1" applyBorder="1" applyAlignment="1">
      <alignment horizontal="center" vertical="center"/>
    </xf>
    <xf numFmtId="0" fontId="47" fillId="0" borderId="45" xfId="0" applyFont="1" applyFill="1" applyBorder="1" applyAlignment="1">
      <alignment horizontal="center" vertical="center"/>
    </xf>
    <xf numFmtId="0" fontId="48" fillId="0" borderId="26" xfId="0" applyFont="1" applyFill="1" applyBorder="1" applyAlignment="1">
      <alignment horizontal="center" vertical="center"/>
    </xf>
    <xf numFmtId="0" fontId="47" fillId="0" borderId="71" xfId="0" applyFont="1" applyFill="1" applyBorder="1" applyAlignment="1">
      <alignment horizontal="center" vertical="center"/>
    </xf>
    <xf numFmtId="0" fontId="47" fillId="2" borderId="40" xfId="0" applyFont="1" applyFill="1" applyBorder="1" applyAlignment="1">
      <alignment horizontal="center" vertical="center"/>
    </xf>
    <xf numFmtId="0" fontId="50" fillId="2" borderId="40" xfId="0" applyFont="1" applyFill="1" applyBorder="1" applyAlignment="1">
      <alignment horizontal="center" vertical="center"/>
    </xf>
    <xf numFmtId="0" fontId="50" fillId="2" borderId="72" xfId="0" applyFont="1" applyFill="1" applyBorder="1" applyAlignment="1">
      <alignment horizontal="center" vertical="center"/>
    </xf>
    <xf numFmtId="0" fontId="48" fillId="0" borderId="54" xfId="0" applyFont="1" applyFill="1" applyBorder="1" applyAlignment="1">
      <alignment horizontal="center" vertical="center"/>
    </xf>
    <xf numFmtId="0" fontId="47" fillId="2" borderId="69" xfId="0" applyFont="1" applyFill="1" applyBorder="1" applyAlignment="1">
      <alignment horizontal="center" vertical="center"/>
    </xf>
    <xf numFmtId="0" fontId="50" fillId="2" borderId="69" xfId="0" applyFont="1" applyFill="1" applyBorder="1" applyAlignment="1">
      <alignment horizontal="center" vertical="center"/>
    </xf>
    <xf numFmtId="0" fontId="50" fillId="2" borderId="79" xfId="0" applyFont="1" applyFill="1" applyBorder="1" applyAlignment="1">
      <alignment horizontal="center" vertical="center"/>
    </xf>
    <xf numFmtId="0" fontId="47" fillId="0" borderId="74" xfId="0" applyFont="1" applyFill="1" applyBorder="1" applyAlignment="1">
      <alignment horizontal="center" vertical="center"/>
    </xf>
    <xf numFmtId="0" fontId="47" fillId="0" borderId="46" xfId="0" applyFont="1" applyFill="1" applyBorder="1" applyAlignment="1">
      <alignment horizontal="center" vertical="center"/>
    </xf>
    <xf numFmtId="0" fontId="50" fillId="0" borderId="58" xfId="0" applyFont="1" applyFill="1" applyBorder="1" applyAlignment="1">
      <alignment horizontal="center" vertical="center"/>
    </xf>
    <xf numFmtId="0" fontId="50" fillId="0" borderId="76" xfId="0" applyFont="1" applyFill="1" applyBorder="1" applyAlignment="1">
      <alignment horizontal="center" vertical="center"/>
    </xf>
    <xf numFmtId="0" fontId="47" fillId="0" borderId="59" xfId="0" applyFont="1" applyFill="1" applyBorder="1" applyAlignment="1">
      <alignment horizontal="center" vertical="center"/>
    </xf>
    <xf numFmtId="0" fontId="47" fillId="0" borderId="25" xfId="0" applyFont="1" applyFill="1" applyBorder="1" applyAlignment="1" applyProtection="1">
      <alignment horizontal="center" vertical="center"/>
      <protection locked="0"/>
    </xf>
    <xf numFmtId="0" fontId="47" fillId="0" borderId="64" xfId="0" applyFont="1" applyFill="1" applyBorder="1" applyAlignment="1" applyProtection="1">
      <alignment vertical="center"/>
      <protection locked="0"/>
    </xf>
    <xf numFmtId="0" fontId="47" fillId="0" borderId="26" xfId="0" applyFont="1" applyFill="1" applyBorder="1" applyAlignment="1" applyProtection="1">
      <alignment horizontal="center" vertical="center"/>
      <protection locked="0"/>
    </xf>
    <xf numFmtId="0" fontId="47" fillId="0" borderId="64" xfId="0" applyFont="1" applyFill="1" applyBorder="1" applyAlignment="1" applyProtection="1">
      <alignment horizontal="center" vertical="center"/>
      <protection locked="0"/>
    </xf>
    <xf numFmtId="0" fontId="47" fillId="0" borderId="27" xfId="0" applyFont="1" applyFill="1" applyBorder="1" applyAlignment="1" applyProtection="1">
      <alignment horizontal="center" vertical="center"/>
      <protection locked="0"/>
    </xf>
    <xf numFmtId="0" fontId="47" fillId="0" borderId="56" xfId="0" applyFont="1" applyFill="1" applyBorder="1" applyAlignment="1" applyProtection="1">
      <alignment vertical="center"/>
      <protection locked="0"/>
    </xf>
    <xf numFmtId="0" fontId="48" fillId="0" borderId="28" xfId="0" applyFont="1" applyFill="1" applyBorder="1" applyAlignment="1" applyProtection="1">
      <alignment horizontal="center" vertical="center"/>
      <protection locked="0"/>
    </xf>
    <xf numFmtId="0" fontId="47" fillId="0" borderId="28" xfId="0" applyFont="1" applyFill="1" applyBorder="1" applyAlignment="1" applyProtection="1">
      <alignment horizontal="center" vertical="center"/>
      <protection locked="0"/>
    </xf>
    <xf numFmtId="0" fontId="47" fillId="0" borderId="56" xfId="0" applyFont="1" applyFill="1" applyBorder="1" applyAlignment="1" applyProtection="1">
      <alignment horizontal="center" vertical="center"/>
      <protection locked="0"/>
    </xf>
    <xf numFmtId="0" fontId="50" fillId="0" borderId="40" xfId="0" applyFont="1" applyBorder="1" applyAlignment="1">
      <alignment horizontal="center" vertical="center"/>
    </xf>
    <xf numFmtId="0" fontId="50" fillId="0" borderId="72" xfId="0" applyFont="1" applyBorder="1" applyAlignment="1">
      <alignment horizontal="center" vertical="center"/>
    </xf>
    <xf numFmtId="0" fontId="47" fillId="0" borderId="62" xfId="0" applyFont="1" applyFill="1" applyBorder="1" applyAlignment="1">
      <alignment horizontal="center" vertical="center"/>
    </xf>
    <xf numFmtId="0" fontId="47" fillId="0" borderId="28" xfId="0" applyFont="1" applyBorder="1" applyAlignment="1">
      <alignment horizontal="center" vertical="center"/>
    </xf>
    <xf numFmtId="0" fontId="50" fillId="0" borderId="56" xfId="0" applyFont="1" applyBorder="1" applyAlignment="1">
      <alignment horizontal="center" vertical="center"/>
    </xf>
    <xf numFmtId="0" fontId="47" fillId="0" borderId="56" xfId="0" applyFont="1" applyFill="1" applyBorder="1" applyAlignment="1">
      <alignment horizontal="center" vertical="center"/>
    </xf>
    <xf numFmtId="0" fontId="47" fillId="0" borderId="71" xfId="0" applyFont="1" applyFill="1" applyBorder="1" applyAlignment="1">
      <alignment horizontal="center" vertical="center"/>
    </xf>
    <xf numFmtId="0" fontId="47" fillId="0" borderId="82" xfId="0" applyFont="1" applyFill="1" applyBorder="1" applyAlignment="1">
      <alignment horizontal="center" vertical="center"/>
    </xf>
    <xf numFmtId="0" fontId="47" fillId="0" borderId="72" xfId="0" applyFont="1" applyFill="1" applyBorder="1" applyAlignment="1">
      <alignment horizontal="center" vertical="center"/>
    </xf>
    <xf numFmtId="0" fontId="47" fillId="0" borderId="83" xfId="0" applyFont="1" applyFill="1" applyBorder="1" applyAlignment="1">
      <alignment horizontal="center" vertical="center"/>
    </xf>
    <xf numFmtId="0" fontId="47" fillId="0" borderId="84" xfId="0" applyFont="1" applyFill="1" applyBorder="1" applyAlignment="1">
      <alignment horizontal="center" vertical="center"/>
    </xf>
    <xf numFmtId="0" fontId="47" fillId="0" borderId="69" xfId="0" applyFont="1" applyFill="1" applyBorder="1" applyAlignment="1">
      <alignment horizontal="center" vertical="center"/>
    </xf>
    <xf numFmtId="0" fontId="47" fillId="0" borderId="79" xfId="0" applyFont="1" applyFill="1" applyBorder="1" applyAlignment="1">
      <alignment horizontal="center" vertical="center"/>
    </xf>
    <xf numFmtId="0" fontId="47" fillId="2" borderId="49" xfId="0" applyFont="1" applyFill="1" applyBorder="1" applyAlignment="1">
      <alignment horizontal="center" vertical="center"/>
    </xf>
    <xf numFmtId="0" fontId="47" fillId="2" borderId="60" xfId="0" applyFont="1" applyFill="1" applyBorder="1" applyAlignment="1">
      <alignment horizontal="center" vertical="center"/>
    </xf>
    <xf numFmtId="0" fontId="50" fillId="0" borderId="73" xfId="0" applyFont="1" applyFill="1" applyBorder="1" applyAlignment="1">
      <alignment horizontal="center" vertical="center"/>
    </xf>
    <xf numFmtId="0" fontId="47" fillId="4" borderId="71" xfId="0" applyFont="1" applyFill="1" applyBorder="1" applyAlignment="1">
      <alignment horizontal="center" vertical="center"/>
    </xf>
    <xf numFmtId="0" fontId="48" fillId="0" borderId="64" xfId="0" applyFont="1" applyFill="1" applyBorder="1" applyAlignment="1">
      <alignment horizontal="center" vertical="center"/>
    </xf>
    <xf numFmtId="0" fontId="47" fillId="0" borderId="31" xfId="0" applyFont="1" applyFill="1" applyBorder="1" applyAlignment="1">
      <alignment horizontal="center" vertical="center"/>
    </xf>
    <xf numFmtId="0" fontId="47" fillId="0" borderId="32" xfId="0" applyFont="1" applyFill="1" applyBorder="1" applyAlignment="1">
      <alignment horizontal="center" vertical="center"/>
    </xf>
    <xf numFmtId="0" fontId="47" fillId="0" borderId="80" xfId="0" applyFont="1" applyFill="1" applyBorder="1" applyAlignment="1">
      <alignment horizontal="center" vertical="center"/>
    </xf>
    <xf numFmtId="0" fontId="47" fillId="0" borderId="80" xfId="0" applyFont="1" applyFill="1" applyBorder="1" applyAlignment="1">
      <alignment vertical="center"/>
    </xf>
    <xf numFmtId="0" fontId="48" fillId="0" borderId="32" xfId="0" applyFont="1" applyFill="1" applyBorder="1" applyAlignment="1">
      <alignment horizontal="center" vertical="center"/>
    </xf>
    <xf numFmtId="0" fontId="47" fillId="0" borderId="70" xfId="1" applyFont="1" applyFill="1" applyBorder="1" applyAlignment="1">
      <alignment horizontal="center" vertical="center"/>
    </xf>
    <xf numFmtId="0" fontId="47" fillId="0" borderId="74" xfId="1" applyFont="1" applyFill="1" applyBorder="1" applyAlignment="1">
      <alignment horizontal="center" vertical="center"/>
    </xf>
    <xf numFmtId="0" fontId="47" fillId="0" borderId="86" xfId="1" applyFont="1" applyFill="1" applyBorder="1" applyAlignment="1">
      <alignment horizontal="center" vertical="center"/>
    </xf>
    <xf numFmtId="0" fontId="47" fillId="0" borderId="42" xfId="1" applyFont="1" applyFill="1" applyBorder="1" applyAlignment="1">
      <alignment horizontal="center" vertical="center"/>
    </xf>
    <xf numFmtId="0" fontId="50" fillId="0" borderId="81" xfId="0" applyFont="1" applyFill="1" applyBorder="1" applyAlignment="1">
      <alignment horizontal="center" vertical="center"/>
    </xf>
    <xf numFmtId="0" fontId="47" fillId="0" borderId="90" xfId="1" applyFont="1" applyFill="1" applyBorder="1" applyAlignment="1">
      <alignment horizontal="center" vertical="center"/>
    </xf>
    <xf numFmtId="0" fontId="47" fillId="0" borderId="71" xfId="1" applyFont="1" applyFill="1" applyBorder="1" applyAlignment="1">
      <alignment horizontal="center" vertical="center"/>
    </xf>
    <xf numFmtId="0" fontId="47" fillId="0" borderId="91" xfId="1" applyFont="1" applyFill="1" applyBorder="1" applyAlignment="1">
      <alignment horizontal="center" vertical="center"/>
    </xf>
    <xf numFmtId="0" fontId="47" fillId="0" borderId="89" xfId="1" applyFont="1" applyFill="1" applyBorder="1" applyAlignment="1">
      <alignment horizontal="center" vertical="center"/>
    </xf>
    <xf numFmtId="0" fontId="47" fillId="0" borderId="18" xfId="1" applyFont="1" applyFill="1" applyBorder="1" applyAlignment="1">
      <alignment horizontal="center" vertical="center"/>
    </xf>
    <xf numFmtId="0" fontId="47" fillId="0" borderId="60" xfId="1" applyFont="1" applyFill="1" applyBorder="1" applyAlignment="1">
      <alignment horizontal="center" vertical="center"/>
    </xf>
    <xf numFmtId="0" fontId="45" fillId="3" borderId="3" xfId="0" applyFont="1" applyFill="1" applyBorder="1" applyAlignment="1">
      <alignment horizontal="center" vertical="center"/>
    </xf>
    <xf numFmtId="0" fontId="45" fillId="3" borderId="23" xfId="0" applyFont="1" applyFill="1" applyBorder="1" applyAlignment="1">
      <alignment horizontal="centerContinuous" vertical="center" shrinkToFit="1"/>
    </xf>
    <xf numFmtId="0" fontId="45" fillId="3" borderId="37" xfId="0" applyFont="1" applyFill="1" applyBorder="1" applyAlignment="1">
      <alignment horizontal="centerContinuous" vertical="center" shrinkToFit="1"/>
    </xf>
    <xf numFmtId="0" fontId="45" fillId="3" borderId="2" xfId="0" applyFont="1" applyFill="1" applyBorder="1" applyAlignment="1">
      <alignment horizontal="center" vertical="center"/>
    </xf>
    <xf numFmtId="0" fontId="45" fillId="3" borderId="2" xfId="0" applyFont="1" applyFill="1" applyBorder="1" applyAlignment="1">
      <alignment horizontal="centerContinuous" vertical="center"/>
    </xf>
    <xf numFmtId="0" fontId="45" fillId="3" borderId="23" xfId="0" applyFont="1" applyFill="1" applyBorder="1" applyAlignment="1">
      <alignment horizontal="center" vertical="center"/>
    </xf>
    <xf numFmtId="0" fontId="45" fillId="3" borderId="38" xfId="0" applyFont="1" applyFill="1" applyBorder="1" applyAlignment="1">
      <alignment horizontal="center" vertical="center"/>
    </xf>
    <xf numFmtId="0" fontId="45" fillId="3" borderId="24" xfId="0" applyFont="1" applyFill="1" applyBorder="1" applyAlignment="1">
      <alignment horizontal="center" vertical="center"/>
    </xf>
    <xf numFmtId="0" fontId="19" fillId="0" borderId="22" xfId="0" applyFont="1" applyFill="1" applyBorder="1" applyAlignment="1">
      <alignment vertical="center" shrinkToFit="1"/>
    </xf>
    <xf numFmtId="0" fontId="46" fillId="0" borderId="22" xfId="0" applyFont="1" applyFill="1" applyBorder="1" applyAlignment="1">
      <alignment horizontal="center" vertical="center" shrinkToFit="1"/>
    </xf>
    <xf numFmtId="0" fontId="19" fillId="2" borderId="12" xfId="0" applyFont="1" applyFill="1" applyBorder="1" applyAlignment="1">
      <alignment vertical="center" shrinkToFit="1"/>
    </xf>
    <xf numFmtId="0" fontId="46" fillId="2" borderId="12" xfId="0" applyFont="1" applyFill="1" applyBorder="1" applyAlignment="1">
      <alignment horizontal="center" vertical="center" shrinkToFit="1"/>
    </xf>
    <xf numFmtId="0" fontId="19" fillId="0" borderId="12" xfId="0" applyFont="1" applyFill="1" applyBorder="1" applyAlignment="1">
      <alignment vertical="center" shrinkToFit="1"/>
    </xf>
    <xf numFmtId="0" fontId="46" fillId="0" borderId="12" xfId="0" applyFont="1" applyFill="1" applyBorder="1" applyAlignment="1">
      <alignment horizontal="center" vertical="center" shrinkToFit="1"/>
    </xf>
    <xf numFmtId="0" fontId="46" fillId="0" borderId="12" xfId="0" applyFont="1" applyFill="1" applyBorder="1" applyAlignment="1">
      <alignment horizontal="center" vertical="center"/>
    </xf>
    <xf numFmtId="0" fontId="19" fillId="0" borderId="12" xfId="1" applyFont="1" applyFill="1" applyBorder="1" applyAlignment="1">
      <alignment vertical="center" shrinkToFit="1"/>
    </xf>
    <xf numFmtId="0" fontId="19" fillId="0" borderId="13" xfId="1" applyFont="1" applyFill="1" applyBorder="1" applyAlignment="1">
      <alignment vertical="center" shrinkToFit="1"/>
    </xf>
    <xf numFmtId="0" fontId="46" fillId="0" borderId="13" xfId="0" applyFont="1" applyFill="1" applyBorder="1" applyAlignment="1">
      <alignment horizontal="center" vertical="center" shrinkToFit="1"/>
    </xf>
    <xf numFmtId="0" fontId="19" fillId="0" borderId="11" xfId="0" applyFont="1" applyFill="1" applyBorder="1" applyAlignment="1">
      <alignment vertical="center" shrinkToFit="1"/>
    </xf>
    <xf numFmtId="0" fontId="46" fillId="0" borderId="11" xfId="0" applyFont="1" applyFill="1" applyBorder="1" applyAlignment="1">
      <alignment horizontal="center" vertical="center"/>
    </xf>
    <xf numFmtId="0" fontId="19" fillId="0" borderId="13" xfId="0" applyFont="1" applyFill="1" applyBorder="1" applyAlignment="1">
      <alignment vertical="center" shrinkToFit="1"/>
    </xf>
    <xf numFmtId="0" fontId="46" fillId="0" borderId="13" xfId="0" applyFont="1" applyFill="1" applyBorder="1" applyAlignment="1">
      <alignment horizontal="center" vertical="center"/>
    </xf>
    <xf numFmtId="0" fontId="19" fillId="0" borderId="57" xfId="0" applyFont="1" applyFill="1" applyBorder="1" applyAlignment="1">
      <alignment vertical="center" shrinkToFit="1"/>
    </xf>
    <xf numFmtId="0" fontId="46" fillId="0" borderId="47" xfId="0" applyFont="1" applyFill="1" applyBorder="1" applyAlignment="1">
      <alignment horizontal="center" vertical="center"/>
    </xf>
    <xf numFmtId="0" fontId="19" fillId="0" borderId="15" xfId="0" applyFont="1" applyFill="1" applyBorder="1" applyAlignment="1">
      <alignment vertical="center" shrinkToFit="1"/>
    </xf>
    <xf numFmtId="0" fontId="19" fillId="0" borderId="14" xfId="0" applyFont="1" applyFill="1" applyBorder="1" applyAlignment="1">
      <alignment vertical="center" shrinkToFit="1"/>
    </xf>
    <xf numFmtId="0" fontId="0" fillId="0" borderId="0" xfId="0" applyFill="1" applyBorder="1" applyAlignment="1">
      <alignment vertical="center"/>
    </xf>
    <xf numFmtId="0" fontId="19" fillId="0" borderId="47" xfId="0" applyFont="1" applyFill="1" applyBorder="1" applyAlignment="1">
      <alignment vertical="center" shrinkToFit="1"/>
    </xf>
    <xf numFmtId="0" fontId="19" fillId="0" borderId="16" xfId="0" applyFont="1" applyFill="1" applyBorder="1" applyAlignment="1">
      <alignment vertical="center" shrinkToFit="1"/>
    </xf>
    <xf numFmtId="0" fontId="46" fillId="0" borderId="16" xfId="0" applyFont="1" applyFill="1" applyBorder="1" applyAlignment="1">
      <alignment horizontal="center" vertical="center"/>
    </xf>
    <xf numFmtId="0" fontId="46" fillId="0" borderId="11" xfId="0" applyFont="1" applyFill="1" applyBorder="1" applyAlignment="1">
      <alignment horizontal="center" vertical="center" shrinkToFit="1"/>
    </xf>
    <xf numFmtId="0" fontId="46" fillId="0" borderId="22" xfId="0" applyFont="1" applyFill="1" applyBorder="1" applyAlignment="1">
      <alignment horizontal="center" vertical="center"/>
    </xf>
    <xf numFmtId="0" fontId="19" fillId="0" borderId="12" xfId="0" applyFont="1" applyFill="1" applyBorder="1" applyAlignment="1">
      <alignment vertical="center" wrapText="1" shrinkToFit="1"/>
    </xf>
    <xf numFmtId="0" fontId="46" fillId="0" borderId="47" xfId="0" applyFont="1" applyFill="1" applyBorder="1" applyAlignment="1">
      <alignment horizontal="center" vertical="center" shrinkToFit="1"/>
    </xf>
    <xf numFmtId="0" fontId="46" fillId="0" borderId="16" xfId="0" applyFont="1" applyFill="1" applyBorder="1" applyAlignment="1">
      <alignment horizontal="center" vertical="center" shrinkToFit="1"/>
    </xf>
    <xf numFmtId="0" fontId="19" fillId="2" borderId="11" xfId="0" applyFont="1" applyFill="1" applyBorder="1" applyAlignment="1">
      <alignment vertical="center" shrinkToFit="1"/>
    </xf>
    <xf numFmtId="0" fontId="19" fillId="0" borderId="47" xfId="1" applyFont="1" applyFill="1" applyBorder="1" applyAlignment="1">
      <alignment vertical="center" shrinkToFit="1"/>
    </xf>
    <xf numFmtId="0" fontId="19" fillId="2" borderId="47" xfId="0" applyFont="1" applyFill="1" applyBorder="1" applyAlignment="1">
      <alignment vertical="center" shrinkToFit="1"/>
    </xf>
    <xf numFmtId="0" fontId="53" fillId="2" borderId="47" xfId="0" applyFont="1" applyFill="1" applyBorder="1" applyAlignment="1">
      <alignment horizontal="center" vertical="center"/>
    </xf>
    <xf numFmtId="0" fontId="19" fillId="2" borderId="13" xfId="1" applyFont="1" applyFill="1" applyBorder="1" applyAlignment="1">
      <alignment vertical="center" shrinkToFit="1"/>
    </xf>
    <xf numFmtId="0" fontId="53" fillId="2" borderId="13" xfId="0" applyFont="1" applyFill="1" applyBorder="1" applyAlignment="1">
      <alignment horizontal="center" vertical="center" shrinkToFit="1"/>
    </xf>
    <xf numFmtId="0" fontId="19" fillId="0" borderId="7" xfId="0" applyFont="1" applyFill="1" applyBorder="1" applyAlignment="1">
      <alignment vertical="center" shrinkToFit="1"/>
    </xf>
    <xf numFmtId="0" fontId="46" fillId="0" borderId="7" xfId="0" applyFont="1" applyFill="1" applyBorder="1" applyAlignment="1">
      <alignment horizontal="center" vertical="center"/>
    </xf>
    <xf numFmtId="0" fontId="8" fillId="0" borderId="22" xfId="0" applyFont="1" applyFill="1" applyBorder="1" applyAlignment="1">
      <alignment horizontal="left" vertical="center" shrinkToFit="1"/>
    </xf>
    <xf numFmtId="0" fontId="8" fillId="2" borderId="12" xfId="0" applyFont="1" applyFill="1" applyBorder="1" applyAlignment="1">
      <alignment horizontal="left" vertical="center" shrinkToFit="1"/>
    </xf>
    <xf numFmtId="0" fontId="8" fillId="0" borderId="12" xfId="0" applyFont="1" applyFill="1" applyBorder="1" applyAlignment="1">
      <alignment horizontal="left" vertical="center" shrinkToFit="1"/>
    </xf>
    <xf numFmtId="0" fontId="8" fillId="0" borderId="12" xfId="1" applyFont="1" applyFill="1" applyBorder="1" applyAlignment="1">
      <alignment horizontal="left" vertical="center" shrinkToFit="1"/>
    </xf>
    <xf numFmtId="0" fontId="8" fillId="0" borderId="13" xfId="1" applyFont="1" applyFill="1" applyBorder="1" applyAlignment="1">
      <alignment horizontal="left" vertical="center" wrapText="1"/>
    </xf>
    <xf numFmtId="0" fontId="8" fillId="0" borderId="11" xfId="0" applyFont="1" applyFill="1" applyBorder="1" applyAlignment="1">
      <alignment horizontal="left" vertical="center" shrinkToFit="1"/>
    </xf>
    <xf numFmtId="0" fontId="8" fillId="0" borderId="13" xfId="0" applyFont="1" applyFill="1" applyBorder="1" applyAlignment="1">
      <alignment horizontal="left" vertical="center" shrinkToFit="1"/>
    </xf>
    <xf numFmtId="0" fontId="8" fillId="0" borderId="57" xfId="0" applyFont="1" applyFill="1" applyBorder="1" applyAlignment="1">
      <alignment horizontal="left" vertical="center" shrinkToFit="1"/>
    </xf>
    <xf numFmtId="0" fontId="55" fillId="0" borderId="15" xfId="0" applyFont="1" applyFill="1" applyBorder="1" applyAlignment="1">
      <alignment horizontal="left" vertical="center" shrinkToFit="1"/>
    </xf>
    <xf numFmtId="0" fontId="8" fillId="0" borderId="14" xfId="0" applyFont="1" applyFill="1" applyBorder="1" applyAlignment="1">
      <alignment horizontal="left" vertical="center" shrinkToFit="1"/>
    </xf>
    <xf numFmtId="0" fontId="55" fillId="0" borderId="12" xfId="0" applyFont="1" applyFill="1" applyBorder="1" applyAlignment="1">
      <alignment horizontal="left" vertical="center" shrinkToFit="1"/>
    </xf>
    <xf numFmtId="0" fontId="55" fillId="0" borderId="13" xfId="1" applyFont="1" applyFill="1" applyBorder="1" applyAlignment="1">
      <alignment horizontal="left" vertical="center" shrinkToFit="1"/>
    </xf>
    <xf numFmtId="0" fontId="8" fillId="0" borderId="47"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8" fillId="0" borderId="13" xfId="1" applyFont="1" applyFill="1" applyBorder="1" applyAlignment="1">
      <alignment horizontal="left" vertical="center" shrinkToFit="1"/>
    </xf>
    <xf numFmtId="0" fontId="8" fillId="0" borderId="12" xfId="0" applyFont="1" applyFill="1" applyBorder="1" applyAlignment="1">
      <alignment horizontal="left" vertical="center" wrapText="1" shrinkToFit="1"/>
    </xf>
    <xf numFmtId="0" fontId="8" fillId="2" borderId="11" xfId="0" applyFont="1" applyFill="1" applyBorder="1" applyAlignment="1">
      <alignment horizontal="left" vertical="center" shrinkToFit="1"/>
    </xf>
    <xf numFmtId="0" fontId="8" fillId="0" borderId="47" xfId="1" applyFont="1" applyFill="1" applyBorder="1" applyAlignment="1">
      <alignment horizontal="left" vertical="center" shrinkToFit="1"/>
    </xf>
    <xf numFmtId="0" fontId="8" fillId="0" borderId="68" xfId="0" applyFont="1" applyFill="1" applyBorder="1" applyAlignment="1">
      <alignment horizontal="left" vertical="center" shrinkToFit="1"/>
    </xf>
    <xf numFmtId="0" fontId="8" fillId="2" borderId="47" xfId="0" applyFont="1" applyFill="1" applyBorder="1" applyAlignment="1">
      <alignment horizontal="left" vertical="center" shrinkToFit="1"/>
    </xf>
    <xf numFmtId="0" fontId="8" fillId="2" borderId="13" xfId="1" applyFont="1" applyFill="1" applyBorder="1" applyAlignment="1">
      <alignment horizontal="left" vertical="center" shrinkToFit="1"/>
    </xf>
    <xf numFmtId="0" fontId="8" fillId="0" borderId="7" xfId="0" applyFont="1" applyFill="1" applyBorder="1" applyAlignment="1">
      <alignment horizontal="left" vertical="center" shrinkToFit="1"/>
    </xf>
  </cellXfs>
  <cellStyles count="3">
    <cellStyle name="標準" xfId="0" builtinId="0"/>
    <cellStyle name="標準 2" xfId="1"/>
    <cellStyle name="標準 3" xfId="2"/>
  </cellStyles>
  <dxfs count="129">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theme="3" tint="0.79998168889431442"/>
        </patternFill>
      </fill>
    </dxf>
    <dxf>
      <font>
        <b/>
        <i val="0"/>
        <color rgb="FFC00000"/>
      </font>
    </dxf>
    <dxf>
      <fill>
        <patternFill>
          <bgColor rgb="FFA3A3A3"/>
        </patternFill>
      </fill>
    </dxf>
    <dxf>
      <fill>
        <patternFill>
          <bgColor theme="3" tint="0.79998168889431442"/>
        </patternFill>
      </fill>
    </dxf>
    <dxf>
      <font>
        <b/>
        <i val="0"/>
        <color rgb="FFC00000"/>
      </font>
    </dxf>
    <dxf>
      <fill>
        <patternFill>
          <bgColor rgb="FFA3A3A3"/>
        </patternFill>
      </fill>
    </dxf>
    <dxf>
      <fill>
        <patternFill>
          <bgColor theme="3" tint="0.79998168889431442"/>
        </patternFill>
      </fill>
    </dxf>
    <dxf>
      <font>
        <b/>
        <i val="0"/>
        <color rgb="FFC00000"/>
      </font>
    </dxf>
    <dxf>
      <fill>
        <patternFill>
          <bgColor rgb="FFA3A3A3"/>
        </patternFill>
      </fill>
    </dxf>
    <dxf>
      <fill>
        <patternFill>
          <bgColor theme="3" tint="0.79998168889431442"/>
        </patternFill>
      </fill>
    </dxf>
    <dxf>
      <font>
        <b/>
        <i val="0"/>
        <color rgb="FFC00000"/>
      </font>
    </dxf>
    <dxf>
      <fill>
        <patternFill>
          <bgColor rgb="FFA3A3A3"/>
        </patternFill>
      </fill>
    </dxf>
    <dxf>
      <fill>
        <patternFill>
          <bgColor theme="3" tint="0.79998168889431442"/>
        </patternFill>
      </fill>
    </dxf>
    <dxf>
      <font>
        <b/>
        <i val="0"/>
        <color rgb="FFC00000"/>
      </font>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theme="3" tint="0.79998168889431442"/>
        </patternFill>
      </fill>
    </dxf>
    <dxf>
      <fill>
        <patternFill>
          <bgColor rgb="FFA3A3A3"/>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s>
  <tableStyles count="0" defaultTableStyle="TableStyleMedium2" defaultPivotStyle="PivotStyleLight16"/>
  <colors>
    <mruColors>
      <color rgb="FFA1A1A1"/>
      <color rgb="FF008000"/>
      <color rgb="FFA3A3A3"/>
      <color rgb="FFCBCBCB"/>
      <color rgb="FFFFFF66"/>
      <color rgb="FFFF99CC"/>
      <color rgb="FFFC7286"/>
      <color rgb="FFFBC99F"/>
      <color rgb="FF336600"/>
      <color rgb="FFF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9525">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17"/>
  <sheetViews>
    <sheetView showGridLines="0" showZeros="0" tabSelected="1" view="pageBreakPreview" zoomScale="85" zoomScaleNormal="100" zoomScaleSheetLayoutView="85" workbookViewId="0">
      <selection activeCell="D8" sqref="D8"/>
    </sheetView>
  </sheetViews>
  <sheetFormatPr defaultColWidth="4.625" defaultRowHeight="13.5"/>
  <cols>
    <col min="1" max="1" width="21.875" style="2" customWidth="1"/>
    <col min="2" max="2" width="5.875" style="4" customWidth="1"/>
    <col min="3" max="3" width="8.375" style="9" customWidth="1"/>
    <col min="4" max="4" width="14.625" style="9" customWidth="1"/>
    <col min="5" max="5" width="37.125" customWidth="1"/>
    <col min="6" max="6" width="10.875" style="64" bestFit="1" customWidth="1"/>
    <col min="7" max="7" width="9.25" customWidth="1"/>
    <col min="8" max="13" width="9.25" style="6" customWidth="1"/>
    <col min="14" max="14" width="9.25" style="86" customWidth="1"/>
    <col min="15" max="15" width="8.125" style="1" bestFit="1" customWidth="1"/>
    <col min="16" max="16" width="11.375" style="1" customWidth="1"/>
    <col min="17" max="16384" width="4.625" style="1"/>
  </cols>
  <sheetData>
    <row r="1" spans="1:15" ht="21" customHeight="1">
      <c r="A1" s="47" t="s">
        <v>365</v>
      </c>
      <c r="B1" s="17" t="s">
        <v>160</v>
      </c>
      <c r="C1" s="18"/>
      <c r="D1" s="11"/>
      <c r="E1" s="12"/>
      <c r="F1" s="12"/>
      <c r="G1" s="12"/>
      <c r="H1" s="128">
        <v>45856</v>
      </c>
      <c r="I1" s="129"/>
      <c r="J1" s="129"/>
      <c r="K1" s="129"/>
      <c r="L1" s="129"/>
      <c r="M1" s="129"/>
      <c r="N1" s="74"/>
    </row>
    <row r="2" spans="1:15" ht="12" customHeight="1">
      <c r="A2" s="7"/>
      <c r="B2" s="3"/>
      <c r="C2" s="8"/>
      <c r="D2" s="10"/>
      <c r="E2" s="2"/>
      <c r="F2" s="63"/>
      <c r="G2" s="2"/>
      <c r="H2" s="46"/>
      <c r="I2" s="46"/>
      <c r="J2" s="46"/>
      <c r="K2" s="46"/>
      <c r="L2" s="46"/>
      <c r="M2" s="46"/>
      <c r="N2" s="75"/>
    </row>
    <row r="3" spans="1:15" ht="89.25" customHeight="1">
      <c r="A3" s="130" t="s">
        <v>366</v>
      </c>
      <c r="B3" s="130"/>
      <c r="C3" s="130"/>
      <c r="D3" s="130"/>
      <c r="E3" s="130"/>
      <c r="F3" s="130"/>
      <c r="G3" s="130"/>
      <c r="H3" s="130"/>
      <c r="I3" s="130"/>
      <c r="J3" s="130"/>
      <c r="K3" s="130"/>
      <c r="L3" s="130"/>
      <c r="M3" s="130"/>
      <c r="N3" s="130"/>
      <c r="O3" s="49"/>
    </row>
    <row r="4" spans="1:15" ht="16.5" customHeight="1" thickBot="1">
      <c r="A4" s="5"/>
      <c r="B4" s="61"/>
      <c r="C4" s="61"/>
      <c r="D4" s="61"/>
      <c r="E4" s="131" t="s">
        <v>336</v>
      </c>
      <c r="F4" s="131"/>
      <c r="G4" s="131"/>
      <c r="H4" s="131"/>
      <c r="I4" s="131"/>
      <c r="J4" s="131"/>
      <c r="K4" s="131"/>
      <c r="L4" s="131"/>
      <c r="M4" s="131"/>
      <c r="N4" s="61"/>
    </row>
    <row r="5" spans="1:15" ht="29.25" customHeight="1" thickBot="1">
      <c r="A5" s="264" t="s">
        <v>0</v>
      </c>
      <c r="B5" s="265" t="s">
        <v>54</v>
      </c>
      <c r="C5" s="266"/>
      <c r="D5" s="266"/>
      <c r="E5" s="267" t="s">
        <v>64</v>
      </c>
      <c r="F5" s="268" t="s">
        <v>169</v>
      </c>
      <c r="G5" s="267" t="s">
        <v>1</v>
      </c>
      <c r="H5" s="267" t="s">
        <v>2</v>
      </c>
      <c r="I5" s="267" t="s">
        <v>3</v>
      </c>
      <c r="J5" s="269" t="s">
        <v>4</v>
      </c>
      <c r="K5" s="270" t="s">
        <v>129</v>
      </c>
      <c r="L5" s="271" t="s">
        <v>5</v>
      </c>
      <c r="M5" s="269" t="s">
        <v>6</v>
      </c>
      <c r="N5" s="91" t="s">
        <v>357</v>
      </c>
    </row>
    <row r="6" spans="1:15" s="4" customFormat="1" ht="15.75" customHeight="1">
      <c r="A6" s="107" t="s">
        <v>174</v>
      </c>
      <c r="B6" s="55" t="s">
        <v>50</v>
      </c>
      <c r="C6" s="30" t="s">
        <v>67</v>
      </c>
      <c r="D6" s="19" t="s">
        <v>57</v>
      </c>
      <c r="E6" s="307" t="s">
        <v>7</v>
      </c>
      <c r="F6" s="272" t="s">
        <v>193</v>
      </c>
      <c r="G6" s="273">
        <v>271</v>
      </c>
      <c r="H6" s="132"/>
      <c r="I6" s="133"/>
      <c r="J6" s="134"/>
      <c r="K6" s="133"/>
      <c r="L6" s="135">
        <v>6</v>
      </c>
      <c r="M6" s="136"/>
      <c r="N6" s="82" t="s">
        <v>368</v>
      </c>
    </row>
    <row r="7" spans="1:15" s="4" customFormat="1" ht="15.75" customHeight="1">
      <c r="A7" s="107"/>
      <c r="B7" s="56" t="s">
        <v>50</v>
      </c>
      <c r="C7" s="31"/>
      <c r="D7" s="20" t="s">
        <v>57</v>
      </c>
      <c r="E7" s="308" t="s">
        <v>8</v>
      </c>
      <c r="F7" s="274" t="s">
        <v>194</v>
      </c>
      <c r="G7" s="275">
        <v>213</v>
      </c>
      <c r="H7" s="137"/>
      <c r="I7" s="138"/>
      <c r="J7" s="139"/>
      <c r="K7" s="139"/>
      <c r="L7" s="139">
        <v>1</v>
      </c>
      <c r="M7" s="140">
        <v>14</v>
      </c>
      <c r="N7" s="76" t="s">
        <v>368</v>
      </c>
    </row>
    <row r="8" spans="1:15" s="4" customFormat="1" ht="15.75" customHeight="1">
      <c r="A8" s="107"/>
      <c r="B8" s="14" t="s">
        <v>50</v>
      </c>
      <c r="C8" s="32"/>
      <c r="D8" s="21" t="s">
        <v>57</v>
      </c>
      <c r="E8" s="309" t="s">
        <v>9</v>
      </c>
      <c r="F8" s="276" t="s">
        <v>195</v>
      </c>
      <c r="G8" s="277">
        <v>209</v>
      </c>
      <c r="H8" s="141"/>
      <c r="I8" s="142"/>
      <c r="J8" s="143"/>
      <c r="K8" s="144"/>
      <c r="L8" s="144"/>
      <c r="M8" s="145"/>
      <c r="N8" s="77" t="s">
        <v>367</v>
      </c>
    </row>
    <row r="9" spans="1:15" s="4" customFormat="1" ht="15.75" customHeight="1">
      <c r="A9" s="107"/>
      <c r="B9" s="14" t="s">
        <v>50</v>
      </c>
      <c r="C9" s="33" t="s">
        <v>66</v>
      </c>
      <c r="D9" s="21" t="s">
        <v>57</v>
      </c>
      <c r="E9" s="309" t="s">
        <v>10</v>
      </c>
      <c r="F9" s="276" t="s">
        <v>196</v>
      </c>
      <c r="G9" s="277">
        <v>140</v>
      </c>
      <c r="H9" s="141"/>
      <c r="I9" s="146"/>
      <c r="J9" s="144"/>
      <c r="K9" s="144"/>
      <c r="L9" s="144"/>
      <c r="M9" s="145"/>
      <c r="N9" s="78" t="s">
        <v>367</v>
      </c>
    </row>
    <row r="10" spans="1:15" s="4" customFormat="1" ht="15.75" customHeight="1">
      <c r="A10" s="107"/>
      <c r="B10" s="14" t="s">
        <v>50</v>
      </c>
      <c r="C10" s="33" t="s">
        <v>66</v>
      </c>
      <c r="D10" s="21" t="s">
        <v>57</v>
      </c>
      <c r="E10" s="309" t="s">
        <v>13</v>
      </c>
      <c r="F10" s="276" t="s">
        <v>197</v>
      </c>
      <c r="G10" s="278">
        <v>244</v>
      </c>
      <c r="H10" s="141"/>
      <c r="I10" s="144"/>
      <c r="J10" s="144"/>
      <c r="K10" s="144"/>
      <c r="L10" s="147"/>
      <c r="M10" s="148"/>
      <c r="N10" s="79" t="s">
        <v>367</v>
      </c>
    </row>
    <row r="11" spans="1:15" s="4" customFormat="1" ht="15.75" customHeight="1">
      <c r="A11" s="107"/>
      <c r="B11" s="14" t="s">
        <v>50</v>
      </c>
      <c r="C11" s="33" t="s">
        <v>66</v>
      </c>
      <c r="D11" s="21" t="s">
        <v>57</v>
      </c>
      <c r="E11" s="309" t="s">
        <v>11</v>
      </c>
      <c r="F11" s="276" t="s">
        <v>198</v>
      </c>
      <c r="G11" s="277">
        <v>73</v>
      </c>
      <c r="H11" s="141"/>
      <c r="I11" s="144"/>
      <c r="J11" s="144"/>
      <c r="K11" s="144"/>
      <c r="L11" s="149"/>
      <c r="M11" s="145"/>
      <c r="N11" s="78" t="s">
        <v>367</v>
      </c>
    </row>
    <row r="12" spans="1:15" s="4" customFormat="1" ht="15.75" customHeight="1">
      <c r="A12" s="107"/>
      <c r="B12" s="14" t="s">
        <v>51</v>
      </c>
      <c r="C12" s="34"/>
      <c r="D12" s="21" t="s">
        <v>57</v>
      </c>
      <c r="E12" s="309" t="s">
        <v>130</v>
      </c>
      <c r="F12" s="276" t="s">
        <v>196</v>
      </c>
      <c r="G12" s="277">
        <v>110</v>
      </c>
      <c r="H12" s="137"/>
      <c r="I12" s="139"/>
      <c r="J12" s="139"/>
      <c r="K12" s="139">
        <v>1</v>
      </c>
      <c r="L12" s="139">
        <v>1</v>
      </c>
      <c r="M12" s="138">
        <v>1</v>
      </c>
      <c r="N12" s="78" t="s">
        <v>368</v>
      </c>
    </row>
    <row r="13" spans="1:15" s="4" customFormat="1" ht="15.75" customHeight="1">
      <c r="A13" s="107"/>
      <c r="B13" s="14" t="s">
        <v>51</v>
      </c>
      <c r="C13" s="34"/>
      <c r="D13" s="21" t="s">
        <v>57</v>
      </c>
      <c r="E13" s="309" t="s">
        <v>69</v>
      </c>
      <c r="F13" s="276" t="s">
        <v>218</v>
      </c>
      <c r="G13" s="277">
        <v>30</v>
      </c>
      <c r="H13" s="137"/>
      <c r="I13" s="139"/>
      <c r="J13" s="139"/>
      <c r="K13" s="150"/>
      <c r="L13" s="151"/>
      <c r="M13" s="152"/>
      <c r="N13" s="78" t="s">
        <v>367</v>
      </c>
    </row>
    <row r="14" spans="1:15" s="4" customFormat="1" ht="15.75" customHeight="1">
      <c r="A14" s="107"/>
      <c r="B14" s="14" t="s">
        <v>51</v>
      </c>
      <c r="C14" s="35"/>
      <c r="D14" s="21" t="s">
        <v>57</v>
      </c>
      <c r="E14" s="309" t="s">
        <v>134</v>
      </c>
      <c r="F14" s="276" t="s">
        <v>219</v>
      </c>
      <c r="G14" s="277">
        <v>40</v>
      </c>
      <c r="H14" s="137"/>
      <c r="I14" s="139"/>
      <c r="J14" s="139"/>
      <c r="K14" s="139"/>
      <c r="L14" s="139"/>
      <c r="M14" s="138"/>
      <c r="N14" s="80" t="s">
        <v>367</v>
      </c>
    </row>
    <row r="15" spans="1:15" s="4" customFormat="1" ht="15.75" customHeight="1">
      <c r="A15" s="107"/>
      <c r="B15" s="14" t="s">
        <v>51</v>
      </c>
      <c r="C15" s="35"/>
      <c r="D15" s="21" t="s">
        <v>57</v>
      </c>
      <c r="E15" s="309" t="s">
        <v>153</v>
      </c>
      <c r="F15" s="276" t="s">
        <v>218</v>
      </c>
      <c r="G15" s="277">
        <v>50</v>
      </c>
      <c r="H15" s="137"/>
      <c r="I15" s="153"/>
      <c r="J15" s="139"/>
      <c r="K15" s="139"/>
      <c r="L15" s="139"/>
      <c r="M15" s="138"/>
      <c r="N15" s="80" t="s">
        <v>367</v>
      </c>
    </row>
    <row r="16" spans="1:15" s="4" customFormat="1" ht="15.75" customHeight="1">
      <c r="A16" s="107"/>
      <c r="B16" s="14" t="s">
        <v>51</v>
      </c>
      <c r="C16" s="33" t="s">
        <v>67</v>
      </c>
      <c r="D16" s="21" t="s">
        <v>55</v>
      </c>
      <c r="E16" s="309" t="s">
        <v>68</v>
      </c>
      <c r="F16" s="276" t="s">
        <v>198</v>
      </c>
      <c r="G16" s="277">
        <v>99</v>
      </c>
      <c r="H16" s="137"/>
      <c r="I16" s="139"/>
      <c r="J16" s="139"/>
      <c r="K16" s="153"/>
      <c r="L16" s="139"/>
      <c r="M16" s="138"/>
      <c r="N16" s="80" t="s">
        <v>367</v>
      </c>
    </row>
    <row r="17" spans="1:14" s="4" customFormat="1" ht="15.75" customHeight="1">
      <c r="A17" s="107"/>
      <c r="B17" s="14" t="s">
        <v>51</v>
      </c>
      <c r="C17" s="34"/>
      <c r="D17" s="21" t="s">
        <v>53</v>
      </c>
      <c r="E17" s="310" t="s">
        <v>71</v>
      </c>
      <c r="F17" s="279" t="s">
        <v>218</v>
      </c>
      <c r="G17" s="277">
        <v>19</v>
      </c>
      <c r="H17" s="137"/>
      <c r="I17" s="139"/>
      <c r="J17" s="139"/>
      <c r="K17" s="150"/>
      <c r="L17" s="151"/>
      <c r="M17" s="152"/>
      <c r="N17" s="80" t="s">
        <v>367</v>
      </c>
    </row>
    <row r="18" spans="1:14" s="4" customFormat="1" ht="15.75" customHeight="1">
      <c r="A18" s="107"/>
      <c r="B18" s="14" t="s">
        <v>51</v>
      </c>
      <c r="C18" s="34"/>
      <c r="D18" s="21" t="s">
        <v>53</v>
      </c>
      <c r="E18" s="310" t="s">
        <v>72</v>
      </c>
      <c r="F18" s="279" t="s">
        <v>299</v>
      </c>
      <c r="G18" s="277">
        <v>19</v>
      </c>
      <c r="H18" s="137"/>
      <c r="I18" s="139"/>
      <c r="J18" s="139"/>
      <c r="K18" s="150"/>
      <c r="L18" s="154"/>
      <c r="M18" s="155"/>
      <c r="N18" s="80" t="s">
        <v>367</v>
      </c>
    </row>
    <row r="19" spans="1:14" s="4" customFormat="1" ht="15.75" customHeight="1">
      <c r="A19" s="107"/>
      <c r="B19" s="14" t="s">
        <v>51</v>
      </c>
      <c r="C19" s="34"/>
      <c r="D19" s="21" t="s">
        <v>53</v>
      </c>
      <c r="E19" s="310" t="s">
        <v>73</v>
      </c>
      <c r="F19" s="279" t="s">
        <v>195</v>
      </c>
      <c r="G19" s="277">
        <v>12</v>
      </c>
      <c r="H19" s="137"/>
      <c r="I19" s="139"/>
      <c r="J19" s="139"/>
      <c r="K19" s="150"/>
      <c r="L19" s="151"/>
      <c r="M19" s="152"/>
      <c r="N19" s="80" t="s">
        <v>367</v>
      </c>
    </row>
    <row r="20" spans="1:14" s="4" customFormat="1" ht="15.75" customHeight="1">
      <c r="A20" s="107"/>
      <c r="B20" s="14" t="s">
        <v>51</v>
      </c>
      <c r="C20" s="34"/>
      <c r="D20" s="21" t="s">
        <v>53</v>
      </c>
      <c r="E20" s="310" t="s">
        <v>369</v>
      </c>
      <c r="F20" s="279" t="s">
        <v>196</v>
      </c>
      <c r="G20" s="277">
        <v>19</v>
      </c>
      <c r="H20" s="156"/>
      <c r="I20" s="150"/>
      <c r="J20" s="157"/>
      <c r="K20" s="157"/>
      <c r="L20" s="154"/>
      <c r="M20" s="155"/>
      <c r="N20" s="80" t="s">
        <v>367</v>
      </c>
    </row>
    <row r="21" spans="1:14" s="4" customFormat="1" ht="15.75" customHeight="1" thickBot="1">
      <c r="A21" s="108"/>
      <c r="B21" s="15" t="s">
        <v>51</v>
      </c>
      <c r="C21" s="36"/>
      <c r="D21" s="22" t="s">
        <v>53</v>
      </c>
      <c r="E21" s="311" t="s">
        <v>335</v>
      </c>
      <c r="F21" s="280" t="s">
        <v>198</v>
      </c>
      <c r="G21" s="281">
        <v>18</v>
      </c>
      <c r="H21" s="158"/>
      <c r="I21" s="159"/>
      <c r="J21" s="160"/>
      <c r="K21" s="161"/>
      <c r="L21" s="162"/>
      <c r="M21" s="163"/>
      <c r="N21" s="81" t="s">
        <v>367</v>
      </c>
    </row>
    <row r="22" spans="1:14" s="4" customFormat="1" ht="15.75" customHeight="1">
      <c r="A22" s="100" t="s">
        <v>175</v>
      </c>
      <c r="B22" s="57" t="s">
        <v>50</v>
      </c>
      <c r="C22" s="37"/>
      <c r="D22" s="23" t="s">
        <v>57</v>
      </c>
      <c r="E22" s="312" t="s">
        <v>131</v>
      </c>
      <c r="F22" s="282" t="s">
        <v>173</v>
      </c>
      <c r="G22" s="283">
        <v>168</v>
      </c>
      <c r="H22" s="164"/>
      <c r="I22" s="165"/>
      <c r="J22" s="165"/>
      <c r="K22" s="166"/>
      <c r="L22" s="165"/>
      <c r="M22" s="166"/>
      <c r="N22" s="82" t="s">
        <v>367</v>
      </c>
    </row>
    <row r="23" spans="1:14" s="4" customFormat="1" ht="15.75" customHeight="1">
      <c r="A23" s="101"/>
      <c r="B23" s="14" t="s">
        <v>50</v>
      </c>
      <c r="C23" s="34"/>
      <c r="D23" s="21" t="s">
        <v>57</v>
      </c>
      <c r="E23" s="309" t="s">
        <v>132</v>
      </c>
      <c r="F23" s="276" t="s">
        <v>199</v>
      </c>
      <c r="G23" s="278">
        <v>143</v>
      </c>
      <c r="H23" s="137"/>
      <c r="I23" s="167"/>
      <c r="J23" s="168"/>
      <c r="K23" s="139"/>
      <c r="L23" s="139"/>
      <c r="M23" s="169"/>
      <c r="N23" s="80" t="s">
        <v>367</v>
      </c>
    </row>
    <row r="24" spans="1:14" s="4" customFormat="1" ht="15.75" customHeight="1" thickBot="1">
      <c r="A24" s="120"/>
      <c r="B24" s="15" t="s">
        <v>51</v>
      </c>
      <c r="C24" s="36"/>
      <c r="D24" s="22" t="s">
        <v>57</v>
      </c>
      <c r="E24" s="313" t="s">
        <v>12</v>
      </c>
      <c r="F24" s="284" t="s">
        <v>220</v>
      </c>
      <c r="G24" s="285">
        <v>140</v>
      </c>
      <c r="H24" s="158"/>
      <c r="I24" s="160"/>
      <c r="J24" s="160"/>
      <c r="K24" s="160"/>
      <c r="L24" s="160"/>
      <c r="M24" s="170"/>
      <c r="N24" s="81" t="s">
        <v>367</v>
      </c>
    </row>
    <row r="25" spans="1:14" s="4" customFormat="1" ht="15.75" customHeight="1">
      <c r="A25" s="106" t="s">
        <v>176</v>
      </c>
      <c r="B25" s="57" t="s">
        <v>51</v>
      </c>
      <c r="C25" s="38" t="s">
        <v>67</v>
      </c>
      <c r="D25" s="23" t="s">
        <v>57</v>
      </c>
      <c r="E25" s="312" t="s">
        <v>133</v>
      </c>
      <c r="F25" s="282" t="s">
        <v>221</v>
      </c>
      <c r="G25" s="283">
        <v>100</v>
      </c>
      <c r="H25" s="171"/>
      <c r="I25" s="172"/>
      <c r="J25" s="172"/>
      <c r="K25" s="173"/>
      <c r="L25" s="173"/>
      <c r="M25" s="174"/>
      <c r="N25" s="82" t="s">
        <v>367</v>
      </c>
    </row>
    <row r="26" spans="1:14" s="4" customFormat="1" ht="15.75" customHeight="1">
      <c r="A26" s="107"/>
      <c r="B26" s="14" t="s">
        <v>51</v>
      </c>
      <c r="C26" s="34"/>
      <c r="D26" s="21" t="s">
        <v>57</v>
      </c>
      <c r="E26" s="309" t="s">
        <v>74</v>
      </c>
      <c r="F26" s="276" t="s">
        <v>222</v>
      </c>
      <c r="G26" s="278">
        <v>60</v>
      </c>
      <c r="H26" s="137"/>
      <c r="I26" s="139"/>
      <c r="J26" s="139"/>
      <c r="K26" s="139"/>
      <c r="L26" s="139"/>
      <c r="M26" s="138"/>
      <c r="N26" s="80" t="s">
        <v>367</v>
      </c>
    </row>
    <row r="27" spans="1:14" s="4" customFormat="1" ht="15.75" customHeight="1">
      <c r="A27" s="107"/>
      <c r="B27" s="14" t="s">
        <v>51</v>
      </c>
      <c r="C27" s="34"/>
      <c r="D27" s="21" t="s">
        <v>57</v>
      </c>
      <c r="E27" s="309" t="s">
        <v>75</v>
      </c>
      <c r="F27" s="276" t="s">
        <v>223</v>
      </c>
      <c r="G27" s="278">
        <v>140</v>
      </c>
      <c r="H27" s="137"/>
      <c r="I27" s="139"/>
      <c r="J27" s="153"/>
      <c r="K27" s="139">
        <v>1</v>
      </c>
      <c r="L27" s="139"/>
      <c r="M27" s="138"/>
      <c r="N27" s="80" t="s">
        <v>368</v>
      </c>
    </row>
    <row r="28" spans="1:14" s="4" customFormat="1" ht="15.75" customHeight="1">
      <c r="A28" s="107"/>
      <c r="B28" s="14" t="s">
        <v>51</v>
      </c>
      <c r="C28" s="33" t="s">
        <v>66</v>
      </c>
      <c r="D28" s="21" t="s">
        <v>57</v>
      </c>
      <c r="E28" s="309" t="s">
        <v>140</v>
      </c>
      <c r="F28" s="276" t="s">
        <v>222</v>
      </c>
      <c r="G28" s="278">
        <v>100</v>
      </c>
      <c r="H28" s="137"/>
      <c r="I28" s="139"/>
      <c r="J28" s="139"/>
      <c r="K28" s="139"/>
      <c r="L28" s="139"/>
      <c r="M28" s="138"/>
      <c r="N28" s="80" t="s">
        <v>367</v>
      </c>
    </row>
    <row r="29" spans="1:14" s="4" customFormat="1" ht="15.75" customHeight="1">
      <c r="A29" s="107"/>
      <c r="B29" s="14" t="s">
        <v>51</v>
      </c>
      <c r="C29" s="34"/>
      <c r="D29" s="21" t="s">
        <v>57</v>
      </c>
      <c r="E29" s="309" t="s">
        <v>146</v>
      </c>
      <c r="F29" s="276" t="s">
        <v>223</v>
      </c>
      <c r="G29" s="278">
        <v>90</v>
      </c>
      <c r="H29" s="137"/>
      <c r="I29" s="139"/>
      <c r="J29" s="139"/>
      <c r="K29" s="139"/>
      <c r="L29" s="139"/>
      <c r="M29" s="138"/>
      <c r="N29" s="80" t="s">
        <v>367</v>
      </c>
    </row>
    <row r="30" spans="1:14" s="4" customFormat="1" ht="15.75" customHeight="1">
      <c r="A30" s="107"/>
      <c r="B30" s="14" t="s">
        <v>51</v>
      </c>
      <c r="C30" s="34"/>
      <c r="D30" s="21" t="s">
        <v>57</v>
      </c>
      <c r="E30" s="309" t="s">
        <v>148</v>
      </c>
      <c r="F30" s="276" t="s">
        <v>224</v>
      </c>
      <c r="G30" s="278">
        <v>60</v>
      </c>
      <c r="H30" s="137"/>
      <c r="I30" s="139"/>
      <c r="J30" s="139"/>
      <c r="K30" s="139"/>
      <c r="L30" s="139"/>
      <c r="M30" s="138"/>
      <c r="N30" s="80" t="s">
        <v>367</v>
      </c>
    </row>
    <row r="31" spans="1:14" s="4" customFormat="1" ht="15.75" customHeight="1">
      <c r="A31" s="107"/>
      <c r="B31" s="14" t="s">
        <v>51</v>
      </c>
      <c r="C31" s="34"/>
      <c r="D31" s="21" t="s">
        <v>57</v>
      </c>
      <c r="E31" s="309" t="s">
        <v>141</v>
      </c>
      <c r="F31" s="276" t="s">
        <v>223</v>
      </c>
      <c r="G31" s="278">
        <v>40</v>
      </c>
      <c r="H31" s="137"/>
      <c r="I31" s="153"/>
      <c r="J31" s="139"/>
      <c r="K31" s="139"/>
      <c r="L31" s="139"/>
      <c r="M31" s="138">
        <v>7</v>
      </c>
      <c r="N31" s="80" t="s">
        <v>367</v>
      </c>
    </row>
    <row r="32" spans="1:14" s="4" customFormat="1" ht="15.75" customHeight="1">
      <c r="A32" s="107"/>
      <c r="B32" s="14" t="s">
        <v>51</v>
      </c>
      <c r="C32" s="33" t="s">
        <v>67</v>
      </c>
      <c r="D32" s="21" t="s">
        <v>57</v>
      </c>
      <c r="E32" s="309" t="s">
        <v>138</v>
      </c>
      <c r="F32" s="276" t="s">
        <v>225</v>
      </c>
      <c r="G32" s="278">
        <v>75</v>
      </c>
      <c r="H32" s="137"/>
      <c r="I32" s="139"/>
      <c r="J32" s="139"/>
      <c r="K32" s="139"/>
      <c r="L32" s="139"/>
      <c r="M32" s="138"/>
      <c r="N32" s="80" t="s">
        <v>367</v>
      </c>
    </row>
    <row r="33" spans="1:14" s="4" customFormat="1" ht="15.75" customHeight="1">
      <c r="A33" s="107"/>
      <c r="B33" s="58" t="s">
        <v>51</v>
      </c>
      <c r="C33" s="52"/>
      <c r="D33" s="50" t="s">
        <v>53</v>
      </c>
      <c r="E33" s="314" t="s">
        <v>139</v>
      </c>
      <c r="F33" s="286" t="s">
        <v>225</v>
      </c>
      <c r="G33" s="287">
        <v>19</v>
      </c>
      <c r="H33" s="175"/>
      <c r="I33" s="176"/>
      <c r="J33" s="176"/>
      <c r="K33" s="177"/>
      <c r="L33" s="178"/>
      <c r="M33" s="179"/>
      <c r="N33" s="90" t="s">
        <v>367</v>
      </c>
    </row>
    <row r="34" spans="1:14" s="4" customFormat="1" ht="15.75" customHeight="1" thickBot="1">
      <c r="A34" s="108"/>
      <c r="B34" s="15" t="s">
        <v>51</v>
      </c>
      <c r="C34" s="53"/>
      <c r="D34" s="22" t="s">
        <v>53</v>
      </c>
      <c r="E34" s="315" t="s">
        <v>340</v>
      </c>
      <c r="F34" s="288" t="s">
        <v>221</v>
      </c>
      <c r="G34" s="285">
        <v>17</v>
      </c>
      <c r="H34" s="158"/>
      <c r="I34" s="170"/>
      <c r="J34" s="170"/>
      <c r="K34" s="180"/>
      <c r="L34" s="181"/>
      <c r="M34" s="182"/>
      <c r="N34" s="81" t="s">
        <v>367</v>
      </c>
    </row>
    <row r="35" spans="1:14" s="4" customFormat="1" ht="15.75" customHeight="1">
      <c r="A35" s="106" t="s">
        <v>322</v>
      </c>
      <c r="B35" s="57" t="s">
        <v>50</v>
      </c>
      <c r="C35" s="38" t="s">
        <v>67</v>
      </c>
      <c r="D35" s="23" t="s">
        <v>57</v>
      </c>
      <c r="E35" s="316" t="s">
        <v>14</v>
      </c>
      <c r="F35" s="289" t="s">
        <v>200</v>
      </c>
      <c r="G35" s="283">
        <v>126</v>
      </c>
      <c r="H35" s="164"/>
      <c r="I35" s="174"/>
      <c r="J35" s="174"/>
      <c r="K35" s="173"/>
      <c r="L35" s="173"/>
      <c r="M35" s="183"/>
      <c r="N35" s="82" t="s">
        <v>367</v>
      </c>
    </row>
    <row r="36" spans="1:14" s="4" customFormat="1" ht="15.75" customHeight="1">
      <c r="A36" s="107"/>
      <c r="B36" s="14" t="s">
        <v>50</v>
      </c>
      <c r="C36" s="34"/>
      <c r="D36" s="24" t="s">
        <v>57</v>
      </c>
      <c r="E36" s="309" t="s">
        <v>15</v>
      </c>
      <c r="F36" s="276" t="s">
        <v>201</v>
      </c>
      <c r="G36" s="278">
        <v>168</v>
      </c>
      <c r="H36" s="184"/>
      <c r="I36" s="185"/>
      <c r="J36" s="185"/>
      <c r="K36" s="139">
        <v>1</v>
      </c>
      <c r="L36" s="139"/>
      <c r="M36" s="138">
        <v>1</v>
      </c>
      <c r="N36" s="80" t="s">
        <v>368</v>
      </c>
    </row>
    <row r="37" spans="1:14" s="4" customFormat="1" ht="15.75" customHeight="1">
      <c r="A37" s="107"/>
      <c r="B37" s="14" t="s">
        <v>51</v>
      </c>
      <c r="C37" s="34"/>
      <c r="D37" s="21" t="s">
        <v>57</v>
      </c>
      <c r="E37" s="309" t="s">
        <v>16</v>
      </c>
      <c r="F37" s="276" t="s">
        <v>226</v>
      </c>
      <c r="G37" s="278">
        <v>120</v>
      </c>
      <c r="H37" s="137">
        <v>1</v>
      </c>
      <c r="I37" s="139"/>
      <c r="J37" s="139"/>
      <c r="K37" s="139"/>
      <c r="L37" s="139"/>
      <c r="M37" s="138"/>
      <c r="N37" s="80" t="s">
        <v>368</v>
      </c>
    </row>
    <row r="38" spans="1:14" s="4" customFormat="1" ht="15.75" customHeight="1">
      <c r="A38" s="107"/>
      <c r="B38" s="14" t="s">
        <v>51</v>
      </c>
      <c r="C38" s="34"/>
      <c r="D38" s="21" t="s">
        <v>57</v>
      </c>
      <c r="E38" s="309" t="s">
        <v>364</v>
      </c>
      <c r="F38" s="276" t="s">
        <v>227</v>
      </c>
      <c r="G38" s="278">
        <v>60</v>
      </c>
      <c r="H38" s="137"/>
      <c r="I38" s="139"/>
      <c r="J38" s="139"/>
      <c r="K38" s="139"/>
      <c r="L38" s="185"/>
      <c r="M38" s="185"/>
      <c r="N38" s="80" t="s">
        <v>367</v>
      </c>
    </row>
    <row r="39" spans="1:14" s="4" customFormat="1" ht="15.75" customHeight="1">
      <c r="A39" s="107"/>
      <c r="B39" s="14" t="s">
        <v>51</v>
      </c>
      <c r="C39" s="34"/>
      <c r="D39" s="21" t="s">
        <v>161</v>
      </c>
      <c r="E39" s="309" t="s">
        <v>323</v>
      </c>
      <c r="F39" s="276" t="s">
        <v>228</v>
      </c>
      <c r="G39" s="278">
        <v>74</v>
      </c>
      <c r="H39" s="186"/>
      <c r="I39" s="139">
        <v>3</v>
      </c>
      <c r="J39" s="139"/>
      <c r="K39" s="139"/>
      <c r="L39" s="139"/>
      <c r="M39" s="138"/>
      <c r="N39" s="80" t="s">
        <v>368</v>
      </c>
    </row>
    <row r="40" spans="1:14" s="4" customFormat="1" ht="15.75" customHeight="1">
      <c r="A40" s="107"/>
      <c r="B40" s="14" t="s">
        <v>51</v>
      </c>
      <c r="C40" s="51"/>
      <c r="D40" s="21" t="s">
        <v>161</v>
      </c>
      <c r="E40" s="309" t="s">
        <v>165</v>
      </c>
      <c r="F40" s="276" t="s">
        <v>229</v>
      </c>
      <c r="G40" s="278">
        <v>90</v>
      </c>
      <c r="H40" s="137"/>
      <c r="I40" s="139"/>
      <c r="J40" s="139"/>
      <c r="K40" s="139">
        <v>2</v>
      </c>
      <c r="L40" s="139">
        <v>6</v>
      </c>
      <c r="M40" s="138"/>
      <c r="N40" s="90" t="s">
        <v>367</v>
      </c>
    </row>
    <row r="41" spans="1:14" s="4" customFormat="1" ht="15.75" customHeight="1" thickBot="1">
      <c r="A41" s="108"/>
      <c r="B41" s="15" t="s">
        <v>51</v>
      </c>
      <c r="C41" s="43" t="s">
        <v>67</v>
      </c>
      <c r="D41" s="22" t="s">
        <v>161</v>
      </c>
      <c r="E41" s="313" t="s">
        <v>77</v>
      </c>
      <c r="F41" s="284" t="s">
        <v>230</v>
      </c>
      <c r="G41" s="285">
        <v>140</v>
      </c>
      <c r="H41" s="158"/>
      <c r="I41" s="160"/>
      <c r="J41" s="160"/>
      <c r="K41" s="160">
        <v>3</v>
      </c>
      <c r="L41" s="160">
        <v>1</v>
      </c>
      <c r="M41" s="170"/>
      <c r="N41" s="81" t="s">
        <v>368</v>
      </c>
    </row>
    <row r="42" spans="1:14" s="4" customFormat="1" ht="15.75" customHeight="1">
      <c r="A42" s="106" t="s">
        <v>177</v>
      </c>
      <c r="B42" s="57" t="s">
        <v>51</v>
      </c>
      <c r="C42" s="38" t="s">
        <v>67</v>
      </c>
      <c r="D42" s="23" t="s">
        <v>57</v>
      </c>
      <c r="E42" s="312" t="s">
        <v>17</v>
      </c>
      <c r="F42" s="282" t="s">
        <v>231</v>
      </c>
      <c r="G42" s="283">
        <v>110</v>
      </c>
      <c r="H42" s="187"/>
      <c r="I42" s="139"/>
      <c r="J42" s="173"/>
      <c r="K42" s="173">
        <v>1</v>
      </c>
      <c r="L42" s="173">
        <v>1</v>
      </c>
      <c r="M42" s="174"/>
      <c r="N42" s="76" t="s">
        <v>367</v>
      </c>
    </row>
    <row r="43" spans="1:14" s="4" customFormat="1" ht="15.75" customHeight="1">
      <c r="A43" s="107"/>
      <c r="B43" s="14" t="s">
        <v>51</v>
      </c>
      <c r="C43" s="34"/>
      <c r="D43" s="21" t="s">
        <v>57</v>
      </c>
      <c r="E43" s="309" t="s">
        <v>18</v>
      </c>
      <c r="F43" s="276" t="s">
        <v>232</v>
      </c>
      <c r="G43" s="278">
        <v>100</v>
      </c>
      <c r="H43" s="137"/>
      <c r="I43" s="139"/>
      <c r="J43" s="139"/>
      <c r="K43" s="139"/>
      <c r="L43" s="139"/>
      <c r="M43" s="138"/>
      <c r="N43" s="80" t="s">
        <v>367</v>
      </c>
    </row>
    <row r="44" spans="1:14" s="4" customFormat="1" ht="15.75" customHeight="1">
      <c r="A44" s="107"/>
      <c r="B44" s="14" t="s">
        <v>51</v>
      </c>
      <c r="C44" s="33" t="s">
        <v>159</v>
      </c>
      <c r="D44" s="21" t="s">
        <v>57</v>
      </c>
      <c r="E44" s="309" t="s">
        <v>76</v>
      </c>
      <c r="F44" s="276" t="s">
        <v>232</v>
      </c>
      <c r="G44" s="278">
        <v>60</v>
      </c>
      <c r="H44" s="137"/>
      <c r="I44" s="139"/>
      <c r="J44" s="139"/>
      <c r="K44" s="139"/>
      <c r="L44" s="139"/>
      <c r="M44" s="138"/>
      <c r="N44" s="80" t="s">
        <v>367</v>
      </c>
    </row>
    <row r="45" spans="1:14" s="4" customFormat="1" ht="15.75" customHeight="1">
      <c r="A45" s="107"/>
      <c r="B45" s="14" t="s">
        <v>51</v>
      </c>
      <c r="C45" s="33" t="s">
        <v>159</v>
      </c>
      <c r="D45" s="21" t="s">
        <v>57</v>
      </c>
      <c r="E45" s="309" t="s">
        <v>46</v>
      </c>
      <c r="F45" s="276" t="s">
        <v>232</v>
      </c>
      <c r="G45" s="278">
        <v>80</v>
      </c>
      <c r="H45" s="137"/>
      <c r="I45" s="139"/>
      <c r="J45" s="139"/>
      <c r="K45" s="139">
        <v>1</v>
      </c>
      <c r="L45" s="139"/>
      <c r="M45" s="138"/>
      <c r="N45" s="80" t="s">
        <v>367</v>
      </c>
    </row>
    <row r="46" spans="1:14" s="4" customFormat="1" ht="15.75" customHeight="1">
      <c r="A46" s="107"/>
      <c r="B46" s="14" t="s">
        <v>51</v>
      </c>
      <c r="C46" s="33" t="s">
        <v>67</v>
      </c>
      <c r="D46" s="21" t="s">
        <v>57</v>
      </c>
      <c r="E46" s="309" t="s">
        <v>338</v>
      </c>
      <c r="F46" s="276" t="s">
        <v>232</v>
      </c>
      <c r="G46" s="278">
        <v>40</v>
      </c>
      <c r="H46" s="137"/>
      <c r="I46" s="139"/>
      <c r="J46" s="139"/>
      <c r="K46" s="139"/>
      <c r="L46" s="139"/>
      <c r="M46" s="138"/>
      <c r="N46" s="80" t="s">
        <v>367</v>
      </c>
    </row>
    <row r="47" spans="1:14" s="290" customFormat="1" ht="15.75" customHeight="1">
      <c r="A47" s="107"/>
      <c r="B47" s="14" t="s">
        <v>51</v>
      </c>
      <c r="C47" s="39"/>
      <c r="D47" s="25" t="s">
        <v>57</v>
      </c>
      <c r="E47" s="317" t="s">
        <v>166</v>
      </c>
      <c r="F47" s="276" t="s">
        <v>231</v>
      </c>
      <c r="G47" s="278">
        <v>60</v>
      </c>
      <c r="H47" s="137"/>
      <c r="I47" s="139"/>
      <c r="J47" s="139"/>
      <c r="K47" s="139">
        <v>1</v>
      </c>
      <c r="L47" s="139">
        <v>1</v>
      </c>
      <c r="M47" s="138"/>
      <c r="N47" s="80" t="s">
        <v>367</v>
      </c>
    </row>
    <row r="48" spans="1:14" s="4" customFormat="1" ht="15.75" customHeight="1">
      <c r="A48" s="107"/>
      <c r="B48" s="14" t="s">
        <v>51</v>
      </c>
      <c r="C48" s="34"/>
      <c r="D48" s="21" t="s">
        <v>53</v>
      </c>
      <c r="E48" s="310" t="s">
        <v>167</v>
      </c>
      <c r="F48" s="279" t="s">
        <v>191</v>
      </c>
      <c r="G48" s="277">
        <v>11</v>
      </c>
      <c r="H48" s="137"/>
      <c r="I48" s="139"/>
      <c r="J48" s="139"/>
      <c r="K48" s="157"/>
      <c r="L48" s="154"/>
      <c r="M48" s="155"/>
      <c r="N48" s="92" t="s">
        <v>367</v>
      </c>
    </row>
    <row r="49" spans="1:14" s="4" customFormat="1" ht="15.75" customHeight="1">
      <c r="A49" s="107"/>
      <c r="B49" s="14" t="s">
        <v>51</v>
      </c>
      <c r="C49" s="35"/>
      <c r="D49" s="21" t="s">
        <v>53</v>
      </c>
      <c r="E49" s="310" t="s">
        <v>135</v>
      </c>
      <c r="F49" s="279" t="s">
        <v>232</v>
      </c>
      <c r="G49" s="277">
        <v>15</v>
      </c>
      <c r="H49" s="137"/>
      <c r="I49" s="139"/>
      <c r="J49" s="139"/>
      <c r="K49" s="150"/>
      <c r="L49" s="151"/>
      <c r="M49" s="152"/>
      <c r="N49" s="90" t="s">
        <v>367</v>
      </c>
    </row>
    <row r="50" spans="1:14" s="4" customFormat="1" ht="15.75" customHeight="1" thickBot="1">
      <c r="A50" s="108"/>
      <c r="B50" s="15" t="s">
        <v>51</v>
      </c>
      <c r="C50" s="40"/>
      <c r="D50" s="26" t="s">
        <v>53</v>
      </c>
      <c r="E50" s="318" t="s">
        <v>329</v>
      </c>
      <c r="F50" s="280" t="s">
        <v>191</v>
      </c>
      <c r="G50" s="281">
        <v>19</v>
      </c>
      <c r="H50" s="158"/>
      <c r="I50" s="188"/>
      <c r="J50" s="188"/>
      <c r="K50" s="189"/>
      <c r="L50" s="181"/>
      <c r="M50" s="182"/>
      <c r="N50" s="81" t="s">
        <v>367</v>
      </c>
    </row>
    <row r="51" spans="1:14" s="4" customFormat="1" ht="15.75" customHeight="1">
      <c r="A51" s="100" t="s">
        <v>178</v>
      </c>
      <c r="B51" s="57" t="s">
        <v>50</v>
      </c>
      <c r="C51" s="38"/>
      <c r="D51" s="23" t="s">
        <v>57</v>
      </c>
      <c r="E51" s="312" t="s">
        <v>78</v>
      </c>
      <c r="F51" s="282" t="s">
        <v>202</v>
      </c>
      <c r="G51" s="283">
        <v>147</v>
      </c>
      <c r="H51" s="164"/>
      <c r="I51" s="174"/>
      <c r="J51" s="174"/>
      <c r="K51" s="174"/>
      <c r="L51" s="174">
        <v>2</v>
      </c>
      <c r="M51" s="174">
        <v>2</v>
      </c>
      <c r="N51" s="76" t="s">
        <v>368</v>
      </c>
    </row>
    <row r="52" spans="1:14" s="4" customFormat="1" ht="15.75" customHeight="1">
      <c r="A52" s="101"/>
      <c r="B52" s="14" t="s">
        <v>50</v>
      </c>
      <c r="C52" s="33"/>
      <c r="D52" s="21" t="s">
        <v>57</v>
      </c>
      <c r="E52" s="309" t="s">
        <v>19</v>
      </c>
      <c r="F52" s="276" t="s">
        <v>203</v>
      </c>
      <c r="G52" s="278">
        <v>150</v>
      </c>
      <c r="H52" s="137"/>
      <c r="I52" s="139"/>
      <c r="J52" s="139"/>
      <c r="K52" s="139"/>
      <c r="L52" s="139">
        <v>4</v>
      </c>
      <c r="M52" s="190">
        <v>5</v>
      </c>
      <c r="N52" s="80" t="s">
        <v>368</v>
      </c>
    </row>
    <row r="53" spans="1:14" s="4" customFormat="1" ht="15.75" customHeight="1">
      <c r="A53" s="101"/>
      <c r="B53" s="14" t="s">
        <v>51</v>
      </c>
      <c r="C53" s="34"/>
      <c r="D53" s="21" t="s">
        <v>57</v>
      </c>
      <c r="E53" s="309" t="s">
        <v>79</v>
      </c>
      <c r="F53" s="276" t="s">
        <v>234</v>
      </c>
      <c r="G53" s="278">
        <v>150</v>
      </c>
      <c r="H53" s="137"/>
      <c r="I53" s="191"/>
      <c r="J53" s="191"/>
      <c r="K53" s="192"/>
      <c r="L53" s="139"/>
      <c r="M53" s="138"/>
      <c r="N53" s="90" t="s">
        <v>367</v>
      </c>
    </row>
    <row r="54" spans="1:14" s="4" customFormat="1" ht="15.75" customHeight="1">
      <c r="A54" s="101"/>
      <c r="B54" s="14" t="s">
        <v>51</v>
      </c>
      <c r="C54" s="34"/>
      <c r="D54" s="21" t="s">
        <v>57</v>
      </c>
      <c r="E54" s="319" t="s">
        <v>20</v>
      </c>
      <c r="F54" s="291" t="s">
        <v>235</v>
      </c>
      <c r="G54" s="287">
        <v>60</v>
      </c>
      <c r="H54" s="175">
        <v>1</v>
      </c>
      <c r="I54" s="176"/>
      <c r="J54" s="176"/>
      <c r="K54" s="176"/>
      <c r="L54" s="176"/>
      <c r="M54" s="193"/>
      <c r="N54" s="80" t="s">
        <v>367</v>
      </c>
    </row>
    <row r="55" spans="1:14" s="290" customFormat="1" ht="15.75" customHeight="1">
      <c r="A55" s="101"/>
      <c r="B55" s="14" t="s">
        <v>51</v>
      </c>
      <c r="C55" s="60"/>
      <c r="D55" s="21" t="s">
        <v>57</v>
      </c>
      <c r="E55" s="309" t="s">
        <v>370</v>
      </c>
      <c r="F55" s="276" t="s">
        <v>236</v>
      </c>
      <c r="G55" s="278">
        <v>80</v>
      </c>
      <c r="H55" s="137"/>
      <c r="I55" s="139"/>
      <c r="J55" s="139"/>
      <c r="K55" s="139"/>
      <c r="L55" s="139">
        <v>2</v>
      </c>
      <c r="M55" s="138"/>
      <c r="N55" s="93" t="s">
        <v>368</v>
      </c>
    </row>
    <row r="56" spans="1:14" s="4" customFormat="1" ht="15.75" customHeight="1" thickBot="1">
      <c r="A56" s="120"/>
      <c r="B56" s="15" t="s">
        <v>51</v>
      </c>
      <c r="C56" s="36"/>
      <c r="D56" s="22" t="s">
        <v>55</v>
      </c>
      <c r="E56" s="320" t="s">
        <v>52</v>
      </c>
      <c r="F56" s="292" t="s">
        <v>291</v>
      </c>
      <c r="G56" s="293">
        <v>110</v>
      </c>
      <c r="H56" s="194"/>
      <c r="I56" s="195"/>
      <c r="J56" s="195"/>
      <c r="K56" s="195"/>
      <c r="L56" s="195"/>
      <c r="M56" s="196"/>
      <c r="N56" s="81" t="s">
        <v>367</v>
      </c>
    </row>
    <row r="57" spans="1:14" s="4" customFormat="1" ht="15.75" customHeight="1">
      <c r="A57" s="121" t="s">
        <v>179</v>
      </c>
      <c r="B57" s="57" t="s">
        <v>50</v>
      </c>
      <c r="C57" s="38"/>
      <c r="D57" s="23" t="s">
        <v>57</v>
      </c>
      <c r="E57" s="312" t="s">
        <v>21</v>
      </c>
      <c r="F57" s="282" t="s">
        <v>204</v>
      </c>
      <c r="G57" s="283">
        <v>155</v>
      </c>
      <c r="H57" s="164"/>
      <c r="I57" s="191"/>
      <c r="J57" s="191"/>
      <c r="K57" s="173">
        <v>7</v>
      </c>
      <c r="L57" s="173">
        <v>3</v>
      </c>
      <c r="M57" s="197">
        <v>11</v>
      </c>
      <c r="N57" s="76" t="s">
        <v>367</v>
      </c>
    </row>
    <row r="58" spans="1:14" s="4" customFormat="1" ht="15.75" customHeight="1">
      <c r="A58" s="122"/>
      <c r="B58" s="14" t="s">
        <v>51</v>
      </c>
      <c r="C58" s="32"/>
      <c r="D58" s="21" t="s">
        <v>57</v>
      </c>
      <c r="E58" s="309" t="s">
        <v>22</v>
      </c>
      <c r="F58" s="276" t="s">
        <v>237</v>
      </c>
      <c r="G58" s="278">
        <v>170</v>
      </c>
      <c r="H58" s="137">
        <v>1</v>
      </c>
      <c r="I58" s="139">
        <v>2</v>
      </c>
      <c r="J58" s="139"/>
      <c r="K58" s="139"/>
      <c r="L58" s="139"/>
      <c r="M58" s="138"/>
      <c r="N58" s="80" t="s">
        <v>367</v>
      </c>
    </row>
    <row r="59" spans="1:14" s="4" customFormat="1" ht="15.75" customHeight="1">
      <c r="A59" s="122"/>
      <c r="B59" s="14" t="s">
        <v>51</v>
      </c>
      <c r="C59" s="33" t="s">
        <v>66</v>
      </c>
      <c r="D59" s="21" t="s">
        <v>57</v>
      </c>
      <c r="E59" s="309" t="s">
        <v>23</v>
      </c>
      <c r="F59" s="276" t="s">
        <v>237</v>
      </c>
      <c r="G59" s="278">
        <v>130</v>
      </c>
      <c r="H59" s="137"/>
      <c r="I59" s="139"/>
      <c r="J59" s="139"/>
      <c r="K59" s="139"/>
      <c r="L59" s="139"/>
      <c r="M59" s="138"/>
      <c r="N59" s="80" t="s">
        <v>367</v>
      </c>
    </row>
    <row r="60" spans="1:14" s="4" customFormat="1" ht="15.75" customHeight="1">
      <c r="A60" s="122"/>
      <c r="B60" s="14" t="s">
        <v>51</v>
      </c>
      <c r="C60" s="32"/>
      <c r="D60" s="21" t="s">
        <v>57</v>
      </c>
      <c r="E60" s="309" t="s">
        <v>80</v>
      </c>
      <c r="F60" s="276" t="s">
        <v>238</v>
      </c>
      <c r="G60" s="278">
        <v>90</v>
      </c>
      <c r="H60" s="137"/>
      <c r="I60" s="139"/>
      <c r="J60" s="139"/>
      <c r="K60" s="139"/>
      <c r="L60" s="139"/>
      <c r="M60" s="138"/>
      <c r="N60" s="80" t="s">
        <v>367</v>
      </c>
    </row>
    <row r="61" spans="1:14" s="4" customFormat="1" ht="15.75" customHeight="1">
      <c r="A61" s="122"/>
      <c r="B61" s="14" t="s">
        <v>51</v>
      </c>
      <c r="C61" s="33" t="s">
        <v>66</v>
      </c>
      <c r="D61" s="21" t="s">
        <v>57</v>
      </c>
      <c r="E61" s="309" t="s">
        <v>81</v>
      </c>
      <c r="F61" s="276" t="s">
        <v>239</v>
      </c>
      <c r="G61" s="278">
        <v>120</v>
      </c>
      <c r="H61" s="137">
        <v>3</v>
      </c>
      <c r="I61" s="139"/>
      <c r="J61" s="139"/>
      <c r="K61" s="139"/>
      <c r="L61" s="139"/>
      <c r="M61" s="138"/>
      <c r="N61" s="80" t="s">
        <v>368</v>
      </c>
    </row>
    <row r="62" spans="1:14" s="4" customFormat="1" ht="15.75" customHeight="1" thickBot="1">
      <c r="A62" s="122"/>
      <c r="B62" s="14" t="s">
        <v>51</v>
      </c>
      <c r="C62" s="33"/>
      <c r="D62" s="21" t="s">
        <v>57</v>
      </c>
      <c r="E62" s="309" t="s">
        <v>328</v>
      </c>
      <c r="F62" s="276" t="s">
        <v>240</v>
      </c>
      <c r="G62" s="278">
        <v>80</v>
      </c>
      <c r="H62" s="137"/>
      <c r="I62" s="139"/>
      <c r="J62" s="139"/>
      <c r="K62" s="139">
        <v>3</v>
      </c>
      <c r="L62" s="139"/>
      <c r="M62" s="138">
        <v>3</v>
      </c>
      <c r="N62" s="81" t="s">
        <v>367</v>
      </c>
    </row>
    <row r="63" spans="1:14" s="4" customFormat="1" ht="15.75" customHeight="1">
      <c r="A63" s="121" t="s">
        <v>180</v>
      </c>
      <c r="B63" s="57" t="s">
        <v>50</v>
      </c>
      <c r="C63" s="38" t="s">
        <v>67</v>
      </c>
      <c r="D63" s="23" t="s">
        <v>57</v>
      </c>
      <c r="E63" s="312" t="s">
        <v>24</v>
      </c>
      <c r="F63" s="282" t="s">
        <v>206</v>
      </c>
      <c r="G63" s="294">
        <v>150</v>
      </c>
      <c r="H63" s="164"/>
      <c r="I63" s="198"/>
      <c r="J63" s="198"/>
      <c r="K63" s="173"/>
      <c r="L63" s="173"/>
      <c r="M63" s="174">
        <v>1</v>
      </c>
      <c r="N63" s="82" t="s">
        <v>368</v>
      </c>
    </row>
    <row r="64" spans="1:14" s="4" customFormat="1" ht="15.75" customHeight="1">
      <c r="A64" s="122"/>
      <c r="B64" s="14" t="s">
        <v>51</v>
      </c>
      <c r="C64" s="34"/>
      <c r="D64" s="21" t="s">
        <v>57</v>
      </c>
      <c r="E64" s="309" t="s">
        <v>25</v>
      </c>
      <c r="F64" s="276" t="s">
        <v>241</v>
      </c>
      <c r="G64" s="277">
        <v>60</v>
      </c>
      <c r="H64" s="137"/>
      <c r="I64" s="139"/>
      <c r="J64" s="139"/>
      <c r="K64" s="139"/>
      <c r="L64" s="139"/>
      <c r="M64" s="138"/>
      <c r="N64" s="80" t="s">
        <v>367</v>
      </c>
    </row>
    <row r="65" spans="1:14" s="4" customFormat="1" ht="15.75" customHeight="1">
      <c r="A65" s="122"/>
      <c r="B65" s="14" t="s">
        <v>51</v>
      </c>
      <c r="C65" s="34"/>
      <c r="D65" s="21" t="s">
        <v>57</v>
      </c>
      <c r="E65" s="309" t="s">
        <v>26</v>
      </c>
      <c r="F65" s="276" t="s">
        <v>242</v>
      </c>
      <c r="G65" s="277">
        <v>80</v>
      </c>
      <c r="H65" s="137"/>
      <c r="I65" s="139"/>
      <c r="J65" s="139"/>
      <c r="K65" s="139"/>
      <c r="L65" s="139"/>
      <c r="M65" s="138"/>
      <c r="N65" s="80" t="s">
        <v>367</v>
      </c>
    </row>
    <row r="66" spans="1:14" s="4" customFormat="1" ht="15.75" customHeight="1">
      <c r="A66" s="122"/>
      <c r="B66" s="14" t="s">
        <v>51</v>
      </c>
      <c r="C66" s="34"/>
      <c r="D66" s="21" t="s">
        <v>57</v>
      </c>
      <c r="E66" s="309" t="s">
        <v>82</v>
      </c>
      <c r="F66" s="276" t="s">
        <v>242</v>
      </c>
      <c r="G66" s="277">
        <v>90</v>
      </c>
      <c r="H66" s="137"/>
      <c r="I66" s="139"/>
      <c r="J66" s="139"/>
      <c r="K66" s="139"/>
      <c r="L66" s="139"/>
      <c r="M66" s="138"/>
      <c r="N66" s="80" t="s">
        <v>367</v>
      </c>
    </row>
    <row r="67" spans="1:14" s="4" customFormat="1" ht="15.75" customHeight="1">
      <c r="A67" s="122"/>
      <c r="B67" s="14" t="s">
        <v>51</v>
      </c>
      <c r="C67" s="33" t="s">
        <v>66</v>
      </c>
      <c r="D67" s="21" t="s">
        <v>57</v>
      </c>
      <c r="E67" s="309" t="s">
        <v>83</v>
      </c>
      <c r="F67" s="276" t="s">
        <v>243</v>
      </c>
      <c r="G67" s="277">
        <v>92</v>
      </c>
      <c r="H67" s="137"/>
      <c r="I67" s="139"/>
      <c r="J67" s="139"/>
      <c r="K67" s="139"/>
      <c r="L67" s="139"/>
      <c r="M67" s="138">
        <v>1</v>
      </c>
      <c r="N67" s="80" t="s">
        <v>368</v>
      </c>
    </row>
    <row r="68" spans="1:14" s="4" customFormat="1" ht="15.75" customHeight="1">
      <c r="A68" s="122"/>
      <c r="B68" s="14" t="s">
        <v>51</v>
      </c>
      <c r="C68" s="41"/>
      <c r="D68" s="21" t="s">
        <v>57</v>
      </c>
      <c r="E68" s="309" t="s">
        <v>324</v>
      </c>
      <c r="F68" s="276" t="s">
        <v>244</v>
      </c>
      <c r="G68" s="277">
        <v>60</v>
      </c>
      <c r="H68" s="137"/>
      <c r="I68" s="139"/>
      <c r="J68" s="139"/>
      <c r="K68" s="139">
        <v>3</v>
      </c>
      <c r="L68" s="138"/>
      <c r="M68" s="199"/>
      <c r="N68" s="80" t="s">
        <v>367</v>
      </c>
    </row>
    <row r="69" spans="1:14" s="290" customFormat="1" ht="15.75" customHeight="1">
      <c r="A69" s="122"/>
      <c r="B69" s="14" t="s">
        <v>51</v>
      </c>
      <c r="C69" s="33" t="s">
        <v>84</v>
      </c>
      <c r="D69" s="21" t="s">
        <v>57</v>
      </c>
      <c r="E69" s="309" t="s">
        <v>149</v>
      </c>
      <c r="F69" s="276" t="s">
        <v>245</v>
      </c>
      <c r="G69" s="277">
        <v>65</v>
      </c>
      <c r="H69" s="137"/>
      <c r="I69" s="139"/>
      <c r="J69" s="139"/>
      <c r="K69" s="139"/>
      <c r="L69" s="139"/>
      <c r="M69" s="138"/>
      <c r="N69" s="80" t="s">
        <v>367</v>
      </c>
    </row>
    <row r="70" spans="1:14" s="290" customFormat="1" ht="15.75" customHeight="1">
      <c r="A70" s="122"/>
      <c r="B70" s="14" t="s">
        <v>51</v>
      </c>
      <c r="C70" s="33" t="s">
        <v>67</v>
      </c>
      <c r="D70" s="21" t="s">
        <v>57</v>
      </c>
      <c r="E70" s="309" t="s">
        <v>142</v>
      </c>
      <c r="F70" s="276" t="s">
        <v>246</v>
      </c>
      <c r="G70" s="278">
        <v>80</v>
      </c>
      <c r="H70" s="137"/>
      <c r="I70" s="139"/>
      <c r="J70" s="139"/>
      <c r="K70" s="139"/>
      <c r="L70" s="139"/>
      <c r="M70" s="138"/>
      <c r="N70" s="80" t="s">
        <v>367</v>
      </c>
    </row>
    <row r="71" spans="1:14" s="290" customFormat="1" ht="15.75" customHeight="1">
      <c r="A71" s="122"/>
      <c r="B71" s="14" t="s">
        <v>51</v>
      </c>
      <c r="C71" s="60"/>
      <c r="D71" s="21" t="s">
        <v>57</v>
      </c>
      <c r="E71" s="309" t="s">
        <v>143</v>
      </c>
      <c r="F71" s="276" t="s">
        <v>242</v>
      </c>
      <c r="G71" s="278">
        <v>60</v>
      </c>
      <c r="H71" s="137"/>
      <c r="I71" s="139"/>
      <c r="J71" s="139"/>
      <c r="K71" s="139"/>
      <c r="L71" s="139"/>
      <c r="M71" s="138"/>
      <c r="N71" s="80" t="s">
        <v>367</v>
      </c>
    </row>
    <row r="72" spans="1:14" s="290" customFormat="1" ht="15.75" customHeight="1">
      <c r="A72" s="122"/>
      <c r="B72" s="14" t="s">
        <v>51</v>
      </c>
      <c r="C72" s="34"/>
      <c r="D72" s="21" t="s">
        <v>57</v>
      </c>
      <c r="E72" s="309" t="s">
        <v>144</v>
      </c>
      <c r="F72" s="276" t="s">
        <v>247</v>
      </c>
      <c r="G72" s="278">
        <v>60</v>
      </c>
      <c r="H72" s="137"/>
      <c r="I72" s="139"/>
      <c r="J72" s="139"/>
      <c r="K72" s="139">
        <v>1</v>
      </c>
      <c r="L72" s="139"/>
      <c r="M72" s="138">
        <v>3</v>
      </c>
      <c r="N72" s="80" t="s">
        <v>367</v>
      </c>
    </row>
    <row r="73" spans="1:14" s="290" customFormat="1" ht="15.75" customHeight="1">
      <c r="A73" s="122"/>
      <c r="B73" s="14" t="s">
        <v>51</v>
      </c>
      <c r="C73" s="33" t="s">
        <v>67</v>
      </c>
      <c r="D73" s="21" t="s">
        <v>57</v>
      </c>
      <c r="E73" s="307" t="s">
        <v>145</v>
      </c>
      <c r="F73" s="272" t="s">
        <v>248</v>
      </c>
      <c r="G73" s="295">
        <v>75</v>
      </c>
      <c r="H73" s="200"/>
      <c r="I73" s="191"/>
      <c r="J73" s="191"/>
      <c r="K73" s="191"/>
      <c r="L73" s="191"/>
      <c r="M73" s="201">
        <v>1</v>
      </c>
      <c r="N73" s="76" t="s">
        <v>368</v>
      </c>
    </row>
    <row r="74" spans="1:14" s="290" customFormat="1" ht="15.75" customHeight="1">
      <c r="A74" s="122"/>
      <c r="B74" s="14" t="s">
        <v>51</v>
      </c>
      <c r="C74" s="34"/>
      <c r="D74" s="21" t="s">
        <v>53</v>
      </c>
      <c r="E74" s="310" t="s">
        <v>334</v>
      </c>
      <c r="F74" s="279" t="s">
        <v>300</v>
      </c>
      <c r="G74" s="277">
        <v>19</v>
      </c>
      <c r="H74" s="137"/>
      <c r="I74" s="139"/>
      <c r="J74" s="139"/>
      <c r="K74" s="150"/>
      <c r="L74" s="151"/>
      <c r="M74" s="152"/>
      <c r="N74" s="80" t="s">
        <v>367</v>
      </c>
    </row>
    <row r="75" spans="1:14" s="4" customFormat="1" ht="15.75" customHeight="1" thickBot="1">
      <c r="A75" s="123"/>
      <c r="B75" s="15" t="s">
        <v>51</v>
      </c>
      <c r="C75" s="36"/>
      <c r="D75" s="22" t="s">
        <v>53</v>
      </c>
      <c r="E75" s="321" t="s">
        <v>58</v>
      </c>
      <c r="F75" s="280" t="s">
        <v>301</v>
      </c>
      <c r="G75" s="281">
        <v>19</v>
      </c>
      <c r="H75" s="158"/>
      <c r="I75" s="160"/>
      <c r="J75" s="160"/>
      <c r="K75" s="202"/>
      <c r="L75" s="203"/>
      <c r="M75" s="204"/>
      <c r="N75" s="81" t="s">
        <v>367</v>
      </c>
    </row>
    <row r="76" spans="1:14" s="4" customFormat="1" ht="15.75" customHeight="1">
      <c r="A76" s="121" t="s">
        <v>321</v>
      </c>
      <c r="B76" s="57" t="s">
        <v>50</v>
      </c>
      <c r="C76" s="38"/>
      <c r="D76" s="23" t="s">
        <v>57</v>
      </c>
      <c r="E76" s="312" t="s">
        <v>85</v>
      </c>
      <c r="F76" s="282" t="s">
        <v>205</v>
      </c>
      <c r="G76" s="294">
        <v>200</v>
      </c>
      <c r="H76" s="137"/>
      <c r="I76" s="198"/>
      <c r="J76" s="198"/>
      <c r="K76" s="139"/>
      <c r="L76" s="173"/>
      <c r="M76" s="205"/>
      <c r="N76" s="82" t="s">
        <v>367</v>
      </c>
    </row>
    <row r="77" spans="1:14" s="4" customFormat="1" ht="15.75" customHeight="1">
      <c r="A77" s="114"/>
      <c r="B77" s="14" t="s">
        <v>51</v>
      </c>
      <c r="C77" s="34"/>
      <c r="D77" s="21" t="s">
        <v>57</v>
      </c>
      <c r="E77" s="309" t="s">
        <v>27</v>
      </c>
      <c r="F77" s="276" t="s">
        <v>249</v>
      </c>
      <c r="G77" s="277">
        <v>100</v>
      </c>
      <c r="H77" s="137"/>
      <c r="I77" s="139"/>
      <c r="J77" s="139"/>
      <c r="K77" s="139"/>
      <c r="L77" s="139"/>
      <c r="M77" s="201"/>
      <c r="N77" s="80" t="s">
        <v>367</v>
      </c>
    </row>
    <row r="78" spans="1:14" s="4" customFormat="1" ht="15.75" customHeight="1">
      <c r="A78" s="114"/>
      <c r="B78" s="14" t="s">
        <v>51</v>
      </c>
      <c r="C78" s="34"/>
      <c r="D78" s="21" t="s">
        <v>57</v>
      </c>
      <c r="E78" s="309" t="s">
        <v>86</v>
      </c>
      <c r="F78" s="276" t="s">
        <v>250</v>
      </c>
      <c r="G78" s="277">
        <v>60</v>
      </c>
      <c r="H78" s="137"/>
      <c r="I78" s="139"/>
      <c r="J78" s="139"/>
      <c r="K78" s="150"/>
      <c r="L78" s="151"/>
      <c r="M78" s="152"/>
      <c r="N78" s="80" t="s">
        <v>367</v>
      </c>
    </row>
    <row r="79" spans="1:14" s="4" customFormat="1" ht="15.75" customHeight="1">
      <c r="A79" s="114"/>
      <c r="B79" s="14" t="s">
        <v>51</v>
      </c>
      <c r="C79" s="34"/>
      <c r="D79" s="21" t="s">
        <v>57</v>
      </c>
      <c r="E79" s="309" t="s">
        <v>87</v>
      </c>
      <c r="F79" s="276" t="s">
        <v>251</v>
      </c>
      <c r="G79" s="277">
        <v>90</v>
      </c>
      <c r="H79" s="137"/>
      <c r="I79" s="139"/>
      <c r="J79" s="139"/>
      <c r="K79" s="139"/>
      <c r="L79" s="139"/>
      <c r="M79" s="138"/>
      <c r="N79" s="80" t="s">
        <v>367</v>
      </c>
    </row>
    <row r="80" spans="1:14" s="4" customFormat="1" ht="15.75" customHeight="1">
      <c r="A80" s="114"/>
      <c r="B80" s="14" t="s">
        <v>51</v>
      </c>
      <c r="C80" s="34"/>
      <c r="D80" s="21" t="s">
        <v>57</v>
      </c>
      <c r="E80" s="309" t="s">
        <v>28</v>
      </c>
      <c r="F80" s="276" t="s">
        <v>252</v>
      </c>
      <c r="G80" s="277">
        <v>60</v>
      </c>
      <c r="H80" s="137">
        <v>1</v>
      </c>
      <c r="I80" s="139"/>
      <c r="J80" s="139"/>
      <c r="K80" s="139"/>
      <c r="L80" s="139"/>
      <c r="M80" s="138"/>
      <c r="N80" s="76" t="s">
        <v>367</v>
      </c>
    </row>
    <row r="81" spans="1:14" s="4" customFormat="1" ht="15.75" customHeight="1">
      <c r="A81" s="114"/>
      <c r="B81" s="14" t="s">
        <v>51</v>
      </c>
      <c r="C81" s="34"/>
      <c r="D81" s="21" t="s">
        <v>57</v>
      </c>
      <c r="E81" s="309" t="s">
        <v>88</v>
      </c>
      <c r="F81" s="276" t="s">
        <v>250</v>
      </c>
      <c r="G81" s="277">
        <v>100</v>
      </c>
      <c r="H81" s="137">
        <v>2</v>
      </c>
      <c r="I81" s="139"/>
      <c r="J81" s="139"/>
      <c r="K81" s="139"/>
      <c r="L81" s="139"/>
      <c r="M81" s="138"/>
      <c r="N81" s="80" t="s">
        <v>368</v>
      </c>
    </row>
    <row r="82" spans="1:14" s="4" customFormat="1" ht="15.75" customHeight="1">
      <c r="A82" s="114"/>
      <c r="B82" s="14" t="s">
        <v>51</v>
      </c>
      <c r="C82" s="34"/>
      <c r="D82" s="21" t="s">
        <v>57</v>
      </c>
      <c r="E82" s="309" t="s">
        <v>29</v>
      </c>
      <c r="F82" s="276" t="s">
        <v>253</v>
      </c>
      <c r="G82" s="277">
        <v>160</v>
      </c>
      <c r="H82" s="137"/>
      <c r="I82" s="139"/>
      <c r="J82" s="139"/>
      <c r="K82" s="139"/>
      <c r="L82" s="139"/>
      <c r="M82" s="138"/>
      <c r="N82" s="80" t="s">
        <v>367</v>
      </c>
    </row>
    <row r="83" spans="1:14" s="4" customFormat="1" ht="15.75" customHeight="1">
      <c r="A83" s="114"/>
      <c r="B83" s="14" t="s">
        <v>51</v>
      </c>
      <c r="C83" s="34"/>
      <c r="D83" s="21" t="s">
        <v>57</v>
      </c>
      <c r="E83" s="309" t="s">
        <v>150</v>
      </c>
      <c r="F83" s="276" t="s">
        <v>249</v>
      </c>
      <c r="G83" s="277">
        <v>60</v>
      </c>
      <c r="H83" s="137"/>
      <c r="I83" s="139"/>
      <c r="J83" s="139"/>
      <c r="K83" s="139"/>
      <c r="L83" s="139"/>
      <c r="M83" s="138"/>
      <c r="N83" s="80" t="s">
        <v>367</v>
      </c>
    </row>
    <row r="84" spans="1:14" s="4" customFormat="1" ht="15.75" customHeight="1">
      <c r="A84" s="114"/>
      <c r="B84" s="14" t="s">
        <v>51</v>
      </c>
      <c r="C84" s="34"/>
      <c r="D84" s="21" t="s">
        <v>57</v>
      </c>
      <c r="E84" s="309" t="s">
        <v>47</v>
      </c>
      <c r="F84" s="276" t="s">
        <v>254</v>
      </c>
      <c r="G84" s="277">
        <v>75</v>
      </c>
      <c r="H84" s="137"/>
      <c r="I84" s="139"/>
      <c r="J84" s="139"/>
      <c r="K84" s="139"/>
      <c r="L84" s="139"/>
      <c r="M84" s="138"/>
      <c r="N84" s="80" t="s">
        <v>367</v>
      </c>
    </row>
    <row r="85" spans="1:14" s="4" customFormat="1" ht="15.75" customHeight="1">
      <c r="A85" s="114"/>
      <c r="B85" s="14" t="s">
        <v>51</v>
      </c>
      <c r="C85" s="34"/>
      <c r="D85" s="21" t="s">
        <v>57</v>
      </c>
      <c r="E85" s="309" t="s">
        <v>89</v>
      </c>
      <c r="F85" s="276" t="s">
        <v>205</v>
      </c>
      <c r="G85" s="277">
        <v>70</v>
      </c>
      <c r="H85" s="137"/>
      <c r="I85" s="139"/>
      <c r="J85" s="139"/>
      <c r="K85" s="139"/>
      <c r="L85" s="139"/>
      <c r="M85" s="138"/>
      <c r="N85" s="80" t="s">
        <v>367</v>
      </c>
    </row>
    <row r="86" spans="1:14" s="4" customFormat="1" ht="15.75" customHeight="1">
      <c r="A86" s="114"/>
      <c r="B86" s="14" t="s">
        <v>51</v>
      </c>
      <c r="C86" s="34"/>
      <c r="D86" s="21" t="s">
        <v>57</v>
      </c>
      <c r="E86" s="322" t="s">
        <v>313</v>
      </c>
      <c r="F86" s="296" t="s">
        <v>250</v>
      </c>
      <c r="G86" s="277">
        <v>150</v>
      </c>
      <c r="H86" s="137"/>
      <c r="I86" s="139"/>
      <c r="J86" s="139"/>
      <c r="K86" s="139"/>
      <c r="L86" s="139"/>
      <c r="M86" s="138"/>
      <c r="N86" s="80" t="s">
        <v>367</v>
      </c>
    </row>
    <row r="87" spans="1:14" s="4" customFormat="1" ht="15.75" customHeight="1" thickBot="1">
      <c r="A87" s="127"/>
      <c r="B87" s="15" t="s">
        <v>51</v>
      </c>
      <c r="C87" s="36"/>
      <c r="D87" s="22" t="s">
        <v>53</v>
      </c>
      <c r="E87" s="321" t="s">
        <v>90</v>
      </c>
      <c r="F87" s="280" t="s">
        <v>302</v>
      </c>
      <c r="G87" s="281">
        <v>15</v>
      </c>
      <c r="H87" s="206"/>
      <c r="I87" s="159"/>
      <c r="J87" s="160"/>
      <c r="K87" s="161"/>
      <c r="L87" s="162"/>
      <c r="M87" s="163"/>
      <c r="N87" s="81" t="s">
        <v>367</v>
      </c>
    </row>
    <row r="88" spans="1:14" s="4" customFormat="1" ht="15.75" customHeight="1">
      <c r="A88" s="124" t="s">
        <v>320</v>
      </c>
      <c r="B88" s="57" t="s">
        <v>50</v>
      </c>
      <c r="C88" s="37"/>
      <c r="D88" s="23" t="s">
        <v>57</v>
      </c>
      <c r="E88" s="312" t="s">
        <v>91</v>
      </c>
      <c r="F88" s="282" t="s">
        <v>207</v>
      </c>
      <c r="G88" s="294">
        <v>163</v>
      </c>
      <c r="H88" s="164"/>
      <c r="I88" s="207"/>
      <c r="J88" s="173"/>
      <c r="K88" s="173"/>
      <c r="L88" s="173"/>
      <c r="M88" s="174"/>
      <c r="N88" s="82" t="s">
        <v>367</v>
      </c>
    </row>
    <row r="89" spans="1:14" s="4" customFormat="1" ht="15.75" customHeight="1">
      <c r="A89" s="125"/>
      <c r="B89" s="14" t="s">
        <v>51</v>
      </c>
      <c r="C89" s="34"/>
      <c r="D89" s="21" t="s">
        <v>57</v>
      </c>
      <c r="E89" s="309" t="s">
        <v>30</v>
      </c>
      <c r="F89" s="276" t="s">
        <v>255</v>
      </c>
      <c r="G89" s="277">
        <v>130</v>
      </c>
      <c r="H89" s="137"/>
      <c r="I89" s="139"/>
      <c r="J89" s="139"/>
      <c r="K89" s="139"/>
      <c r="L89" s="139"/>
      <c r="M89" s="138"/>
      <c r="N89" s="80" t="s">
        <v>367</v>
      </c>
    </row>
    <row r="90" spans="1:14" s="4" customFormat="1" ht="15.75" customHeight="1">
      <c r="A90" s="125"/>
      <c r="B90" s="14" t="s">
        <v>51</v>
      </c>
      <c r="C90" s="34"/>
      <c r="D90" s="21" t="s">
        <v>57</v>
      </c>
      <c r="E90" s="309" t="s">
        <v>92</v>
      </c>
      <c r="F90" s="276" t="s">
        <v>255</v>
      </c>
      <c r="G90" s="277">
        <v>60</v>
      </c>
      <c r="H90" s="137"/>
      <c r="I90" s="139"/>
      <c r="J90" s="139"/>
      <c r="K90" s="139"/>
      <c r="L90" s="139"/>
      <c r="M90" s="138"/>
      <c r="N90" s="80" t="s">
        <v>367</v>
      </c>
    </row>
    <row r="91" spans="1:14" s="4" customFormat="1" ht="15.75" customHeight="1">
      <c r="A91" s="125"/>
      <c r="B91" s="14" t="s">
        <v>51</v>
      </c>
      <c r="C91" s="34"/>
      <c r="D91" s="21" t="s">
        <v>57</v>
      </c>
      <c r="E91" s="309" t="s">
        <v>315</v>
      </c>
      <c r="F91" s="276" t="s">
        <v>207</v>
      </c>
      <c r="G91" s="277">
        <v>43</v>
      </c>
      <c r="H91" s="137"/>
      <c r="I91" s="139"/>
      <c r="J91" s="139"/>
      <c r="K91" s="139"/>
      <c r="L91" s="139"/>
      <c r="M91" s="138"/>
      <c r="N91" s="80" t="s">
        <v>367</v>
      </c>
    </row>
    <row r="92" spans="1:14" s="4" customFormat="1" ht="15.75" customHeight="1">
      <c r="A92" s="125"/>
      <c r="B92" s="14" t="s">
        <v>51</v>
      </c>
      <c r="C92" s="34"/>
      <c r="D92" s="21" t="s">
        <v>161</v>
      </c>
      <c r="E92" s="309" t="s">
        <v>31</v>
      </c>
      <c r="F92" s="276" t="s">
        <v>256</v>
      </c>
      <c r="G92" s="277">
        <v>70</v>
      </c>
      <c r="H92" s="137"/>
      <c r="I92" s="139"/>
      <c r="J92" s="139"/>
      <c r="K92" s="139"/>
      <c r="L92" s="139"/>
      <c r="M92" s="138"/>
      <c r="N92" s="80" t="s">
        <v>367</v>
      </c>
    </row>
    <row r="93" spans="1:14" s="4" customFormat="1" ht="15.75" customHeight="1">
      <c r="A93" s="125"/>
      <c r="B93" s="14" t="s">
        <v>51</v>
      </c>
      <c r="C93" s="34"/>
      <c r="D93" s="21" t="s">
        <v>161</v>
      </c>
      <c r="E93" s="309" t="s">
        <v>164</v>
      </c>
      <c r="F93" s="276" t="s">
        <v>257</v>
      </c>
      <c r="G93" s="277">
        <v>50</v>
      </c>
      <c r="H93" s="137">
        <v>1</v>
      </c>
      <c r="I93" s="139"/>
      <c r="J93" s="139"/>
      <c r="K93" s="139"/>
      <c r="L93" s="139"/>
      <c r="M93" s="138"/>
      <c r="N93" s="80" t="s">
        <v>368</v>
      </c>
    </row>
    <row r="94" spans="1:14" s="4" customFormat="1" ht="15.75" customHeight="1">
      <c r="A94" s="125"/>
      <c r="B94" s="14" t="s">
        <v>51</v>
      </c>
      <c r="C94" s="34"/>
      <c r="D94" s="21" t="s">
        <v>161</v>
      </c>
      <c r="E94" s="309" t="s">
        <v>147</v>
      </c>
      <c r="F94" s="276" t="s">
        <v>258</v>
      </c>
      <c r="G94" s="277">
        <v>60</v>
      </c>
      <c r="H94" s="137"/>
      <c r="I94" s="139"/>
      <c r="J94" s="139"/>
      <c r="K94" s="139"/>
      <c r="L94" s="139">
        <v>1</v>
      </c>
      <c r="M94" s="138"/>
      <c r="N94" s="80" t="s">
        <v>367</v>
      </c>
    </row>
    <row r="95" spans="1:14" s="4" customFormat="1" ht="15.75" customHeight="1">
      <c r="A95" s="125"/>
      <c r="B95" s="58" t="s">
        <v>51</v>
      </c>
      <c r="C95" s="65"/>
      <c r="D95" s="21" t="s">
        <v>161</v>
      </c>
      <c r="E95" s="319" t="s">
        <v>348</v>
      </c>
      <c r="F95" s="291" t="s">
        <v>344</v>
      </c>
      <c r="G95" s="297">
        <v>60</v>
      </c>
      <c r="H95" s="175"/>
      <c r="I95" s="176"/>
      <c r="J95" s="176"/>
      <c r="K95" s="176"/>
      <c r="L95" s="139"/>
      <c r="M95" s="208"/>
      <c r="N95" s="90" t="s">
        <v>367</v>
      </c>
    </row>
    <row r="96" spans="1:14" s="4" customFormat="1" ht="15.75" customHeight="1">
      <c r="A96" s="125"/>
      <c r="B96" s="14" t="s">
        <v>51</v>
      </c>
      <c r="C96" s="34"/>
      <c r="D96" s="21" t="s">
        <v>53</v>
      </c>
      <c r="E96" s="309" t="s">
        <v>59</v>
      </c>
      <c r="F96" s="276" t="s">
        <v>256</v>
      </c>
      <c r="G96" s="277">
        <v>19</v>
      </c>
      <c r="H96" s="137"/>
      <c r="I96" s="139"/>
      <c r="J96" s="139"/>
      <c r="K96" s="209"/>
      <c r="L96" s="210"/>
      <c r="M96" s="211"/>
      <c r="N96" s="90" t="s">
        <v>367</v>
      </c>
    </row>
    <row r="97" spans="1:14" s="4" customFormat="1" ht="15.75" customHeight="1" thickBot="1">
      <c r="A97" s="126"/>
      <c r="B97" s="71" t="s">
        <v>51</v>
      </c>
      <c r="C97" s="68" t="s">
        <v>354</v>
      </c>
      <c r="D97" s="73" t="s">
        <v>53</v>
      </c>
      <c r="E97" s="320" t="s">
        <v>363</v>
      </c>
      <c r="F97" s="292" t="s">
        <v>355</v>
      </c>
      <c r="G97" s="298">
        <v>19</v>
      </c>
      <c r="H97" s="194"/>
      <c r="I97" s="212"/>
      <c r="J97" s="212"/>
      <c r="K97" s="213"/>
      <c r="L97" s="214"/>
      <c r="M97" s="215"/>
      <c r="N97" s="81" t="s">
        <v>367</v>
      </c>
    </row>
    <row r="98" spans="1:14" s="4" customFormat="1" ht="15.75" customHeight="1">
      <c r="A98" s="121" t="s">
        <v>181</v>
      </c>
      <c r="B98" s="57" t="s">
        <v>51</v>
      </c>
      <c r="C98" s="37"/>
      <c r="D98" s="23" t="s">
        <v>57</v>
      </c>
      <c r="E98" s="312" t="s">
        <v>93</v>
      </c>
      <c r="F98" s="282" t="s">
        <v>258</v>
      </c>
      <c r="G98" s="294">
        <v>90</v>
      </c>
      <c r="H98" s="164"/>
      <c r="I98" s="173"/>
      <c r="J98" s="173"/>
      <c r="K98" s="173"/>
      <c r="L98" s="173"/>
      <c r="M98" s="174"/>
      <c r="N98" s="76" t="s">
        <v>367</v>
      </c>
    </row>
    <row r="99" spans="1:14" s="4" customFormat="1" ht="15.75" customHeight="1">
      <c r="A99" s="122"/>
      <c r="B99" s="14" t="s">
        <v>51</v>
      </c>
      <c r="C99" s="34"/>
      <c r="D99" s="21" t="s">
        <v>161</v>
      </c>
      <c r="E99" s="309" t="s">
        <v>163</v>
      </c>
      <c r="F99" s="276" t="s">
        <v>190</v>
      </c>
      <c r="G99" s="277">
        <v>50</v>
      </c>
      <c r="H99" s="137"/>
      <c r="I99" s="139"/>
      <c r="J99" s="139"/>
      <c r="K99" s="139"/>
      <c r="L99" s="139"/>
      <c r="M99" s="138"/>
      <c r="N99" s="80" t="s">
        <v>367</v>
      </c>
    </row>
    <row r="100" spans="1:14" s="4" customFormat="1" ht="15.75" customHeight="1">
      <c r="A100" s="122"/>
      <c r="B100" s="14" t="s">
        <v>51</v>
      </c>
      <c r="C100" s="34"/>
      <c r="D100" s="21" t="s">
        <v>57</v>
      </c>
      <c r="E100" s="309" t="s">
        <v>151</v>
      </c>
      <c r="F100" s="276" t="s">
        <v>259</v>
      </c>
      <c r="G100" s="277">
        <v>65</v>
      </c>
      <c r="H100" s="137"/>
      <c r="I100" s="139"/>
      <c r="J100" s="139"/>
      <c r="K100" s="139"/>
      <c r="L100" s="139"/>
      <c r="M100" s="138"/>
      <c r="N100" s="80" t="s">
        <v>367</v>
      </c>
    </row>
    <row r="101" spans="1:14" s="4" customFormat="1" ht="15.75" customHeight="1">
      <c r="A101" s="122"/>
      <c r="B101" s="14" t="s">
        <v>51</v>
      </c>
      <c r="C101" s="34"/>
      <c r="D101" s="21" t="s">
        <v>57</v>
      </c>
      <c r="E101" s="309" t="s">
        <v>325</v>
      </c>
      <c r="F101" s="276" t="s">
        <v>260</v>
      </c>
      <c r="G101" s="277">
        <v>60</v>
      </c>
      <c r="H101" s="137"/>
      <c r="I101" s="139"/>
      <c r="J101" s="139"/>
      <c r="K101" s="139"/>
      <c r="L101" s="139"/>
      <c r="M101" s="138"/>
      <c r="N101" s="90" t="s">
        <v>367</v>
      </c>
    </row>
    <row r="102" spans="1:14" s="4" customFormat="1" ht="15.75" customHeight="1" thickBot="1">
      <c r="A102" s="123"/>
      <c r="B102" s="15" t="s">
        <v>51</v>
      </c>
      <c r="C102" s="42"/>
      <c r="D102" s="22" t="s">
        <v>57</v>
      </c>
      <c r="E102" s="313" t="s">
        <v>136</v>
      </c>
      <c r="F102" s="284" t="s">
        <v>260</v>
      </c>
      <c r="G102" s="281">
        <v>60</v>
      </c>
      <c r="H102" s="158"/>
      <c r="I102" s="160"/>
      <c r="J102" s="160"/>
      <c r="K102" s="160"/>
      <c r="L102" s="160"/>
      <c r="M102" s="170"/>
      <c r="N102" s="94" t="s">
        <v>367</v>
      </c>
    </row>
    <row r="103" spans="1:14" s="4" customFormat="1" ht="15.75" customHeight="1">
      <c r="A103" s="106" t="s">
        <v>182</v>
      </c>
      <c r="B103" s="57" t="s">
        <v>50</v>
      </c>
      <c r="C103" s="38" t="s">
        <v>67</v>
      </c>
      <c r="D103" s="23" t="s">
        <v>57</v>
      </c>
      <c r="E103" s="323" t="s">
        <v>32</v>
      </c>
      <c r="F103" s="299" t="s">
        <v>208</v>
      </c>
      <c r="G103" s="294">
        <v>195</v>
      </c>
      <c r="H103" s="164"/>
      <c r="I103" s="198"/>
      <c r="J103" s="198"/>
      <c r="K103" s="173"/>
      <c r="L103" s="173"/>
      <c r="M103" s="216"/>
      <c r="N103" s="82" t="s">
        <v>367</v>
      </c>
    </row>
    <row r="104" spans="1:14" s="4" customFormat="1" ht="15.75" customHeight="1">
      <c r="A104" s="107"/>
      <c r="B104" s="14" t="s">
        <v>51</v>
      </c>
      <c r="C104" s="41"/>
      <c r="D104" s="21" t="s">
        <v>57</v>
      </c>
      <c r="E104" s="309" t="s">
        <v>94</v>
      </c>
      <c r="F104" s="276" t="s">
        <v>261</v>
      </c>
      <c r="G104" s="277">
        <v>90</v>
      </c>
      <c r="H104" s="184"/>
      <c r="I104" s="153"/>
      <c r="J104" s="153"/>
      <c r="K104" s="139"/>
      <c r="L104" s="139"/>
      <c r="M104" s="138"/>
      <c r="N104" s="95" t="s">
        <v>367</v>
      </c>
    </row>
    <row r="105" spans="1:14" s="4" customFormat="1" ht="15.75" customHeight="1">
      <c r="A105" s="107"/>
      <c r="B105" s="14" t="s">
        <v>51</v>
      </c>
      <c r="C105" s="41"/>
      <c r="D105" s="21" t="s">
        <v>57</v>
      </c>
      <c r="E105" s="309" t="s">
        <v>95</v>
      </c>
      <c r="F105" s="276" t="s">
        <v>262</v>
      </c>
      <c r="G105" s="277">
        <v>110</v>
      </c>
      <c r="H105" s="137"/>
      <c r="I105" s="139"/>
      <c r="J105" s="139"/>
      <c r="K105" s="139"/>
      <c r="L105" s="139"/>
      <c r="M105" s="138">
        <v>1</v>
      </c>
      <c r="N105" s="80" t="s">
        <v>367</v>
      </c>
    </row>
    <row r="106" spans="1:14" s="4" customFormat="1" ht="15.75" customHeight="1">
      <c r="A106" s="107"/>
      <c r="B106" s="14" t="s">
        <v>51</v>
      </c>
      <c r="C106" s="41"/>
      <c r="D106" s="21" t="s">
        <v>57</v>
      </c>
      <c r="E106" s="309" t="s">
        <v>96</v>
      </c>
      <c r="F106" s="276" t="s">
        <v>263</v>
      </c>
      <c r="G106" s="277">
        <v>130</v>
      </c>
      <c r="H106" s="137"/>
      <c r="I106" s="139"/>
      <c r="J106" s="139"/>
      <c r="K106" s="139"/>
      <c r="L106" s="139">
        <v>2</v>
      </c>
      <c r="M106" s="138"/>
      <c r="N106" s="95" t="s">
        <v>368</v>
      </c>
    </row>
    <row r="107" spans="1:14" s="4" customFormat="1" ht="15.75" customHeight="1">
      <c r="A107" s="107"/>
      <c r="B107" s="14" t="s">
        <v>51</v>
      </c>
      <c r="C107" s="41"/>
      <c r="D107" s="21" t="s">
        <v>57</v>
      </c>
      <c r="E107" s="309" t="s">
        <v>97</v>
      </c>
      <c r="F107" s="276" t="s">
        <v>264</v>
      </c>
      <c r="G107" s="277">
        <v>105</v>
      </c>
      <c r="H107" s="137"/>
      <c r="I107" s="139"/>
      <c r="J107" s="139"/>
      <c r="K107" s="139"/>
      <c r="L107" s="139"/>
      <c r="M107" s="138"/>
      <c r="N107" s="80" t="s">
        <v>367</v>
      </c>
    </row>
    <row r="108" spans="1:14" s="4" customFormat="1" ht="15.75" customHeight="1">
      <c r="A108" s="107"/>
      <c r="B108" s="14" t="s">
        <v>51</v>
      </c>
      <c r="C108" s="33" t="s">
        <v>66</v>
      </c>
      <c r="D108" s="21" t="s">
        <v>57</v>
      </c>
      <c r="E108" s="309" t="s">
        <v>98</v>
      </c>
      <c r="F108" s="276" t="s">
        <v>265</v>
      </c>
      <c r="G108" s="277">
        <v>60</v>
      </c>
      <c r="H108" s="137"/>
      <c r="I108" s="139"/>
      <c r="J108" s="139"/>
      <c r="K108" s="139"/>
      <c r="L108" s="139"/>
      <c r="M108" s="138"/>
      <c r="N108" s="80" t="s">
        <v>367</v>
      </c>
    </row>
    <row r="109" spans="1:14" s="4" customFormat="1" ht="15.75" customHeight="1">
      <c r="A109" s="107"/>
      <c r="B109" s="14" t="s">
        <v>51</v>
      </c>
      <c r="C109" s="33" t="s">
        <v>67</v>
      </c>
      <c r="D109" s="21" t="s">
        <v>57</v>
      </c>
      <c r="E109" s="309" t="s">
        <v>99</v>
      </c>
      <c r="F109" s="276" t="s">
        <v>266</v>
      </c>
      <c r="G109" s="278">
        <v>70</v>
      </c>
      <c r="H109" s="137">
        <v>2</v>
      </c>
      <c r="I109" s="139"/>
      <c r="J109" s="139"/>
      <c r="K109" s="139"/>
      <c r="L109" s="139"/>
      <c r="M109" s="138"/>
      <c r="N109" s="80" t="s">
        <v>368</v>
      </c>
    </row>
    <row r="110" spans="1:14" s="4" customFormat="1" ht="15.75" customHeight="1">
      <c r="A110" s="107"/>
      <c r="B110" s="14" t="s">
        <v>51</v>
      </c>
      <c r="C110" s="33" t="s">
        <v>84</v>
      </c>
      <c r="D110" s="21" t="s">
        <v>57</v>
      </c>
      <c r="E110" s="309" t="s">
        <v>152</v>
      </c>
      <c r="F110" s="276" t="s">
        <v>262</v>
      </c>
      <c r="G110" s="278">
        <v>70</v>
      </c>
      <c r="H110" s="137"/>
      <c r="I110" s="139"/>
      <c r="J110" s="139"/>
      <c r="K110" s="139">
        <v>2</v>
      </c>
      <c r="L110" s="139"/>
      <c r="M110" s="138"/>
      <c r="N110" s="80" t="s">
        <v>368</v>
      </c>
    </row>
    <row r="111" spans="1:14" s="4" customFormat="1" ht="15.75" customHeight="1">
      <c r="A111" s="107"/>
      <c r="B111" s="14" t="s">
        <v>51</v>
      </c>
      <c r="C111" s="34"/>
      <c r="D111" s="21" t="s">
        <v>55</v>
      </c>
      <c r="E111" s="309" t="s">
        <v>100</v>
      </c>
      <c r="F111" s="276" t="s">
        <v>292</v>
      </c>
      <c r="G111" s="277">
        <v>60</v>
      </c>
      <c r="H111" s="137"/>
      <c r="I111" s="139"/>
      <c r="J111" s="139"/>
      <c r="K111" s="139"/>
      <c r="L111" s="139"/>
      <c r="M111" s="138"/>
      <c r="N111" s="80" t="s">
        <v>367</v>
      </c>
    </row>
    <row r="112" spans="1:14" s="4" customFormat="1" ht="15.75" customHeight="1">
      <c r="A112" s="107"/>
      <c r="B112" s="14" t="s">
        <v>51</v>
      </c>
      <c r="C112" s="34"/>
      <c r="D112" s="21" t="s">
        <v>55</v>
      </c>
      <c r="E112" s="309" t="s">
        <v>154</v>
      </c>
      <c r="F112" s="276" t="s">
        <v>293</v>
      </c>
      <c r="G112" s="277">
        <v>20</v>
      </c>
      <c r="H112" s="217"/>
      <c r="I112" s="150"/>
      <c r="J112" s="150"/>
      <c r="K112" s="139"/>
      <c r="L112" s="139"/>
      <c r="M112" s="138"/>
      <c r="N112" s="80" t="s">
        <v>367</v>
      </c>
    </row>
    <row r="113" spans="1:14" s="290" customFormat="1" ht="15.75" customHeight="1">
      <c r="A113" s="107"/>
      <c r="B113" s="14" t="s">
        <v>51</v>
      </c>
      <c r="C113" s="45"/>
      <c r="D113" s="25" t="s">
        <v>57</v>
      </c>
      <c r="E113" s="309" t="s">
        <v>333</v>
      </c>
      <c r="F113" s="276" t="s">
        <v>233</v>
      </c>
      <c r="G113" s="278">
        <v>60</v>
      </c>
      <c r="H113" s="137"/>
      <c r="I113" s="139"/>
      <c r="J113" s="139"/>
      <c r="K113" s="139">
        <v>1</v>
      </c>
      <c r="L113" s="139">
        <v>1</v>
      </c>
      <c r="M113" s="138"/>
      <c r="N113" s="80" t="s">
        <v>368</v>
      </c>
    </row>
    <row r="114" spans="1:14" s="4" customFormat="1" ht="15.75" customHeight="1">
      <c r="A114" s="107"/>
      <c r="B114" s="14" t="s">
        <v>51</v>
      </c>
      <c r="C114" s="34"/>
      <c r="D114" s="21" t="s">
        <v>53</v>
      </c>
      <c r="E114" s="310" t="s">
        <v>101</v>
      </c>
      <c r="F114" s="279" t="s">
        <v>264</v>
      </c>
      <c r="G114" s="277">
        <v>19</v>
      </c>
      <c r="H114" s="137"/>
      <c r="I114" s="139"/>
      <c r="J114" s="139"/>
      <c r="K114" s="150"/>
      <c r="L114" s="151"/>
      <c r="M114" s="152"/>
      <c r="N114" s="80" t="s">
        <v>367</v>
      </c>
    </row>
    <row r="115" spans="1:14" s="4" customFormat="1" ht="15.75" customHeight="1">
      <c r="A115" s="107"/>
      <c r="B115" s="14" t="s">
        <v>51</v>
      </c>
      <c r="C115" s="34"/>
      <c r="D115" s="21" t="s">
        <v>53</v>
      </c>
      <c r="E115" s="310" t="s">
        <v>102</v>
      </c>
      <c r="F115" s="279" t="s">
        <v>303</v>
      </c>
      <c r="G115" s="277">
        <v>19</v>
      </c>
      <c r="H115" s="137"/>
      <c r="I115" s="139"/>
      <c r="J115" s="139"/>
      <c r="K115" s="150"/>
      <c r="L115" s="210"/>
      <c r="M115" s="211"/>
      <c r="N115" s="80" t="s">
        <v>367</v>
      </c>
    </row>
    <row r="116" spans="1:14" s="4" customFormat="1" ht="15.75" customHeight="1">
      <c r="A116" s="107"/>
      <c r="B116" s="14" t="s">
        <v>51</v>
      </c>
      <c r="C116" s="34"/>
      <c r="D116" s="21" t="s">
        <v>53</v>
      </c>
      <c r="E116" s="310" t="s">
        <v>62</v>
      </c>
      <c r="F116" s="279" t="s">
        <v>303</v>
      </c>
      <c r="G116" s="277">
        <v>19</v>
      </c>
      <c r="H116" s="137"/>
      <c r="I116" s="139"/>
      <c r="J116" s="139"/>
      <c r="K116" s="150"/>
      <c r="L116" s="151"/>
      <c r="M116" s="152"/>
      <c r="N116" s="80" t="s">
        <v>367</v>
      </c>
    </row>
    <row r="117" spans="1:14" s="4" customFormat="1" ht="15.75" customHeight="1">
      <c r="A117" s="107"/>
      <c r="B117" s="58" t="s">
        <v>51</v>
      </c>
      <c r="C117" s="51"/>
      <c r="D117" s="50" t="s">
        <v>157</v>
      </c>
      <c r="E117" s="324" t="s">
        <v>158</v>
      </c>
      <c r="F117" s="300" t="s">
        <v>304</v>
      </c>
      <c r="G117" s="297">
        <v>19</v>
      </c>
      <c r="H117" s="175">
        <v>1</v>
      </c>
      <c r="I117" s="176"/>
      <c r="J117" s="176"/>
      <c r="K117" s="177"/>
      <c r="L117" s="218"/>
      <c r="M117" s="219"/>
      <c r="N117" s="76" t="s">
        <v>367</v>
      </c>
    </row>
    <row r="118" spans="1:14" s="4" customFormat="1" ht="15.75" customHeight="1" thickBot="1">
      <c r="A118" s="108"/>
      <c r="B118" s="15" t="s">
        <v>51</v>
      </c>
      <c r="C118" s="68" t="s">
        <v>354</v>
      </c>
      <c r="D118" s="22" t="s">
        <v>157</v>
      </c>
      <c r="E118" s="321" t="s">
        <v>362</v>
      </c>
      <c r="F118" s="280" t="s">
        <v>350</v>
      </c>
      <c r="G118" s="281">
        <v>12</v>
      </c>
      <c r="H118" s="220"/>
      <c r="I118" s="160"/>
      <c r="J118" s="160"/>
      <c r="K118" s="161"/>
      <c r="L118" s="162"/>
      <c r="M118" s="163"/>
      <c r="N118" s="81" t="s">
        <v>367</v>
      </c>
    </row>
    <row r="119" spans="1:14" s="4" customFormat="1" ht="15.75" customHeight="1">
      <c r="A119" s="100" t="s">
        <v>183</v>
      </c>
      <c r="B119" s="57" t="s">
        <v>50</v>
      </c>
      <c r="C119" s="38" t="s">
        <v>67</v>
      </c>
      <c r="D119" s="23" t="s">
        <v>57</v>
      </c>
      <c r="E119" s="312" t="s">
        <v>103</v>
      </c>
      <c r="F119" s="282" t="s">
        <v>209</v>
      </c>
      <c r="G119" s="294">
        <v>162</v>
      </c>
      <c r="H119" s="164"/>
      <c r="I119" s="198"/>
      <c r="J119" s="174"/>
      <c r="K119" s="173"/>
      <c r="L119" s="174"/>
      <c r="M119" s="174"/>
      <c r="N119" s="82" t="s">
        <v>367</v>
      </c>
    </row>
    <row r="120" spans="1:14" s="4" customFormat="1" ht="15.75" customHeight="1">
      <c r="A120" s="101"/>
      <c r="B120" s="14" t="s">
        <v>51</v>
      </c>
      <c r="C120" s="33" t="s">
        <v>66</v>
      </c>
      <c r="D120" s="21" t="s">
        <v>57</v>
      </c>
      <c r="E120" s="309" t="s">
        <v>33</v>
      </c>
      <c r="F120" s="276" t="s">
        <v>267</v>
      </c>
      <c r="G120" s="277">
        <v>143</v>
      </c>
      <c r="H120" s="137"/>
      <c r="I120" s="139"/>
      <c r="J120" s="139">
        <v>1</v>
      </c>
      <c r="K120" s="139">
        <v>2</v>
      </c>
      <c r="L120" s="139"/>
      <c r="M120" s="201"/>
      <c r="N120" s="90" t="s">
        <v>368</v>
      </c>
    </row>
    <row r="121" spans="1:14" s="4" customFormat="1" ht="15.75" customHeight="1">
      <c r="A121" s="101"/>
      <c r="B121" s="14" t="s">
        <v>51</v>
      </c>
      <c r="C121" s="34"/>
      <c r="D121" s="21" t="s">
        <v>55</v>
      </c>
      <c r="E121" s="309" t="s">
        <v>48</v>
      </c>
      <c r="F121" s="276" t="s">
        <v>294</v>
      </c>
      <c r="G121" s="277">
        <v>60</v>
      </c>
      <c r="H121" s="137"/>
      <c r="I121" s="139"/>
      <c r="J121" s="139"/>
      <c r="K121" s="139"/>
      <c r="L121" s="139"/>
      <c r="M121" s="138"/>
      <c r="N121" s="80" t="s">
        <v>367</v>
      </c>
    </row>
    <row r="122" spans="1:14" s="4" customFormat="1" ht="15.75" customHeight="1" thickBot="1">
      <c r="A122" s="102"/>
      <c r="B122" s="15" t="s">
        <v>51</v>
      </c>
      <c r="C122" s="36"/>
      <c r="D122" s="22" t="s">
        <v>53</v>
      </c>
      <c r="E122" s="321" t="s">
        <v>104</v>
      </c>
      <c r="F122" s="280" t="s">
        <v>192</v>
      </c>
      <c r="G122" s="281">
        <v>19</v>
      </c>
      <c r="H122" s="158"/>
      <c r="I122" s="160"/>
      <c r="J122" s="160"/>
      <c r="K122" s="161"/>
      <c r="L122" s="162"/>
      <c r="M122" s="163"/>
      <c r="N122" s="81" t="s">
        <v>367</v>
      </c>
    </row>
    <row r="123" spans="1:14" s="4" customFormat="1" ht="15.75" customHeight="1">
      <c r="A123" s="100" t="s">
        <v>184</v>
      </c>
      <c r="B123" s="57" t="s">
        <v>51</v>
      </c>
      <c r="C123" s="38" t="s">
        <v>67</v>
      </c>
      <c r="D123" s="23" t="s">
        <v>57</v>
      </c>
      <c r="E123" s="312" t="s">
        <v>105</v>
      </c>
      <c r="F123" s="282" t="s">
        <v>268</v>
      </c>
      <c r="G123" s="294">
        <v>222</v>
      </c>
      <c r="H123" s="164"/>
      <c r="I123" s="173"/>
      <c r="J123" s="173"/>
      <c r="K123" s="173"/>
      <c r="L123" s="173"/>
      <c r="M123" s="174"/>
      <c r="N123" s="82" t="s">
        <v>367</v>
      </c>
    </row>
    <row r="124" spans="1:14" s="4" customFormat="1" ht="15.75" customHeight="1">
      <c r="A124" s="103"/>
      <c r="B124" s="14" t="s">
        <v>51</v>
      </c>
      <c r="C124" s="34"/>
      <c r="D124" s="21" t="s">
        <v>57</v>
      </c>
      <c r="E124" s="309" t="s">
        <v>106</v>
      </c>
      <c r="F124" s="276" t="s">
        <v>269</v>
      </c>
      <c r="G124" s="277">
        <v>71</v>
      </c>
      <c r="H124" s="137"/>
      <c r="I124" s="139"/>
      <c r="J124" s="139"/>
      <c r="K124" s="139"/>
      <c r="L124" s="139"/>
      <c r="M124" s="138">
        <v>1</v>
      </c>
      <c r="N124" s="80" t="s">
        <v>368</v>
      </c>
    </row>
    <row r="125" spans="1:14" s="4" customFormat="1" ht="15.75" customHeight="1">
      <c r="A125" s="103"/>
      <c r="B125" s="14" t="s">
        <v>51</v>
      </c>
      <c r="C125" s="33" t="s">
        <v>66</v>
      </c>
      <c r="D125" s="21" t="s">
        <v>57</v>
      </c>
      <c r="E125" s="309" t="s">
        <v>107</v>
      </c>
      <c r="F125" s="276" t="s">
        <v>270</v>
      </c>
      <c r="G125" s="277">
        <v>77</v>
      </c>
      <c r="H125" s="137"/>
      <c r="I125" s="139"/>
      <c r="J125" s="139"/>
      <c r="K125" s="139"/>
      <c r="L125" s="139"/>
      <c r="M125" s="138"/>
      <c r="N125" s="80" t="s">
        <v>367</v>
      </c>
    </row>
    <row r="126" spans="1:14" s="4" customFormat="1" ht="15.75" customHeight="1">
      <c r="A126" s="103"/>
      <c r="B126" s="14" t="s">
        <v>51</v>
      </c>
      <c r="C126" s="33" t="s">
        <v>66</v>
      </c>
      <c r="D126" s="21" t="s">
        <v>55</v>
      </c>
      <c r="E126" s="309" t="s">
        <v>168</v>
      </c>
      <c r="F126" s="276" t="s">
        <v>268</v>
      </c>
      <c r="G126" s="277">
        <v>78</v>
      </c>
      <c r="H126" s="217"/>
      <c r="I126" s="139"/>
      <c r="J126" s="139"/>
      <c r="K126" s="139"/>
      <c r="L126" s="139"/>
      <c r="M126" s="138"/>
      <c r="N126" s="90" t="s">
        <v>367</v>
      </c>
    </row>
    <row r="127" spans="1:14" s="4" customFormat="1" ht="15.75" customHeight="1">
      <c r="A127" s="104"/>
      <c r="B127" s="14" t="s">
        <v>51</v>
      </c>
      <c r="C127" s="34"/>
      <c r="D127" s="21" t="s">
        <v>53</v>
      </c>
      <c r="E127" s="310" t="s">
        <v>60</v>
      </c>
      <c r="F127" s="279" t="s">
        <v>305</v>
      </c>
      <c r="G127" s="277">
        <v>18</v>
      </c>
      <c r="H127" s="137">
        <v>1</v>
      </c>
      <c r="I127" s="153"/>
      <c r="J127" s="139"/>
      <c r="K127" s="150"/>
      <c r="L127" s="151"/>
      <c r="M127" s="152"/>
      <c r="N127" s="96" t="s">
        <v>368</v>
      </c>
    </row>
    <row r="128" spans="1:14" s="4" customFormat="1" ht="15.75" customHeight="1" thickBot="1">
      <c r="A128" s="105"/>
      <c r="B128" s="15" t="s">
        <v>51</v>
      </c>
      <c r="C128" s="36"/>
      <c r="D128" s="22" t="s">
        <v>53</v>
      </c>
      <c r="E128" s="321" t="s">
        <v>108</v>
      </c>
      <c r="F128" s="280" t="s">
        <v>306</v>
      </c>
      <c r="G128" s="281">
        <v>18</v>
      </c>
      <c r="H128" s="158">
        <v>1</v>
      </c>
      <c r="I128" s="160"/>
      <c r="J128" s="160"/>
      <c r="K128" s="161"/>
      <c r="L128" s="162"/>
      <c r="M128" s="163"/>
      <c r="N128" s="97" t="s">
        <v>368</v>
      </c>
    </row>
    <row r="129" spans="1:14" s="4" customFormat="1" ht="15.75" customHeight="1">
      <c r="A129" s="106" t="s">
        <v>185</v>
      </c>
      <c r="B129" s="57" t="s">
        <v>50</v>
      </c>
      <c r="C129" s="33" t="s">
        <v>66</v>
      </c>
      <c r="D129" s="23" t="s">
        <v>57</v>
      </c>
      <c r="E129" s="312" t="s">
        <v>109</v>
      </c>
      <c r="F129" s="282" t="s">
        <v>210</v>
      </c>
      <c r="G129" s="294">
        <v>248</v>
      </c>
      <c r="H129" s="221"/>
      <c r="I129" s="222"/>
      <c r="J129" s="222"/>
      <c r="K129" s="223"/>
      <c r="L129" s="223"/>
      <c r="M129" s="224"/>
      <c r="N129" s="82" t="s">
        <v>367</v>
      </c>
    </row>
    <row r="130" spans="1:14" s="4" customFormat="1" ht="15.75" customHeight="1">
      <c r="A130" s="107"/>
      <c r="B130" s="14" t="s">
        <v>50</v>
      </c>
      <c r="C130" s="33" t="s">
        <v>66</v>
      </c>
      <c r="D130" s="21" t="s">
        <v>57</v>
      </c>
      <c r="E130" s="309" t="s">
        <v>34</v>
      </c>
      <c r="F130" s="276" t="s">
        <v>211</v>
      </c>
      <c r="G130" s="277">
        <v>152</v>
      </c>
      <c r="H130" s="225"/>
      <c r="I130" s="226"/>
      <c r="J130" s="226"/>
      <c r="K130" s="227"/>
      <c r="L130" s="228"/>
      <c r="M130" s="229"/>
      <c r="N130" s="80" t="s">
        <v>367</v>
      </c>
    </row>
    <row r="131" spans="1:14" s="4" customFormat="1" ht="15.75" customHeight="1">
      <c r="A131" s="107"/>
      <c r="B131" s="14" t="s">
        <v>51</v>
      </c>
      <c r="C131" s="34"/>
      <c r="D131" s="21" t="s">
        <v>57</v>
      </c>
      <c r="E131" s="309" t="s">
        <v>110</v>
      </c>
      <c r="F131" s="276" t="s">
        <v>271</v>
      </c>
      <c r="G131" s="277">
        <v>120</v>
      </c>
      <c r="H131" s="137"/>
      <c r="I131" s="139"/>
      <c r="J131" s="139"/>
      <c r="K131" s="139"/>
      <c r="L131" s="139"/>
      <c r="M131" s="138"/>
      <c r="N131" s="80" t="s">
        <v>367</v>
      </c>
    </row>
    <row r="132" spans="1:14" s="4" customFormat="1" ht="15.75" customHeight="1">
      <c r="A132" s="107"/>
      <c r="B132" s="14" t="s">
        <v>51</v>
      </c>
      <c r="C132" s="34"/>
      <c r="D132" s="21" t="s">
        <v>57</v>
      </c>
      <c r="E132" s="309" t="s">
        <v>35</v>
      </c>
      <c r="F132" s="276" t="s">
        <v>272</v>
      </c>
      <c r="G132" s="277">
        <v>70</v>
      </c>
      <c r="H132" s="137"/>
      <c r="I132" s="139"/>
      <c r="J132" s="139"/>
      <c r="K132" s="139"/>
      <c r="L132" s="139"/>
      <c r="M132" s="138"/>
      <c r="N132" s="80" t="s">
        <v>367</v>
      </c>
    </row>
    <row r="133" spans="1:14" s="4" customFormat="1" ht="15.75" customHeight="1">
      <c r="A133" s="107"/>
      <c r="B133" s="14" t="s">
        <v>51</v>
      </c>
      <c r="C133" s="34"/>
      <c r="D133" s="21" t="s">
        <v>57</v>
      </c>
      <c r="E133" s="309" t="s">
        <v>330</v>
      </c>
      <c r="F133" s="276" t="s">
        <v>210</v>
      </c>
      <c r="G133" s="277">
        <v>29</v>
      </c>
      <c r="H133" s="137"/>
      <c r="I133" s="139">
        <v>1</v>
      </c>
      <c r="J133" s="139"/>
      <c r="K133" s="150"/>
      <c r="L133" s="151"/>
      <c r="M133" s="152"/>
      <c r="N133" s="80" t="s">
        <v>368</v>
      </c>
    </row>
    <row r="134" spans="1:14" s="4" customFormat="1" ht="15.75" customHeight="1">
      <c r="A134" s="107"/>
      <c r="B134" s="14" t="s">
        <v>51</v>
      </c>
      <c r="C134" s="34"/>
      <c r="D134" s="21" t="s">
        <v>57</v>
      </c>
      <c r="E134" s="309" t="s">
        <v>36</v>
      </c>
      <c r="F134" s="276" t="s">
        <v>210</v>
      </c>
      <c r="G134" s="277">
        <v>48</v>
      </c>
      <c r="H134" s="137"/>
      <c r="I134" s="139"/>
      <c r="J134" s="139"/>
      <c r="K134" s="150"/>
      <c r="L134" s="230"/>
      <c r="M134" s="231"/>
      <c r="N134" s="80" t="s">
        <v>367</v>
      </c>
    </row>
    <row r="135" spans="1:14" s="4" customFormat="1" ht="15.75" customHeight="1">
      <c r="A135" s="107"/>
      <c r="B135" s="14" t="s">
        <v>51</v>
      </c>
      <c r="C135" s="34"/>
      <c r="D135" s="21" t="s">
        <v>57</v>
      </c>
      <c r="E135" s="309" t="s">
        <v>326</v>
      </c>
      <c r="F135" s="276" t="s">
        <v>273</v>
      </c>
      <c r="G135" s="277">
        <v>56</v>
      </c>
      <c r="H135" s="137"/>
      <c r="I135" s="139"/>
      <c r="J135" s="139"/>
      <c r="K135" s="139"/>
      <c r="L135" s="139">
        <v>1</v>
      </c>
      <c r="M135" s="138"/>
      <c r="N135" s="80" t="s">
        <v>367</v>
      </c>
    </row>
    <row r="136" spans="1:14" s="4" customFormat="1" ht="15.75" customHeight="1">
      <c r="A136" s="107"/>
      <c r="B136" s="14" t="s">
        <v>51</v>
      </c>
      <c r="C136" s="33" t="s">
        <v>67</v>
      </c>
      <c r="D136" s="21" t="s">
        <v>57</v>
      </c>
      <c r="E136" s="309" t="s">
        <v>137</v>
      </c>
      <c r="F136" s="276" t="s">
        <v>274</v>
      </c>
      <c r="G136" s="277">
        <v>60</v>
      </c>
      <c r="H136" s="137"/>
      <c r="I136" s="139"/>
      <c r="J136" s="139"/>
      <c r="K136" s="139"/>
      <c r="L136" s="139"/>
      <c r="M136" s="138"/>
      <c r="N136" s="80" t="s">
        <v>367</v>
      </c>
    </row>
    <row r="137" spans="1:14" s="290" customFormat="1" ht="15.75" customHeight="1">
      <c r="A137" s="107"/>
      <c r="B137" s="14" t="s">
        <v>51</v>
      </c>
      <c r="C137" s="34"/>
      <c r="D137" s="21" t="s">
        <v>53</v>
      </c>
      <c r="E137" s="310" t="s">
        <v>63</v>
      </c>
      <c r="F137" s="279" t="s">
        <v>307</v>
      </c>
      <c r="G137" s="277">
        <v>19</v>
      </c>
      <c r="H137" s="217"/>
      <c r="I137" s="139"/>
      <c r="J137" s="139"/>
      <c r="K137" s="150"/>
      <c r="L137" s="151"/>
      <c r="M137" s="152"/>
      <c r="N137" s="80" t="s">
        <v>367</v>
      </c>
    </row>
    <row r="138" spans="1:14" s="4" customFormat="1" ht="15.75" customHeight="1">
      <c r="A138" s="107"/>
      <c r="B138" s="14" t="s">
        <v>51</v>
      </c>
      <c r="C138" s="34"/>
      <c r="D138" s="21" t="s">
        <v>53</v>
      </c>
      <c r="E138" s="310" t="s">
        <v>111</v>
      </c>
      <c r="F138" s="279" t="s">
        <v>308</v>
      </c>
      <c r="G138" s="277">
        <v>18</v>
      </c>
      <c r="H138" s="137"/>
      <c r="I138" s="139"/>
      <c r="J138" s="139"/>
      <c r="K138" s="150"/>
      <c r="L138" s="230"/>
      <c r="M138" s="231"/>
      <c r="N138" s="90" t="s">
        <v>367</v>
      </c>
    </row>
    <row r="139" spans="1:14" s="4" customFormat="1" ht="15.75" customHeight="1">
      <c r="A139" s="107"/>
      <c r="B139" s="14" t="s">
        <v>51</v>
      </c>
      <c r="C139" s="34"/>
      <c r="D139" s="21" t="s">
        <v>53</v>
      </c>
      <c r="E139" s="310" t="s">
        <v>155</v>
      </c>
      <c r="F139" s="279" t="s">
        <v>309</v>
      </c>
      <c r="G139" s="277">
        <v>19</v>
      </c>
      <c r="H139" s="137"/>
      <c r="I139" s="139"/>
      <c r="J139" s="139"/>
      <c r="K139" s="150"/>
      <c r="L139" s="151"/>
      <c r="M139" s="152"/>
      <c r="N139" s="80" t="s">
        <v>367</v>
      </c>
    </row>
    <row r="140" spans="1:14" s="4" customFormat="1" ht="15.75" customHeight="1">
      <c r="A140" s="107"/>
      <c r="B140" s="58" t="s">
        <v>51</v>
      </c>
      <c r="C140" s="51"/>
      <c r="D140" s="50" t="s">
        <v>53</v>
      </c>
      <c r="E140" s="324" t="s">
        <v>156</v>
      </c>
      <c r="F140" s="300" t="s">
        <v>309</v>
      </c>
      <c r="G140" s="297">
        <v>19</v>
      </c>
      <c r="H140" s="232"/>
      <c r="I140" s="176"/>
      <c r="J140" s="176"/>
      <c r="K140" s="177"/>
      <c r="L140" s="178"/>
      <c r="M140" s="179"/>
      <c r="N140" s="76" t="s">
        <v>367</v>
      </c>
    </row>
    <row r="141" spans="1:14" s="4" customFormat="1" ht="15.75" customHeight="1" thickBot="1">
      <c r="A141" s="108"/>
      <c r="B141" s="15" t="s">
        <v>51</v>
      </c>
      <c r="C141" s="54"/>
      <c r="D141" s="50" t="s">
        <v>53</v>
      </c>
      <c r="E141" s="318" t="s">
        <v>339</v>
      </c>
      <c r="F141" s="280" t="s">
        <v>271</v>
      </c>
      <c r="G141" s="281">
        <v>19</v>
      </c>
      <c r="H141" s="158">
        <v>1</v>
      </c>
      <c r="I141" s="160"/>
      <c r="J141" s="160"/>
      <c r="K141" s="161"/>
      <c r="L141" s="162"/>
      <c r="M141" s="163"/>
      <c r="N141" s="81" t="s">
        <v>368</v>
      </c>
    </row>
    <row r="142" spans="1:14" s="4" customFormat="1" ht="15.75" customHeight="1">
      <c r="A142" s="106" t="s">
        <v>319</v>
      </c>
      <c r="B142" s="57" t="s">
        <v>50</v>
      </c>
      <c r="C142" s="38" t="s">
        <v>67</v>
      </c>
      <c r="D142" s="23" t="s">
        <v>57</v>
      </c>
      <c r="E142" s="312" t="s">
        <v>37</v>
      </c>
      <c r="F142" s="282" t="s">
        <v>189</v>
      </c>
      <c r="G142" s="294">
        <v>183</v>
      </c>
      <c r="H142" s="164"/>
      <c r="I142" s="198"/>
      <c r="J142" s="198"/>
      <c r="K142" s="173"/>
      <c r="L142" s="173">
        <v>3</v>
      </c>
      <c r="M142" s="174"/>
      <c r="N142" s="82" t="s">
        <v>368</v>
      </c>
    </row>
    <row r="143" spans="1:14" s="4" customFormat="1" ht="15.75" customHeight="1">
      <c r="A143" s="107"/>
      <c r="B143" s="14" t="s">
        <v>51</v>
      </c>
      <c r="C143" s="34"/>
      <c r="D143" s="21" t="s">
        <v>57</v>
      </c>
      <c r="E143" s="309" t="s">
        <v>112</v>
      </c>
      <c r="F143" s="276" t="s">
        <v>189</v>
      </c>
      <c r="G143" s="277">
        <v>29</v>
      </c>
      <c r="H143" s="137">
        <v>1</v>
      </c>
      <c r="I143" s="139"/>
      <c r="J143" s="139"/>
      <c r="K143" s="150"/>
      <c r="L143" s="230"/>
      <c r="M143" s="231"/>
      <c r="N143" s="80" t="s">
        <v>368</v>
      </c>
    </row>
    <row r="144" spans="1:14" s="4" customFormat="1" ht="15.75" customHeight="1">
      <c r="A144" s="107"/>
      <c r="B144" s="14" t="s">
        <v>51</v>
      </c>
      <c r="C144" s="34"/>
      <c r="D144" s="21" t="s">
        <v>57</v>
      </c>
      <c r="E144" s="309" t="s">
        <v>113</v>
      </c>
      <c r="F144" s="276" t="s">
        <v>275</v>
      </c>
      <c r="G144" s="277">
        <v>115</v>
      </c>
      <c r="H144" s="137"/>
      <c r="I144" s="139"/>
      <c r="J144" s="139"/>
      <c r="K144" s="139"/>
      <c r="L144" s="139"/>
      <c r="M144" s="138"/>
      <c r="N144" s="80" t="s">
        <v>367</v>
      </c>
    </row>
    <row r="145" spans="1:14" s="4" customFormat="1" ht="15.75" customHeight="1">
      <c r="A145" s="107"/>
      <c r="B145" s="14" t="s">
        <v>51</v>
      </c>
      <c r="C145" s="34"/>
      <c r="D145" s="21" t="s">
        <v>57</v>
      </c>
      <c r="E145" s="309" t="s">
        <v>38</v>
      </c>
      <c r="F145" s="276" t="s">
        <v>276</v>
      </c>
      <c r="G145" s="277">
        <v>90</v>
      </c>
      <c r="H145" s="137"/>
      <c r="I145" s="139"/>
      <c r="J145" s="139"/>
      <c r="K145" s="139"/>
      <c r="L145" s="139"/>
      <c r="M145" s="138"/>
      <c r="N145" s="80" t="s">
        <v>367</v>
      </c>
    </row>
    <row r="146" spans="1:14" s="4" customFormat="1" ht="15.75" customHeight="1">
      <c r="A146" s="107"/>
      <c r="B146" s="14" t="s">
        <v>51</v>
      </c>
      <c r="C146" s="34"/>
      <c r="D146" s="21" t="s">
        <v>57</v>
      </c>
      <c r="E146" s="309" t="s">
        <v>114</v>
      </c>
      <c r="F146" s="276" t="s">
        <v>277</v>
      </c>
      <c r="G146" s="277">
        <v>120</v>
      </c>
      <c r="H146" s="137"/>
      <c r="I146" s="139"/>
      <c r="J146" s="139"/>
      <c r="K146" s="139"/>
      <c r="L146" s="139"/>
      <c r="M146" s="138"/>
      <c r="N146" s="80" t="s">
        <v>367</v>
      </c>
    </row>
    <row r="147" spans="1:14" s="4" customFormat="1" ht="15.75" customHeight="1">
      <c r="A147" s="107"/>
      <c r="B147" s="14" t="s">
        <v>51</v>
      </c>
      <c r="C147" s="34"/>
      <c r="D147" s="21" t="s">
        <v>57</v>
      </c>
      <c r="E147" s="309" t="s">
        <v>49</v>
      </c>
      <c r="F147" s="276" t="s">
        <v>278</v>
      </c>
      <c r="G147" s="277">
        <v>60</v>
      </c>
      <c r="H147" s="137"/>
      <c r="I147" s="139"/>
      <c r="J147" s="139"/>
      <c r="K147" s="139"/>
      <c r="L147" s="233"/>
      <c r="M147" s="234"/>
      <c r="N147" s="90" t="s">
        <v>367</v>
      </c>
    </row>
    <row r="148" spans="1:14" s="4" customFormat="1" ht="15.75" customHeight="1">
      <c r="A148" s="107"/>
      <c r="B148" s="14" t="s">
        <v>51</v>
      </c>
      <c r="C148" s="45"/>
      <c r="D148" s="25" t="s">
        <v>57</v>
      </c>
      <c r="E148" s="309" t="s">
        <v>331</v>
      </c>
      <c r="F148" s="276" t="s">
        <v>343</v>
      </c>
      <c r="G148" s="277">
        <v>67</v>
      </c>
      <c r="H148" s="137"/>
      <c r="I148" s="139"/>
      <c r="J148" s="139"/>
      <c r="K148" s="139"/>
      <c r="L148" s="139"/>
      <c r="M148" s="138"/>
      <c r="N148" s="90" t="s">
        <v>367</v>
      </c>
    </row>
    <row r="149" spans="1:14" s="4" customFormat="1" ht="15.75" customHeight="1">
      <c r="A149" s="107"/>
      <c r="B149" s="14" t="s">
        <v>51</v>
      </c>
      <c r="C149" s="33" t="s">
        <v>67</v>
      </c>
      <c r="D149" s="25" t="s">
        <v>55</v>
      </c>
      <c r="E149" s="309" t="s">
        <v>327</v>
      </c>
      <c r="F149" s="276" t="s">
        <v>277</v>
      </c>
      <c r="G149" s="277">
        <v>138</v>
      </c>
      <c r="H149" s="137"/>
      <c r="I149" s="139"/>
      <c r="J149" s="139"/>
      <c r="K149" s="235">
        <v>1</v>
      </c>
      <c r="L149" s="236"/>
      <c r="M149" s="237"/>
      <c r="N149" s="90" t="s">
        <v>367</v>
      </c>
    </row>
    <row r="150" spans="1:14" s="4" customFormat="1" ht="15.75" customHeight="1">
      <c r="A150" s="107"/>
      <c r="B150" s="58" t="s">
        <v>51</v>
      </c>
      <c r="C150" s="67"/>
      <c r="D150" s="25" t="s">
        <v>55</v>
      </c>
      <c r="E150" s="309" t="s">
        <v>332</v>
      </c>
      <c r="F150" s="291" t="s">
        <v>189</v>
      </c>
      <c r="G150" s="297">
        <v>30</v>
      </c>
      <c r="H150" s="232"/>
      <c r="I150" s="177"/>
      <c r="J150" s="177"/>
      <c r="K150" s="139">
        <v>3</v>
      </c>
      <c r="L150" s="139">
        <v>4</v>
      </c>
      <c r="M150" s="138"/>
      <c r="N150" s="80" t="s">
        <v>367</v>
      </c>
    </row>
    <row r="151" spans="1:14" s="4" customFormat="1" ht="15.75" customHeight="1">
      <c r="A151" s="107"/>
      <c r="B151" s="58" t="s">
        <v>51</v>
      </c>
      <c r="C151" s="67"/>
      <c r="D151" s="70" t="s">
        <v>53</v>
      </c>
      <c r="E151" s="325" t="s">
        <v>349</v>
      </c>
      <c r="F151" s="291" t="s">
        <v>347</v>
      </c>
      <c r="G151" s="297">
        <v>18</v>
      </c>
      <c r="H151" s="232"/>
      <c r="I151" s="176">
        <v>2</v>
      </c>
      <c r="J151" s="176"/>
      <c r="K151" s="150"/>
      <c r="L151" s="150"/>
      <c r="M151" s="238"/>
      <c r="N151" s="80" t="s">
        <v>368</v>
      </c>
    </row>
    <row r="152" spans="1:14" s="4" customFormat="1" ht="15.75" customHeight="1">
      <c r="A152" s="107"/>
      <c r="B152" s="14" t="s">
        <v>51</v>
      </c>
      <c r="C152" s="60" t="s">
        <v>351</v>
      </c>
      <c r="D152" s="19" t="s">
        <v>53</v>
      </c>
      <c r="E152" s="309" t="s">
        <v>361</v>
      </c>
      <c r="F152" s="276" t="s">
        <v>352</v>
      </c>
      <c r="G152" s="277">
        <v>15</v>
      </c>
      <c r="H152" s="137"/>
      <c r="I152" s="139"/>
      <c r="J152" s="153"/>
      <c r="K152" s="239"/>
      <c r="L152" s="239"/>
      <c r="M152" s="240"/>
      <c r="N152" s="93" t="s">
        <v>367</v>
      </c>
    </row>
    <row r="153" spans="1:14" s="4" customFormat="1" ht="15.75" customHeight="1">
      <c r="A153" s="107"/>
      <c r="B153" s="14" t="s">
        <v>51</v>
      </c>
      <c r="C153" s="60" t="s">
        <v>351</v>
      </c>
      <c r="D153" s="21" t="s">
        <v>53</v>
      </c>
      <c r="E153" s="309" t="s">
        <v>360</v>
      </c>
      <c r="F153" s="276" t="s">
        <v>356</v>
      </c>
      <c r="G153" s="277">
        <v>18</v>
      </c>
      <c r="H153" s="137"/>
      <c r="I153" s="139"/>
      <c r="J153" s="139"/>
      <c r="K153" s="150"/>
      <c r="L153" s="150"/>
      <c r="M153" s="238"/>
      <c r="N153" s="80" t="s">
        <v>367</v>
      </c>
    </row>
    <row r="154" spans="1:14" s="4" customFormat="1" ht="15.75" customHeight="1" thickBot="1">
      <c r="A154" s="108"/>
      <c r="B154" s="71" t="s">
        <v>51</v>
      </c>
      <c r="C154" s="72" t="s">
        <v>351</v>
      </c>
      <c r="D154" s="69" t="s">
        <v>53</v>
      </c>
      <c r="E154" s="325" t="s">
        <v>359</v>
      </c>
      <c r="F154" s="292" t="s">
        <v>353</v>
      </c>
      <c r="G154" s="298">
        <v>19</v>
      </c>
      <c r="H154" s="194"/>
      <c r="I154" s="195"/>
      <c r="J154" s="212"/>
      <c r="K154" s="241"/>
      <c r="L154" s="241"/>
      <c r="M154" s="242"/>
      <c r="N154" s="81" t="s">
        <v>367</v>
      </c>
    </row>
    <row r="155" spans="1:14" s="4" customFormat="1" ht="15.75" customHeight="1">
      <c r="A155" s="109" t="s">
        <v>186</v>
      </c>
      <c r="B155" s="57" t="s">
        <v>51</v>
      </c>
      <c r="C155" s="37"/>
      <c r="D155" s="23" t="s">
        <v>57</v>
      </c>
      <c r="E155" s="312" t="s">
        <v>39</v>
      </c>
      <c r="F155" s="282" t="s">
        <v>279</v>
      </c>
      <c r="G155" s="294">
        <v>60</v>
      </c>
      <c r="H155" s="164"/>
      <c r="I155" s="173"/>
      <c r="J155" s="173"/>
      <c r="K155" s="173"/>
      <c r="L155" s="173"/>
      <c r="M155" s="174"/>
      <c r="N155" s="98" t="s">
        <v>367</v>
      </c>
    </row>
    <row r="156" spans="1:14" s="4" customFormat="1" ht="15.75" customHeight="1">
      <c r="A156" s="110"/>
      <c r="B156" s="14" t="s">
        <v>51</v>
      </c>
      <c r="C156" s="34"/>
      <c r="D156" s="21" t="s">
        <v>57</v>
      </c>
      <c r="E156" s="309" t="s">
        <v>40</v>
      </c>
      <c r="F156" s="276" t="s">
        <v>280</v>
      </c>
      <c r="G156" s="277">
        <v>90</v>
      </c>
      <c r="H156" s="137"/>
      <c r="I156" s="139"/>
      <c r="J156" s="139"/>
      <c r="K156" s="139"/>
      <c r="L156" s="139"/>
      <c r="M156" s="138"/>
      <c r="N156" s="80" t="s">
        <v>367</v>
      </c>
    </row>
    <row r="157" spans="1:14" s="4" customFormat="1" ht="15.75" customHeight="1">
      <c r="A157" s="110"/>
      <c r="B157" s="14" t="s">
        <v>51</v>
      </c>
      <c r="C157" s="34"/>
      <c r="D157" s="21" t="s">
        <v>57</v>
      </c>
      <c r="E157" s="309" t="s">
        <v>346</v>
      </c>
      <c r="F157" s="276" t="s">
        <v>281</v>
      </c>
      <c r="G157" s="278">
        <v>60</v>
      </c>
      <c r="H157" s="217"/>
      <c r="I157" s="153"/>
      <c r="J157" s="139"/>
      <c r="K157" s="139"/>
      <c r="L157" s="139"/>
      <c r="M157" s="138"/>
      <c r="N157" s="80" t="s">
        <v>367</v>
      </c>
    </row>
    <row r="158" spans="1:14" s="4" customFormat="1" ht="15.75" customHeight="1">
      <c r="A158" s="110"/>
      <c r="B158" s="58" t="s">
        <v>51</v>
      </c>
      <c r="C158" s="62" t="s">
        <v>67</v>
      </c>
      <c r="D158" s="50" t="s">
        <v>55</v>
      </c>
      <c r="E158" s="326" t="s">
        <v>341</v>
      </c>
      <c r="F158" s="301" t="s">
        <v>337</v>
      </c>
      <c r="G158" s="302">
        <v>30</v>
      </c>
      <c r="H158" s="156"/>
      <c r="I158" s="150"/>
      <c r="J158" s="150"/>
      <c r="K158" s="176"/>
      <c r="L158" s="176"/>
      <c r="M158" s="193"/>
      <c r="N158" s="80" t="s">
        <v>367</v>
      </c>
    </row>
    <row r="159" spans="1:14" s="4" customFormat="1" ht="15.75" customHeight="1">
      <c r="A159" s="110"/>
      <c r="B159" s="58" t="s">
        <v>51</v>
      </c>
      <c r="C159" s="51"/>
      <c r="D159" s="50" t="s">
        <v>53</v>
      </c>
      <c r="E159" s="324" t="s">
        <v>115</v>
      </c>
      <c r="F159" s="300" t="s">
        <v>310</v>
      </c>
      <c r="G159" s="297">
        <v>19</v>
      </c>
      <c r="H159" s="175"/>
      <c r="I159" s="243"/>
      <c r="J159" s="243"/>
      <c r="K159" s="177"/>
      <c r="L159" s="218"/>
      <c r="M159" s="219"/>
      <c r="N159" s="80" t="s">
        <v>367</v>
      </c>
    </row>
    <row r="160" spans="1:14" s="4" customFormat="1" ht="15.75" customHeight="1" thickBot="1">
      <c r="A160" s="111"/>
      <c r="B160" s="15" t="s">
        <v>51</v>
      </c>
      <c r="C160" s="54"/>
      <c r="D160" s="22" t="s">
        <v>53</v>
      </c>
      <c r="E160" s="327" t="s">
        <v>342</v>
      </c>
      <c r="F160" s="303" t="s">
        <v>337</v>
      </c>
      <c r="G160" s="304">
        <v>18</v>
      </c>
      <c r="H160" s="220"/>
      <c r="I160" s="188"/>
      <c r="J160" s="244"/>
      <c r="K160" s="161"/>
      <c r="L160" s="180"/>
      <c r="M160" s="245"/>
      <c r="N160" s="81" t="s">
        <v>367</v>
      </c>
    </row>
    <row r="161" spans="1:14" s="4" customFormat="1" ht="15.75" customHeight="1">
      <c r="A161" s="100" t="s">
        <v>318</v>
      </c>
      <c r="B161" s="57" t="s">
        <v>50</v>
      </c>
      <c r="C161" s="37"/>
      <c r="D161" s="23" t="s">
        <v>57</v>
      </c>
      <c r="E161" s="312" t="s">
        <v>41</v>
      </c>
      <c r="F161" s="282" t="s">
        <v>212</v>
      </c>
      <c r="G161" s="294">
        <v>165</v>
      </c>
      <c r="H161" s="164"/>
      <c r="I161" s="198"/>
      <c r="J161" s="198"/>
      <c r="K161" s="173"/>
      <c r="L161" s="173">
        <v>1</v>
      </c>
      <c r="M161" s="174"/>
      <c r="N161" s="98" t="s">
        <v>368</v>
      </c>
    </row>
    <row r="162" spans="1:14" s="4" customFormat="1" ht="15.75" customHeight="1">
      <c r="A162" s="103"/>
      <c r="B162" s="14" t="s">
        <v>50</v>
      </c>
      <c r="C162" s="33" t="s">
        <v>66</v>
      </c>
      <c r="D162" s="21" t="s">
        <v>57</v>
      </c>
      <c r="E162" s="309" t="s">
        <v>116</v>
      </c>
      <c r="F162" s="276" t="s">
        <v>213</v>
      </c>
      <c r="G162" s="277">
        <v>200</v>
      </c>
      <c r="H162" s="137"/>
      <c r="I162" s="185"/>
      <c r="J162" s="185"/>
      <c r="K162" s="139"/>
      <c r="L162" s="139">
        <v>2</v>
      </c>
      <c r="M162" s="246">
        <v>4</v>
      </c>
      <c r="N162" s="80" t="s">
        <v>368</v>
      </c>
    </row>
    <row r="163" spans="1:14" s="4" customFormat="1" ht="15.75" customHeight="1">
      <c r="A163" s="103"/>
      <c r="B163" s="14" t="s">
        <v>51</v>
      </c>
      <c r="C163" s="34"/>
      <c r="D163" s="21" t="s">
        <v>57</v>
      </c>
      <c r="E163" s="309" t="s">
        <v>117</v>
      </c>
      <c r="F163" s="276" t="s">
        <v>282</v>
      </c>
      <c r="G163" s="277">
        <v>90</v>
      </c>
      <c r="H163" s="137"/>
      <c r="I163" s="139"/>
      <c r="J163" s="139"/>
      <c r="K163" s="139"/>
      <c r="L163" s="139"/>
      <c r="M163" s="138"/>
      <c r="N163" s="80" t="s">
        <v>367</v>
      </c>
    </row>
    <row r="164" spans="1:14" s="4" customFormat="1" ht="15.75" customHeight="1">
      <c r="A164" s="103"/>
      <c r="B164" s="14" t="s">
        <v>51</v>
      </c>
      <c r="C164" s="34"/>
      <c r="D164" s="21" t="s">
        <v>57</v>
      </c>
      <c r="E164" s="309" t="s">
        <v>42</v>
      </c>
      <c r="F164" s="276" t="s">
        <v>283</v>
      </c>
      <c r="G164" s="277">
        <v>120</v>
      </c>
      <c r="H164" s="137"/>
      <c r="I164" s="139"/>
      <c r="J164" s="139"/>
      <c r="K164" s="139"/>
      <c r="L164" s="139"/>
      <c r="M164" s="138"/>
      <c r="N164" s="90" t="s">
        <v>367</v>
      </c>
    </row>
    <row r="165" spans="1:14" s="4" customFormat="1" ht="15.75" customHeight="1">
      <c r="A165" s="103"/>
      <c r="B165" s="14" t="s">
        <v>51</v>
      </c>
      <c r="C165" s="34"/>
      <c r="D165" s="21" t="s">
        <v>57</v>
      </c>
      <c r="E165" s="309" t="s">
        <v>65</v>
      </c>
      <c r="F165" s="276" t="s">
        <v>284</v>
      </c>
      <c r="G165" s="277">
        <v>30</v>
      </c>
      <c r="H165" s="137"/>
      <c r="I165" s="139"/>
      <c r="J165" s="139"/>
      <c r="K165" s="150"/>
      <c r="L165" s="230"/>
      <c r="M165" s="231"/>
      <c r="N165" s="80" t="s">
        <v>367</v>
      </c>
    </row>
    <row r="166" spans="1:14" s="4" customFormat="1" ht="15.75" customHeight="1">
      <c r="A166" s="103"/>
      <c r="B166" s="14" t="s">
        <v>51</v>
      </c>
      <c r="C166" s="34"/>
      <c r="D166" s="21" t="s">
        <v>57</v>
      </c>
      <c r="E166" s="309" t="s">
        <v>118</v>
      </c>
      <c r="F166" s="276" t="s">
        <v>285</v>
      </c>
      <c r="G166" s="277">
        <v>90</v>
      </c>
      <c r="H166" s="137">
        <v>2</v>
      </c>
      <c r="I166" s="139"/>
      <c r="J166" s="139"/>
      <c r="K166" s="139"/>
      <c r="L166" s="139"/>
      <c r="M166" s="138"/>
      <c r="N166" s="80" t="s">
        <v>368</v>
      </c>
    </row>
    <row r="167" spans="1:14" s="4" customFormat="1" ht="15.75" customHeight="1">
      <c r="A167" s="103"/>
      <c r="B167" s="14" t="s">
        <v>51</v>
      </c>
      <c r="C167" s="33" t="s">
        <v>66</v>
      </c>
      <c r="D167" s="21" t="s">
        <v>57</v>
      </c>
      <c r="E167" s="309" t="s">
        <v>119</v>
      </c>
      <c r="F167" s="276" t="s">
        <v>213</v>
      </c>
      <c r="G167" s="277">
        <v>78</v>
      </c>
      <c r="H167" s="137"/>
      <c r="I167" s="139"/>
      <c r="J167" s="139"/>
      <c r="K167" s="139"/>
      <c r="L167" s="139"/>
      <c r="M167" s="138"/>
      <c r="N167" s="90" t="s">
        <v>367</v>
      </c>
    </row>
    <row r="168" spans="1:14" s="4" customFormat="1" ht="15.75" customHeight="1">
      <c r="A168" s="103"/>
      <c r="B168" s="14" t="s">
        <v>51</v>
      </c>
      <c r="C168" s="33" t="s">
        <v>67</v>
      </c>
      <c r="D168" s="21" t="s">
        <v>55</v>
      </c>
      <c r="E168" s="309" t="s">
        <v>120</v>
      </c>
      <c r="F168" s="276" t="s">
        <v>295</v>
      </c>
      <c r="G168" s="278">
        <v>90</v>
      </c>
      <c r="H168" s="217"/>
      <c r="I168" s="153"/>
      <c r="J168" s="139"/>
      <c r="K168" s="139"/>
      <c r="L168" s="139">
        <v>1</v>
      </c>
      <c r="M168" s="138"/>
      <c r="N168" s="80" t="s">
        <v>367</v>
      </c>
    </row>
    <row r="169" spans="1:14" s="4" customFormat="1" ht="15.75" customHeight="1" thickBot="1">
      <c r="A169" s="102"/>
      <c r="B169" s="15" t="s">
        <v>51</v>
      </c>
      <c r="C169" s="36"/>
      <c r="D169" s="22" t="s">
        <v>53</v>
      </c>
      <c r="E169" s="321" t="s">
        <v>121</v>
      </c>
      <c r="F169" s="280" t="s">
        <v>311</v>
      </c>
      <c r="G169" s="281">
        <v>19</v>
      </c>
      <c r="H169" s="158"/>
      <c r="I169" s="160"/>
      <c r="J169" s="160"/>
      <c r="K169" s="161"/>
      <c r="L169" s="162"/>
      <c r="M169" s="163"/>
      <c r="N169" s="81" t="s">
        <v>367</v>
      </c>
    </row>
    <row r="170" spans="1:14" s="4" customFormat="1" ht="15.75" customHeight="1">
      <c r="A170" s="113" t="s">
        <v>187</v>
      </c>
      <c r="B170" s="57" t="s">
        <v>50</v>
      </c>
      <c r="C170" s="37"/>
      <c r="D170" s="23" t="s">
        <v>57</v>
      </c>
      <c r="E170" s="312" t="s">
        <v>43</v>
      </c>
      <c r="F170" s="282" t="s">
        <v>214</v>
      </c>
      <c r="G170" s="294">
        <v>120</v>
      </c>
      <c r="H170" s="164"/>
      <c r="I170" s="198"/>
      <c r="J170" s="198"/>
      <c r="K170" s="173"/>
      <c r="L170" s="173"/>
      <c r="M170" s="174"/>
      <c r="N170" s="82" t="s">
        <v>367</v>
      </c>
    </row>
    <row r="171" spans="1:14" s="4" customFormat="1" ht="15.75" customHeight="1">
      <c r="A171" s="114"/>
      <c r="B171" s="14" t="s">
        <v>50</v>
      </c>
      <c r="C171" s="33" t="s">
        <v>66</v>
      </c>
      <c r="D171" s="21" t="s">
        <v>57</v>
      </c>
      <c r="E171" s="309" t="s">
        <v>122</v>
      </c>
      <c r="F171" s="276" t="s">
        <v>215</v>
      </c>
      <c r="G171" s="277">
        <v>120</v>
      </c>
      <c r="H171" s="137"/>
      <c r="I171" s="185"/>
      <c r="J171" s="185"/>
      <c r="K171" s="139">
        <v>5</v>
      </c>
      <c r="L171" s="139">
        <v>6</v>
      </c>
      <c r="M171" s="140">
        <v>8</v>
      </c>
      <c r="N171" s="80" t="s">
        <v>368</v>
      </c>
    </row>
    <row r="172" spans="1:14" s="4" customFormat="1" ht="15.75" customHeight="1" thickBot="1">
      <c r="A172" s="115"/>
      <c r="B172" s="15" t="s">
        <v>51</v>
      </c>
      <c r="C172" s="43"/>
      <c r="D172" s="22" t="s">
        <v>53</v>
      </c>
      <c r="E172" s="313" t="s">
        <v>123</v>
      </c>
      <c r="F172" s="284" t="s">
        <v>215</v>
      </c>
      <c r="G172" s="281">
        <v>19</v>
      </c>
      <c r="H172" s="206"/>
      <c r="I172" s="160"/>
      <c r="J172" s="139"/>
      <c r="K172" s="161"/>
      <c r="L172" s="180"/>
      <c r="M172" s="245"/>
      <c r="N172" s="81" t="s">
        <v>367</v>
      </c>
    </row>
    <row r="173" spans="1:14" s="4" customFormat="1" ht="15.75" customHeight="1">
      <c r="A173" s="116" t="s">
        <v>316</v>
      </c>
      <c r="B173" s="57" t="s">
        <v>50</v>
      </c>
      <c r="C173" s="37"/>
      <c r="D173" s="23" t="s">
        <v>57</v>
      </c>
      <c r="E173" s="312" t="s">
        <v>124</v>
      </c>
      <c r="F173" s="282" t="s">
        <v>216</v>
      </c>
      <c r="G173" s="294">
        <v>147</v>
      </c>
      <c r="H173" s="164"/>
      <c r="I173" s="247"/>
      <c r="J173" s="198"/>
      <c r="K173" s="173"/>
      <c r="L173" s="173"/>
      <c r="M173" s="174"/>
      <c r="N173" s="82" t="s">
        <v>367</v>
      </c>
    </row>
    <row r="174" spans="1:14" s="4" customFormat="1" ht="15.75" customHeight="1">
      <c r="A174" s="117"/>
      <c r="B174" s="14" t="s">
        <v>51</v>
      </c>
      <c r="C174" s="34"/>
      <c r="D174" s="21" t="s">
        <v>57</v>
      </c>
      <c r="E174" s="309" t="s">
        <v>125</v>
      </c>
      <c r="F174" s="276" t="s">
        <v>286</v>
      </c>
      <c r="G174" s="277">
        <v>120</v>
      </c>
      <c r="H174" s="137"/>
      <c r="I174" s="139"/>
      <c r="J174" s="139"/>
      <c r="K174" s="139"/>
      <c r="L174" s="139"/>
      <c r="M174" s="138"/>
      <c r="N174" s="80" t="s">
        <v>367</v>
      </c>
    </row>
    <row r="175" spans="1:14" s="4" customFormat="1" ht="15.75" customHeight="1">
      <c r="A175" s="117"/>
      <c r="B175" s="14" t="s">
        <v>51</v>
      </c>
      <c r="C175" s="33" t="s">
        <v>84</v>
      </c>
      <c r="D175" s="21" t="s">
        <v>57</v>
      </c>
      <c r="E175" s="309" t="s">
        <v>126</v>
      </c>
      <c r="F175" s="276" t="s">
        <v>288</v>
      </c>
      <c r="G175" s="277">
        <v>300</v>
      </c>
      <c r="H175" s="184"/>
      <c r="I175" s="153"/>
      <c r="J175" s="153"/>
      <c r="K175" s="139"/>
      <c r="L175" s="139"/>
      <c r="M175" s="138">
        <v>1</v>
      </c>
      <c r="N175" s="80" t="s">
        <v>367</v>
      </c>
    </row>
    <row r="176" spans="1:14" s="4" customFormat="1" ht="15.75" customHeight="1">
      <c r="A176" s="117"/>
      <c r="B176" s="14" t="s">
        <v>51</v>
      </c>
      <c r="C176" s="34"/>
      <c r="D176" s="21" t="s">
        <v>57</v>
      </c>
      <c r="E176" s="309" t="s">
        <v>45</v>
      </c>
      <c r="F176" s="276" t="s">
        <v>287</v>
      </c>
      <c r="G176" s="277">
        <v>160</v>
      </c>
      <c r="H176" s="137"/>
      <c r="I176" s="139"/>
      <c r="J176" s="139"/>
      <c r="K176" s="139"/>
      <c r="L176" s="139"/>
      <c r="M176" s="138"/>
      <c r="N176" s="89" t="s">
        <v>367</v>
      </c>
    </row>
    <row r="177" spans="1:14" s="4" customFormat="1" ht="15.75" customHeight="1">
      <c r="A177" s="117"/>
      <c r="B177" s="14" t="s">
        <v>51</v>
      </c>
      <c r="C177" s="34"/>
      <c r="D177" s="21" t="s">
        <v>57</v>
      </c>
      <c r="E177" s="309" t="s">
        <v>127</v>
      </c>
      <c r="F177" s="276" t="s">
        <v>288</v>
      </c>
      <c r="G177" s="277">
        <v>60</v>
      </c>
      <c r="H177" s="137"/>
      <c r="I177" s="139"/>
      <c r="J177" s="139"/>
      <c r="K177" s="139"/>
      <c r="L177" s="139"/>
      <c r="M177" s="138"/>
      <c r="N177" s="87" t="s">
        <v>367</v>
      </c>
    </row>
    <row r="178" spans="1:14" s="4" customFormat="1" ht="15.75" customHeight="1">
      <c r="A178" s="117"/>
      <c r="B178" s="14" t="s">
        <v>51</v>
      </c>
      <c r="C178" s="34"/>
      <c r="D178" s="21" t="s">
        <v>57</v>
      </c>
      <c r="E178" s="309" t="s">
        <v>70</v>
      </c>
      <c r="F178" s="276" t="s">
        <v>289</v>
      </c>
      <c r="G178" s="277">
        <v>15</v>
      </c>
      <c r="H178" s="137"/>
      <c r="I178" s="139"/>
      <c r="J178" s="139"/>
      <c r="K178" s="150"/>
      <c r="L178" s="151"/>
      <c r="M178" s="152"/>
      <c r="N178" s="88" t="s">
        <v>367</v>
      </c>
    </row>
    <row r="179" spans="1:14" s="4" customFormat="1" ht="15.75" customHeight="1">
      <c r="A179" s="117"/>
      <c r="B179" s="14" t="s">
        <v>51</v>
      </c>
      <c r="C179" s="33" t="s">
        <v>84</v>
      </c>
      <c r="D179" s="21" t="s">
        <v>55</v>
      </c>
      <c r="E179" s="309" t="s">
        <v>345</v>
      </c>
      <c r="F179" s="276" t="s">
        <v>289</v>
      </c>
      <c r="G179" s="277">
        <v>39</v>
      </c>
      <c r="H179" s="217"/>
      <c r="I179" s="150"/>
      <c r="J179" s="150"/>
      <c r="K179" s="139">
        <v>2</v>
      </c>
      <c r="L179" s="139">
        <v>1</v>
      </c>
      <c r="M179" s="138"/>
      <c r="N179" s="80" t="s">
        <v>367</v>
      </c>
    </row>
    <row r="180" spans="1:14" s="4" customFormat="1" ht="15.75" customHeight="1">
      <c r="A180" s="117"/>
      <c r="B180" s="14" t="s">
        <v>51</v>
      </c>
      <c r="C180" s="34"/>
      <c r="D180" s="21" t="s">
        <v>53</v>
      </c>
      <c r="E180" s="310" t="s">
        <v>61</v>
      </c>
      <c r="F180" s="279" t="s">
        <v>289</v>
      </c>
      <c r="G180" s="277">
        <v>19</v>
      </c>
      <c r="H180" s="184"/>
      <c r="I180" s="139"/>
      <c r="J180" s="139"/>
      <c r="K180" s="150"/>
      <c r="L180" s="151"/>
      <c r="M180" s="152"/>
      <c r="N180" s="80" t="s">
        <v>367</v>
      </c>
    </row>
    <row r="181" spans="1:14" s="4" customFormat="1" ht="15.75" customHeight="1" thickBot="1">
      <c r="A181" s="118"/>
      <c r="B181" s="15" t="s">
        <v>51</v>
      </c>
      <c r="C181" s="36"/>
      <c r="D181" s="22" t="s">
        <v>53</v>
      </c>
      <c r="E181" s="313" t="s">
        <v>128</v>
      </c>
      <c r="F181" s="284" t="s">
        <v>312</v>
      </c>
      <c r="G181" s="285">
        <v>19</v>
      </c>
      <c r="H181" s="206"/>
      <c r="I181" s="160"/>
      <c r="J181" s="160"/>
      <c r="K181" s="161"/>
      <c r="L181" s="162"/>
      <c r="M181" s="163"/>
      <c r="N181" s="83" t="s">
        <v>367</v>
      </c>
    </row>
    <row r="182" spans="1:14" s="4" customFormat="1" ht="15.75" customHeight="1" thickBot="1">
      <c r="A182" s="29" t="s">
        <v>317</v>
      </c>
      <c r="B182" s="59" t="s">
        <v>51</v>
      </c>
      <c r="C182" s="44"/>
      <c r="D182" s="27" t="s">
        <v>161</v>
      </c>
      <c r="E182" s="328" t="s">
        <v>162</v>
      </c>
      <c r="F182" s="305" t="s">
        <v>290</v>
      </c>
      <c r="G182" s="306">
        <v>150</v>
      </c>
      <c r="H182" s="248">
        <v>1</v>
      </c>
      <c r="I182" s="249"/>
      <c r="J182" s="249"/>
      <c r="K182" s="249"/>
      <c r="L182" s="249"/>
      <c r="M182" s="250"/>
      <c r="N182" s="90" t="s">
        <v>368</v>
      </c>
    </row>
    <row r="183" spans="1:14" s="4" customFormat="1" ht="15.75" customHeight="1" thickBot="1">
      <c r="A183" s="29" t="s">
        <v>314</v>
      </c>
      <c r="B183" s="59" t="s">
        <v>50</v>
      </c>
      <c r="C183" s="44"/>
      <c r="D183" s="27" t="s">
        <v>161</v>
      </c>
      <c r="E183" s="328" t="s">
        <v>44</v>
      </c>
      <c r="F183" s="305" t="s">
        <v>217</v>
      </c>
      <c r="G183" s="306">
        <v>120</v>
      </c>
      <c r="H183" s="248"/>
      <c r="I183" s="251"/>
      <c r="J183" s="250"/>
      <c r="K183" s="252"/>
      <c r="L183" s="249"/>
      <c r="M183" s="250"/>
      <c r="N183" s="84" t="s">
        <v>367</v>
      </c>
    </row>
    <row r="184" spans="1:14" s="4" customFormat="1" ht="15.75" customHeight="1">
      <c r="A184" s="119" t="s">
        <v>188</v>
      </c>
      <c r="B184" s="57" t="s">
        <v>51</v>
      </c>
      <c r="C184" s="37"/>
      <c r="D184" s="23" t="s">
        <v>56</v>
      </c>
      <c r="E184" s="312" t="s">
        <v>170</v>
      </c>
      <c r="F184" s="282" t="s">
        <v>296</v>
      </c>
      <c r="G184" s="294">
        <v>3</v>
      </c>
      <c r="H184" s="253"/>
      <c r="I184" s="254"/>
      <c r="J184" s="255"/>
      <c r="K184" s="256"/>
      <c r="L184" s="172"/>
      <c r="M184" s="257"/>
      <c r="N184" s="82" t="s">
        <v>367</v>
      </c>
    </row>
    <row r="185" spans="1:14" s="4" customFormat="1" ht="15.75" customHeight="1">
      <c r="A185" s="117"/>
      <c r="B185" s="14" t="s">
        <v>51</v>
      </c>
      <c r="C185" s="34"/>
      <c r="D185" s="21" t="s">
        <v>56</v>
      </c>
      <c r="E185" s="309" t="s">
        <v>171</v>
      </c>
      <c r="F185" s="276" t="s">
        <v>297</v>
      </c>
      <c r="G185" s="277">
        <v>5</v>
      </c>
      <c r="H185" s="258">
        <v>4</v>
      </c>
      <c r="I185" s="259"/>
      <c r="J185" s="260"/>
      <c r="K185" s="150"/>
      <c r="L185" s="151"/>
      <c r="M185" s="152"/>
      <c r="N185" s="87" t="s">
        <v>368</v>
      </c>
    </row>
    <row r="186" spans="1:14" s="4" customFormat="1" ht="15.75" customHeight="1" thickBot="1">
      <c r="A186" s="118"/>
      <c r="B186" s="13" t="s">
        <v>51</v>
      </c>
      <c r="C186" s="36"/>
      <c r="D186" s="22" t="s">
        <v>56</v>
      </c>
      <c r="E186" s="313" t="s">
        <v>172</v>
      </c>
      <c r="F186" s="284" t="s">
        <v>298</v>
      </c>
      <c r="G186" s="281">
        <v>5</v>
      </c>
      <c r="H186" s="261"/>
      <c r="I186" s="262"/>
      <c r="J186" s="263"/>
      <c r="K186" s="161"/>
      <c r="L186" s="180"/>
      <c r="M186" s="245"/>
      <c r="N186" s="99" t="s">
        <v>367</v>
      </c>
    </row>
    <row r="187" spans="1:14" ht="15.75">
      <c r="A187" s="16"/>
      <c r="C187" s="28"/>
      <c r="H187" s="48"/>
      <c r="I187" s="48"/>
      <c r="J187" s="48"/>
      <c r="K187" s="48"/>
      <c r="L187" s="66"/>
      <c r="M187" s="66"/>
      <c r="N187" s="85"/>
    </row>
    <row r="188" spans="1:14" ht="15.75">
      <c r="A188" s="112" t="s">
        <v>358</v>
      </c>
      <c r="B188" s="112"/>
      <c r="C188" s="112"/>
      <c r="D188" s="112"/>
      <c r="E188" s="112"/>
      <c r="F188" s="112"/>
      <c r="G188" s="112"/>
      <c r="H188" s="112"/>
      <c r="I188" s="112"/>
      <c r="J188" s="112"/>
      <c r="K188" s="112"/>
      <c r="L188" s="112"/>
      <c r="M188" s="112"/>
      <c r="N188" s="85"/>
    </row>
    <row r="189" spans="1:14" ht="15.75">
      <c r="A189" s="16"/>
      <c r="C189" s="28"/>
      <c r="H189" s="48"/>
      <c r="I189" s="48"/>
      <c r="J189" s="48"/>
      <c r="K189" s="48"/>
      <c r="L189" s="48"/>
      <c r="M189" s="48"/>
      <c r="N189" s="85"/>
    </row>
    <row r="190" spans="1:14" ht="15.75">
      <c r="A190" s="16"/>
      <c r="C190" s="28"/>
      <c r="H190" s="48"/>
      <c r="I190" s="48"/>
      <c r="J190" s="48"/>
      <c r="K190" s="48"/>
      <c r="L190" s="48"/>
      <c r="M190" s="48"/>
      <c r="N190" s="85"/>
    </row>
    <row r="191" spans="1:14" ht="15.75">
      <c r="A191" s="16"/>
      <c r="C191" s="28"/>
      <c r="H191" s="48"/>
      <c r="I191" s="48"/>
      <c r="J191" s="48"/>
      <c r="K191" s="48"/>
      <c r="L191" s="48"/>
      <c r="M191" s="48"/>
      <c r="N191" s="85"/>
    </row>
    <row r="192" spans="1:14" ht="15.75">
      <c r="A192" s="16"/>
      <c r="C192" s="28"/>
      <c r="H192" s="48"/>
      <c r="I192" s="48"/>
      <c r="J192" s="48"/>
      <c r="K192" s="48"/>
      <c r="L192" s="48"/>
      <c r="M192" s="48"/>
      <c r="N192" s="85"/>
    </row>
    <row r="193" spans="1:14" ht="15.75">
      <c r="A193" s="16"/>
      <c r="C193" s="28"/>
      <c r="H193" s="48"/>
      <c r="I193" s="48"/>
      <c r="J193" s="48"/>
      <c r="K193" s="48"/>
      <c r="L193" s="48"/>
      <c r="M193" s="48"/>
      <c r="N193" s="85"/>
    </row>
    <row r="194" spans="1:14" ht="15.75">
      <c r="A194" s="16"/>
      <c r="C194" s="28"/>
      <c r="H194" s="48"/>
      <c r="I194" s="48"/>
      <c r="J194" s="48"/>
      <c r="K194" s="48"/>
      <c r="L194" s="48"/>
      <c r="M194" s="48"/>
      <c r="N194" s="85"/>
    </row>
    <row r="195" spans="1:14" ht="15.75">
      <c r="A195" s="16"/>
      <c r="C195" s="28"/>
      <c r="H195" s="48"/>
      <c r="I195" s="48"/>
      <c r="J195" s="48"/>
      <c r="K195" s="48"/>
      <c r="L195" s="48"/>
      <c r="M195" s="48"/>
      <c r="N195" s="85"/>
    </row>
    <row r="196" spans="1:14" ht="15.75">
      <c r="A196" s="16"/>
      <c r="C196" s="28"/>
      <c r="H196" s="48"/>
      <c r="I196" s="48"/>
      <c r="J196" s="48"/>
      <c r="K196" s="48"/>
      <c r="L196" s="48"/>
      <c r="M196" s="48"/>
      <c r="N196" s="85"/>
    </row>
    <row r="197" spans="1:14" ht="15.75">
      <c r="A197" s="16"/>
      <c r="C197" s="28"/>
      <c r="H197" s="48"/>
      <c r="I197" s="48"/>
      <c r="J197" s="48"/>
      <c r="K197" s="48"/>
      <c r="L197" s="48"/>
      <c r="M197" s="48"/>
      <c r="N197" s="85"/>
    </row>
    <row r="198" spans="1:14" ht="15.75">
      <c r="A198" s="16"/>
      <c r="C198" s="28"/>
      <c r="H198" s="48"/>
      <c r="I198" s="48"/>
      <c r="J198" s="48"/>
      <c r="K198" s="48"/>
      <c r="L198" s="48"/>
      <c r="M198" s="48"/>
      <c r="N198" s="85"/>
    </row>
    <row r="199" spans="1:14" ht="15.75">
      <c r="A199" s="16"/>
      <c r="C199" s="28"/>
      <c r="H199" s="48"/>
      <c r="I199" s="48"/>
      <c r="J199" s="48"/>
      <c r="K199" s="48"/>
      <c r="L199" s="48"/>
      <c r="M199" s="48"/>
      <c r="N199" s="85"/>
    </row>
    <row r="200" spans="1:14" ht="15.75">
      <c r="A200" s="16"/>
      <c r="C200" s="28"/>
      <c r="H200" s="48"/>
      <c r="I200" s="48"/>
      <c r="J200" s="48"/>
      <c r="K200" s="48"/>
      <c r="L200" s="48"/>
      <c r="M200" s="48"/>
      <c r="N200" s="85"/>
    </row>
    <row r="201" spans="1:14" ht="15.75">
      <c r="A201" s="16"/>
      <c r="C201" s="28"/>
      <c r="H201" s="48"/>
      <c r="I201" s="48"/>
      <c r="J201" s="48"/>
      <c r="K201" s="48"/>
      <c r="L201" s="48"/>
      <c r="M201" s="48"/>
      <c r="N201" s="85"/>
    </row>
    <row r="202" spans="1:14" ht="15.75">
      <c r="A202" s="16"/>
      <c r="C202" s="28"/>
      <c r="H202" s="48"/>
      <c r="I202" s="48"/>
      <c r="J202" s="48"/>
      <c r="K202" s="48"/>
      <c r="L202" s="48"/>
      <c r="M202" s="48"/>
    </row>
    <row r="203" spans="1:14" ht="15.75">
      <c r="A203" s="16"/>
      <c r="C203" s="28"/>
      <c r="H203" s="48"/>
      <c r="I203" s="48"/>
      <c r="J203" s="48"/>
      <c r="K203" s="48"/>
      <c r="L203" s="48"/>
      <c r="M203" s="48"/>
    </row>
    <row r="204" spans="1:14" ht="15.75">
      <c r="A204" s="16"/>
      <c r="C204" s="28"/>
      <c r="H204" s="48"/>
      <c r="I204" s="48"/>
      <c r="J204" s="48"/>
      <c r="K204" s="48"/>
      <c r="L204" s="48"/>
      <c r="M204" s="48"/>
    </row>
    <row r="205" spans="1:14" ht="15.75">
      <c r="A205" s="16"/>
      <c r="C205" s="28"/>
      <c r="H205" s="48"/>
      <c r="I205" s="48"/>
      <c r="J205" s="48"/>
      <c r="K205" s="48"/>
      <c r="L205" s="48"/>
      <c r="M205" s="48"/>
    </row>
    <row r="206" spans="1:14" ht="15.75">
      <c r="A206" s="16"/>
      <c r="C206" s="28"/>
      <c r="H206" s="48"/>
      <c r="I206" s="48"/>
      <c r="J206" s="48"/>
      <c r="K206" s="48"/>
      <c r="L206" s="48"/>
      <c r="M206" s="48"/>
    </row>
    <row r="207" spans="1:14" ht="15.75">
      <c r="A207" s="16"/>
      <c r="C207" s="28"/>
      <c r="H207" s="48"/>
      <c r="I207" s="48"/>
      <c r="J207" s="48"/>
      <c r="K207" s="48"/>
      <c r="L207" s="48"/>
      <c r="M207" s="48"/>
    </row>
    <row r="208" spans="1:14" ht="15.75">
      <c r="A208" s="16"/>
      <c r="C208" s="28"/>
      <c r="H208" s="48"/>
      <c r="I208" s="48"/>
      <c r="J208" s="48"/>
      <c r="K208" s="48"/>
      <c r="L208" s="48"/>
      <c r="M208" s="48"/>
    </row>
    <row r="209" spans="1:13" ht="15.75">
      <c r="A209" s="16"/>
      <c r="C209" s="28"/>
      <c r="H209" s="48"/>
      <c r="I209" s="48"/>
      <c r="J209" s="48"/>
      <c r="K209" s="48"/>
      <c r="L209" s="48"/>
      <c r="M209" s="48"/>
    </row>
    <row r="210" spans="1:13" ht="15.75">
      <c r="A210" s="16"/>
      <c r="C210" s="28"/>
    </row>
    <row r="211" spans="1:13" ht="15.75">
      <c r="A211" s="16"/>
      <c r="C211" s="28"/>
    </row>
    <row r="212" spans="1:13" ht="15.75">
      <c r="A212" s="16"/>
    </row>
    <row r="213" spans="1:13" ht="15.75">
      <c r="A213" s="16"/>
    </row>
    <row r="214" spans="1:13" ht="15.75">
      <c r="A214" s="16"/>
    </row>
    <row r="215" spans="1:13" ht="15.75">
      <c r="A215" s="16"/>
    </row>
    <row r="216" spans="1:13" ht="15.75">
      <c r="A216" s="16"/>
    </row>
    <row r="217" spans="1:13" ht="15.75">
      <c r="A217" s="16"/>
    </row>
  </sheetData>
  <autoFilter ref="A5:N186"/>
  <customSheetViews>
    <customSheetView guid="{CA86966B-7FD1-47FA-899B-9F6A1F4058DB}" scale="85" showPageBreaks="1" showGridLines="0" zeroValues="0" fitToPage="1" printArea="1" showAutoFilter="1" view="pageBreakPreview" topLeftCell="E91">
      <selection activeCell="O91" sqref="O9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
      <headerFooter>
        <oddHeader xml:space="preserve">&amp;C&amp;P /&amp;N&amp;R&amp;"ＭＳ Ｐゴシック,太字"&amp;26&amp;U＜職員用＞
</oddHeader>
      </headerFooter>
      <autoFilter ref="A5:P181"/>
    </customSheetView>
    <customSheetView guid="{29320641-556A-4A24-AEEF-62FC8F195D2F}" scale="85" showPageBreaks="1" showGridLines="0" zeroValues="0" fitToPage="1" printArea="1" showAutoFilter="1" view="pageBreakPreview" topLeftCell="A115">
      <selection activeCell="P138" sqref="P138"/>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2"/>
      <headerFooter>
        <oddHeader xml:space="preserve">&amp;C&amp;P /&amp;N&amp;R&amp;"ＭＳ Ｐゴシック,太字"&amp;26&amp;U＜職員用＞
</oddHeader>
      </headerFooter>
      <autoFilter ref="A5:P181"/>
    </customSheetView>
    <customSheetView guid="{88B325CD-F4D0-4724-80F6-A367CBCA060E}" scale="85" showPageBreaks="1" showGridLines="0" zeroValues="0" fitToPage="1" printArea="1" showAutoFilter="1" view="pageBreakPreview" topLeftCell="C31">
      <selection activeCell="O42" sqref="O42"/>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3"/>
      <headerFooter>
        <oddHeader xml:space="preserve">&amp;C&amp;P /&amp;N&amp;R&amp;"ＭＳ Ｐゴシック,太字"&amp;26&amp;U＜職員用＞
</oddHeader>
      </headerFooter>
      <autoFilter ref="A5:P181"/>
    </customSheetView>
    <customSheetView guid="{E4B4711B-9E1F-4288-B69F-48921E76BB83}" scale="85" showPageBreaks="1" showGridLines="0" zeroValues="0" fitToPage="1" printArea="1" showAutoFilter="1" view="pageBreakPreview" topLeftCell="A46">
      <selection activeCell="O29" sqref="O29"/>
      <rowBreaks count="1" manualBreakCount="1">
        <brk id="100" max="15" man="1"/>
      </rowBreaks>
      <pageMargins left="0.19685039370078741" right="0.19685039370078741" top="0.59055118110236227" bottom="0.19685039370078741" header="0" footer="0"/>
      <printOptions horizontalCentered="1"/>
      <pageSetup paperSize="9" scale="44" fitToHeight="0" orientation="portrait" horizontalDpi="300" verticalDpi="300" r:id="rId4"/>
      <headerFooter>
        <oddHeader xml:space="preserve">&amp;C&amp;P /&amp;N&amp;R&amp;"ＭＳ Ｐゴシック,太字"&amp;26&amp;U＜職員用＞
</oddHeader>
      </headerFooter>
      <autoFilter ref="A5:P181"/>
    </customSheetView>
    <customSheetView guid="{864CA0C2-A8A8-4E8D-8438-CB92C9FC0223}" scale="85" showPageBreaks="1" showGridLines="0" zeroValues="0" fitToPage="1" printArea="1" showAutoFilter="1" hiddenRows="1" view="pageBreakPreview" topLeftCell="A145">
      <selection activeCell="G154" sqref="G154"/>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5"/>
      <headerFooter>
        <oddHeader xml:space="preserve">&amp;C&amp;P /&amp;N&amp;R&amp;"ＭＳ Ｐゴシック,太字"&amp;26&amp;U＜職員用＞
</oddHeader>
      </headerFooter>
      <autoFilter ref="A9:Q185"/>
    </customSheetView>
    <customSheetView guid="{602FAA50-4343-4797-B3E8-F38A658A962D}" scale="85" showPageBreaks="1" showGridLines="0" zeroValues="0" fitToPage="1" printArea="1" showAutoFilter="1" hiddenRows="1" view="pageBreakPreview" topLeftCell="A160">
      <selection activeCell="P173" sqref="P173"/>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6"/>
      <headerFooter>
        <oddHeader xml:space="preserve">&amp;C&amp;P /&amp;N&amp;R&amp;"ＭＳ Ｐゴシック,太字"&amp;26&amp;U＜職員用＞
</oddHeader>
      </headerFooter>
      <autoFilter ref="A9:Q185"/>
    </customSheetView>
    <customSheetView guid="{F1E25666-FEEF-41A6-8C91-E65439500570}" scale="85" showPageBreaks="1" showGridLines="0" zeroValues="0" fitToPage="1" printArea="1" showAutoFilter="1" hiddenRows="1" view="pageBreakPreview" topLeftCell="A58">
      <selection activeCell="O71" sqref="O7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7"/>
      <headerFooter>
        <oddHeader xml:space="preserve">&amp;C&amp;P /&amp;N&amp;R&amp;"ＭＳ Ｐゴシック,太字"&amp;26&amp;U＜職員用＞
</oddHeader>
      </headerFooter>
      <autoFilter ref="A9:Q185"/>
    </customSheetView>
    <customSheetView guid="{16051E61-8B90-4FE1-A49E-6F2F23F4D568}" scale="85" showPageBreaks="1" showGridLines="0" zeroValues="0" fitToPage="1" printArea="1" showAutoFilter="1" hiddenRows="1" view="pageBreakPreview">
      <selection activeCell="O92" sqref="O92"/>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8"/>
      <headerFooter>
        <oddHeader xml:space="preserve">&amp;C&amp;P /&amp;N&amp;R&amp;"ＭＳ Ｐゴシック,太字"&amp;26&amp;U＜職員用＞
</oddHeader>
      </headerFooter>
      <autoFilter ref="A9:Q185"/>
    </customSheetView>
    <customSheetView guid="{A3BCB14A-7CCA-499C-A2A7-FBCF90A1B1EA}" scale="85" showPageBreaks="1" showGridLines="0" zeroValues="0" fitToPage="1" printArea="1" showAutoFilter="1" hiddenRows="1" view="pageBreakPreview">
      <selection activeCell="P171" sqref="P17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9"/>
      <headerFooter>
        <oddHeader xml:space="preserve">&amp;C&amp;P /&amp;N&amp;R&amp;"ＭＳ Ｐゴシック,太字"&amp;26&amp;U＜職員用＞
</oddHeader>
      </headerFooter>
      <autoFilter ref="A9:Q185"/>
    </customSheetView>
    <customSheetView guid="{191F3473-EB78-46C4-BFA6-EC11480C25C0}" scale="85" showPageBreaks="1" showGridLines="0" zeroValues="0" fitToPage="1" printArea="1" showAutoFilter="1" hiddenRows="1" view="pageBreakPreview" topLeftCell="A166">
      <selection activeCell="O111" sqref="O11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0"/>
      <headerFooter>
        <oddHeader xml:space="preserve">&amp;C&amp;P /&amp;N&amp;R&amp;"ＭＳ Ｐゴシック,太字"&amp;26&amp;U＜職員用＞
</oddHeader>
      </headerFooter>
      <autoFilter ref="A9:Q185"/>
    </customSheetView>
    <customSheetView guid="{BDE7AA34-6B04-4649-9316-60FFE9DF7A39}" scale="85" showPageBreaks="1" showGridLines="0" zeroValues="0" fitToPage="1" printArea="1" showAutoFilter="1" hiddenRows="1" view="pageBreakPreview" topLeftCell="A9">
      <selection activeCell="P141" sqref="P14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1"/>
      <headerFooter>
        <oddHeader xml:space="preserve">&amp;C&amp;P /&amp;N&amp;R&amp;"ＭＳ Ｐゴシック,太字"&amp;26&amp;U＜職員用＞
</oddHeader>
      </headerFooter>
      <autoFilter ref="A9:Q185"/>
    </customSheetView>
    <customSheetView guid="{D24D362F-537C-4787-91E9-02AF87D5ED3E}" scale="85" showPageBreaks="1" showGridLines="0" zeroValues="0" fitToPage="1" printArea="1" showAutoFilter="1" hiddenRows="1" view="pageBreakPreview" topLeftCell="A169">
      <selection activeCell="P179" sqref="P179"/>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2"/>
      <headerFooter>
        <oddHeader xml:space="preserve">&amp;C&amp;P /&amp;N&amp;R&amp;"ＭＳ Ｐゴシック,太字"&amp;26&amp;U＜職員用＞
</oddHeader>
      </headerFooter>
      <autoFilter ref="A9:Q185"/>
    </customSheetView>
    <customSheetView guid="{2BFD21D1-EDE2-42D4-87A9-16EF8E6DE4A3}" scale="85" showPageBreaks="1" showGridLines="0" zeroValues="0" fitToPage="1" printArea="1" showAutoFilter="1" view="pageBreakPreview" topLeftCell="A91">
      <selection activeCell="O111" sqref="O11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3"/>
      <headerFooter>
        <oddHeader xml:space="preserve">&amp;C&amp;P /&amp;N&amp;R&amp;"ＭＳ Ｐゴシック,太字"&amp;26&amp;U＜職員用＞
</oddHeader>
      </headerFooter>
      <autoFilter ref="A5:P181"/>
    </customSheetView>
    <customSheetView guid="{2D256DF8-D030-4C6D-AA71-2E6E9A9B0B14}" scale="85" showPageBreaks="1" showGridLines="0" zeroValues="0" fitToPage="1" printArea="1" showAutoFilter="1" view="pageBreakPreview" topLeftCell="D64">
      <selection activeCell="P75" sqref="P75"/>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4"/>
      <headerFooter>
        <oddHeader xml:space="preserve">&amp;C&amp;P /&amp;N&amp;R&amp;"ＭＳ Ｐゴシック,太字"&amp;26&amp;U＜職員用＞
</oddHeader>
      </headerFooter>
      <autoFilter ref="A5:P181"/>
    </customSheetView>
    <customSheetView guid="{578C94CE-764C-4584-A664-D779FE84D202}" scale="85" showPageBreaks="1" showGridLines="0" zeroValues="0" fitToPage="1" printArea="1" filter="1" showAutoFilter="1" view="pageBreakPreview" topLeftCell="A4">
      <selection activeCell="J127" sqref="J127:K127"/>
      <rowBreaks count="1" manualBreakCount="1">
        <brk id="96" max="16" man="1"/>
      </rowBreaks>
      <pageMargins left="0.19685039370078741" right="0.19685039370078741" top="0.59055118110236227" bottom="0.19685039370078741" header="0" footer="0"/>
      <printOptions horizontalCentered="1"/>
      <pageSetup paperSize="9" scale="44" fitToHeight="0" orientation="portrait" horizontalDpi="300" verticalDpi="300" r:id="rId15"/>
      <headerFooter>
        <oddHeader xml:space="preserve">&amp;C&amp;P /&amp;N&amp;R&amp;"ＭＳ Ｐゴシック,太字"&amp;26&amp;U＜職員用＞
</oddHeader>
      </headerFooter>
      <autoFilter ref="A5:P181">
        <filterColumn colId="2">
          <filters>
            <filter val="公立"/>
          </filters>
        </filterColumn>
      </autoFilter>
    </customSheetView>
  </customSheetViews>
  <mergeCells count="31">
    <mergeCell ref="L10:M10"/>
    <mergeCell ref="H1:M1"/>
    <mergeCell ref="A3:N3"/>
    <mergeCell ref="E4:M4"/>
    <mergeCell ref="A6:A21"/>
    <mergeCell ref="L6:M6"/>
    <mergeCell ref="A22:A24"/>
    <mergeCell ref="A25:A34"/>
    <mergeCell ref="A98:A102"/>
    <mergeCell ref="A57:A62"/>
    <mergeCell ref="A63:A75"/>
    <mergeCell ref="A35:A41"/>
    <mergeCell ref="A42:A50"/>
    <mergeCell ref="A51:A56"/>
    <mergeCell ref="A88:A97"/>
    <mergeCell ref="A76:A87"/>
    <mergeCell ref="A161:A169"/>
    <mergeCell ref="A142:A154"/>
    <mergeCell ref="A188:M188"/>
    <mergeCell ref="H184:J184"/>
    <mergeCell ref="H185:J185"/>
    <mergeCell ref="H186:J186"/>
    <mergeCell ref="A170:A172"/>
    <mergeCell ref="A173:A181"/>
    <mergeCell ref="A184:A186"/>
    <mergeCell ref="K149:M149"/>
    <mergeCell ref="A119:A122"/>
    <mergeCell ref="A123:A128"/>
    <mergeCell ref="A129:A141"/>
    <mergeCell ref="A155:A160"/>
    <mergeCell ref="A103:A118"/>
  </mergeCells>
  <phoneticPr fontId="3"/>
  <conditionalFormatting sqref="J34:M34 L186:M186 E95:L95 E34:I36 D6:D96 E43:M50 E42:H42 J42:M42 E24:M33 E96:M96 E6:G11 E77:M94 E163:M169 E161:I162 E170:I171 K172:M185 E154:M160 D154:D186 D153:M153 B153:B186 E98:M102 D98:D151 B6:B151 D97:M97 J36:M36 E37:M41 E53:M56 E57:G57 J161:M161 J162:L162 J170:M170 J171:L171 E172:J186 E58:M67 E76:L76 E103:L103 E22:G23 J35:L35 E69:M75 E68:L68 E104:M148 E51:G52 H22:I22 H23 J23 E150:M151 E149:K149 E12:M21">
    <cfRule type="expression" dxfId="128" priority="186">
      <formula>MOD(ROW(),2)=0</formula>
    </cfRule>
  </conditionalFormatting>
  <conditionalFormatting sqref="K184 H13:K13 H33:K33 H48:K50 H74:K75 H78:K78 H114:J118 H122:J122 H127:J128 H133:J134 H138:J139 H143:J143 H159:K160 H165:J165 H169:J169 H178:J178 H180:J180 H87:K87 I140:J141 I181:J181 H170:I171 H14:M16 H26:M32 K25:M25 H79:M86 H113:M113 K112:M112 H123:M125 H135:M136 H144:M146 H155:M156 H166:M167 K179:M179 I126:M126 I168:M168 I157:M158 I172 H184:H186 H147:K147 H77:M77 H34:I36 H88:M94 J34:K34 H95:L95 H43:M47 H42 J42:M42 H163:M164 H24:M24 H98:M102 H12:M12 H104:M111 H161:I162 H148:M148 K153:M154 I137:J137 H96:K97 J36:M36 H37:M41 H53:M56 H119:M121 H129:M132 H142:M142 J161:M161 J162:L162 J170:M170 J171:L171 H182:M183 H173:M177 H58:M67 H76:L76 H103:L103 J35:L35 H69:M73 H68:L68 K150:M151 H22:I22 H23 J23 H149:K149 H17:K21">
    <cfRule type="cellIs" dxfId="127" priority="185" operator="equal">
      <formula>"*"</formula>
    </cfRule>
  </conditionalFormatting>
  <conditionalFormatting sqref="K114">
    <cfRule type="expression" dxfId="126" priority="184">
      <formula>MOD(ROW(),2)=0</formula>
    </cfRule>
  </conditionalFormatting>
  <conditionalFormatting sqref="K114">
    <cfRule type="cellIs" dxfId="125" priority="183" operator="equal">
      <formula>"*"</formula>
    </cfRule>
  </conditionalFormatting>
  <conditionalFormatting sqref="K116:K117">
    <cfRule type="expression" dxfId="124" priority="182">
      <formula>MOD(ROW(),2)=0</formula>
    </cfRule>
  </conditionalFormatting>
  <conditionalFormatting sqref="K116:K117">
    <cfRule type="cellIs" dxfId="123" priority="181" operator="equal">
      <formula>"*"</formula>
    </cfRule>
  </conditionalFormatting>
  <conditionalFormatting sqref="K118">
    <cfRule type="expression" dxfId="122" priority="180">
      <formula>MOD(ROW(),2)=0</formula>
    </cfRule>
  </conditionalFormatting>
  <conditionalFormatting sqref="K118">
    <cfRule type="cellIs" dxfId="121" priority="179" operator="equal">
      <formula>"*"</formula>
    </cfRule>
  </conditionalFormatting>
  <conditionalFormatting sqref="K115">
    <cfRule type="expression" dxfId="120" priority="178">
      <formula>MOD(ROW(),2)=0</formula>
    </cfRule>
  </conditionalFormatting>
  <conditionalFormatting sqref="K115">
    <cfRule type="cellIs" dxfId="119" priority="177" operator="equal">
      <formula>"*"</formula>
    </cfRule>
  </conditionalFormatting>
  <conditionalFormatting sqref="K122">
    <cfRule type="expression" dxfId="118" priority="176">
      <formula>MOD(ROW(),2)=0</formula>
    </cfRule>
  </conditionalFormatting>
  <conditionalFormatting sqref="K122">
    <cfRule type="cellIs" dxfId="117" priority="175" operator="equal">
      <formula>"*"</formula>
    </cfRule>
  </conditionalFormatting>
  <conditionalFormatting sqref="K128">
    <cfRule type="expression" dxfId="116" priority="174">
      <formula>MOD(ROW(),2)=0</formula>
    </cfRule>
  </conditionalFormatting>
  <conditionalFormatting sqref="K128">
    <cfRule type="cellIs" dxfId="115" priority="173" operator="equal">
      <formula>"*"</formula>
    </cfRule>
  </conditionalFormatting>
  <conditionalFormatting sqref="K127">
    <cfRule type="expression" dxfId="114" priority="172">
      <formula>MOD(ROW(),2)=0</formula>
    </cfRule>
  </conditionalFormatting>
  <conditionalFormatting sqref="K127">
    <cfRule type="cellIs" dxfId="113" priority="171" operator="equal">
      <formula>"*"</formula>
    </cfRule>
  </conditionalFormatting>
  <conditionalFormatting sqref="K133">
    <cfRule type="expression" dxfId="112" priority="170">
      <formula>MOD(ROW(),2)=0</formula>
    </cfRule>
  </conditionalFormatting>
  <conditionalFormatting sqref="K133">
    <cfRule type="cellIs" dxfId="111" priority="169" operator="equal">
      <formula>"*"</formula>
    </cfRule>
  </conditionalFormatting>
  <conditionalFormatting sqref="K134">
    <cfRule type="expression" dxfId="110" priority="168">
      <formula>MOD(ROW(),2)=0</formula>
    </cfRule>
  </conditionalFormatting>
  <conditionalFormatting sqref="K134">
    <cfRule type="cellIs" dxfId="109" priority="167" operator="equal">
      <formula>"*"</formula>
    </cfRule>
  </conditionalFormatting>
  <conditionalFormatting sqref="K137">
    <cfRule type="expression" dxfId="108" priority="166">
      <formula>MOD(ROW(),2)=0</formula>
    </cfRule>
  </conditionalFormatting>
  <conditionalFormatting sqref="K137">
    <cfRule type="cellIs" dxfId="107" priority="165" operator="equal">
      <formula>"*"</formula>
    </cfRule>
  </conditionalFormatting>
  <conditionalFormatting sqref="K139">
    <cfRule type="expression" dxfId="106" priority="164">
      <formula>MOD(ROW(),2)=0</formula>
    </cfRule>
  </conditionalFormatting>
  <conditionalFormatting sqref="K139">
    <cfRule type="cellIs" dxfId="105" priority="163" operator="equal">
      <formula>"*"</formula>
    </cfRule>
  </conditionalFormatting>
  <conditionalFormatting sqref="K140:K141">
    <cfRule type="expression" dxfId="104" priority="162">
      <formula>MOD(ROW(),2)=0</formula>
    </cfRule>
  </conditionalFormatting>
  <conditionalFormatting sqref="K140:K141">
    <cfRule type="cellIs" dxfId="103" priority="161" operator="equal">
      <formula>"*"</formula>
    </cfRule>
  </conditionalFormatting>
  <conditionalFormatting sqref="K138">
    <cfRule type="expression" dxfId="102" priority="160">
      <formula>MOD(ROW(),2)=0</formula>
    </cfRule>
  </conditionalFormatting>
  <conditionalFormatting sqref="K138">
    <cfRule type="cellIs" dxfId="101" priority="159" operator="equal">
      <formula>"*"</formula>
    </cfRule>
  </conditionalFormatting>
  <conditionalFormatting sqref="K143">
    <cfRule type="expression" dxfId="100" priority="158">
      <formula>MOD(ROW(),2)=0</formula>
    </cfRule>
  </conditionalFormatting>
  <conditionalFormatting sqref="K143">
    <cfRule type="cellIs" dxfId="99" priority="157" operator="equal">
      <formula>"*"</formula>
    </cfRule>
  </conditionalFormatting>
  <conditionalFormatting sqref="K165">
    <cfRule type="expression" dxfId="98" priority="156">
      <formula>MOD(ROW(),2)=0</formula>
    </cfRule>
  </conditionalFormatting>
  <conditionalFormatting sqref="K165">
    <cfRule type="cellIs" dxfId="97" priority="155" operator="equal">
      <formula>"*"</formula>
    </cfRule>
  </conditionalFormatting>
  <conditionalFormatting sqref="K169">
    <cfRule type="expression" dxfId="96" priority="154">
      <formula>MOD(ROW(),2)=0</formula>
    </cfRule>
  </conditionalFormatting>
  <conditionalFormatting sqref="K169">
    <cfRule type="cellIs" dxfId="95" priority="153" operator="equal">
      <formula>"*"</formula>
    </cfRule>
  </conditionalFormatting>
  <conditionalFormatting sqref="K172">
    <cfRule type="expression" dxfId="94" priority="152">
      <formula>MOD(ROW(),2)=0</formula>
    </cfRule>
  </conditionalFormatting>
  <conditionalFormatting sqref="K172">
    <cfRule type="cellIs" dxfId="93" priority="151" operator="equal">
      <formula>"*"</formula>
    </cfRule>
  </conditionalFormatting>
  <conditionalFormatting sqref="K178">
    <cfRule type="expression" dxfId="92" priority="150">
      <formula>MOD(ROW(),2)=0</formula>
    </cfRule>
  </conditionalFormatting>
  <conditionalFormatting sqref="K178">
    <cfRule type="cellIs" dxfId="91" priority="149" operator="equal">
      <formula>"*"</formula>
    </cfRule>
  </conditionalFormatting>
  <conditionalFormatting sqref="K180">
    <cfRule type="expression" dxfId="90" priority="148">
      <formula>MOD(ROW(),2)=0</formula>
    </cfRule>
  </conditionalFormatting>
  <conditionalFormatting sqref="K180">
    <cfRule type="cellIs" dxfId="89" priority="147" operator="equal">
      <formula>"*"</formula>
    </cfRule>
  </conditionalFormatting>
  <conditionalFormatting sqref="K181">
    <cfRule type="expression" dxfId="88" priority="146">
      <formula>MOD(ROW(),2)=0</formula>
    </cfRule>
  </conditionalFormatting>
  <conditionalFormatting sqref="K181">
    <cfRule type="cellIs" dxfId="87" priority="145" operator="equal">
      <formula>"*"</formula>
    </cfRule>
  </conditionalFormatting>
  <conditionalFormatting sqref="K185">
    <cfRule type="expression" dxfId="86" priority="144">
      <formula>MOD(ROW(),2)=0</formula>
    </cfRule>
  </conditionalFormatting>
  <conditionalFormatting sqref="K185">
    <cfRule type="cellIs" dxfId="85" priority="143" operator="equal">
      <formula>"*"</formula>
    </cfRule>
  </conditionalFormatting>
  <conditionalFormatting sqref="K186">
    <cfRule type="expression" dxfId="84" priority="142">
      <formula>MOD(ROW(),2)=0</formula>
    </cfRule>
  </conditionalFormatting>
  <conditionalFormatting sqref="K186">
    <cfRule type="cellIs" dxfId="83" priority="141" operator="equal">
      <formula>"*"</formula>
    </cfRule>
  </conditionalFormatting>
  <conditionalFormatting sqref="H25">
    <cfRule type="expression" dxfId="82" priority="140">
      <formula>MOD(ROW(),2)=0</formula>
    </cfRule>
  </conditionalFormatting>
  <conditionalFormatting sqref="H25">
    <cfRule type="cellIs" dxfId="81" priority="139" operator="equal">
      <formula>"*"</formula>
    </cfRule>
  </conditionalFormatting>
  <conditionalFormatting sqref="J112">
    <cfRule type="expression" dxfId="80" priority="138">
      <formula>MOD(ROW(),2)=0</formula>
    </cfRule>
  </conditionalFormatting>
  <conditionalFormatting sqref="J112">
    <cfRule type="cellIs" dxfId="79" priority="137" operator="equal">
      <formula>"*"</formula>
    </cfRule>
  </conditionalFormatting>
  <conditionalFormatting sqref="I112">
    <cfRule type="expression" dxfId="78" priority="136">
      <formula>MOD(ROW(),2)=0</formula>
    </cfRule>
  </conditionalFormatting>
  <conditionalFormatting sqref="I112">
    <cfRule type="cellIs" dxfId="77" priority="135" operator="equal">
      <formula>"*"</formula>
    </cfRule>
  </conditionalFormatting>
  <conditionalFormatting sqref="H112">
    <cfRule type="expression" dxfId="76" priority="134">
      <formula>MOD(ROW(),2)=0</formula>
    </cfRule>
  </conditionalFormatting>
  <conditionalFormatting sqref="H112">
    <cfRule type="cellIs" dxfId="75" priority="133" operator="equal">
      <formula>"*"</formula>
    </cfRule>
  </conditionalFormatting>
  <conditionalFormatting sqref="H126">
    <cfRule type="expression" dxfId="74" priority="132">
      <formula>MOD(ROW(),2)=0</formula>
    </cfRule>
  </conditionalFormatting>
  <conditionalFormatting sqref="H126">
    <cfRule type="cellIs" dxfId="73" priority="131" operator="equal">
      <formula>"*"</formula>
    </cfRule>
  </conditionalFormatting>
  <conditionalFormatting sqref="H137">
    <cfRule type="expression" dxfId="72" priority="130">
      <formula>MOD(ROW(),2)=0</formula>
    </cfRule>
  </conditionalFormatting>
  <conditionalFormatting sqref="H137">
    <cfRule type="cellIs" dxfId="71" priority="129" operator="equal">
      <formula>"*"</formula>
    </cfRule>
  </conditionalFormatting>
  <conditionalFormatting sqref="H140:H141">
    <cfRule type="expression" dxfId="70" priority="128">
      <formula>MOD(ROW(),2)=0</formula>
    </cfRule>
  </conditionalFormatting>
  <conditionalFormatting sqref="H140:H141">
    <cfRule type="cellIs" dxfId="69" priority="127" operator="equal">
      <formula>"*"</formula>
    </cfRule>
  </conditionalFormatting>
  <conditionalFormatting sqref="J150:J151 J153:J154">
    <cfRule type="expression" dxfId="68" priority="126">
      <formula>MOD(ROW(),2)=0</formula>
    </cfRule>
  </conditionalFormatting>
  <conditionalFormatting sqref="J150:J151 J153:J154">
    <cfRule type="cellIs" dxfId="67" priority="125" operator="equal">
      <formula>"*"</formula>
    </cfRule>
  </conditionalFormatting>
  <conditionalFormatting sqref="I150:I151 I153:I154">
    <cfRule type="expression" dxfId="66" priority="124">
      <formula>MOD(ROW(),2)=0</formula>
    </cfRule>
  </conditionalFormatting>
  <conditionalFormatting sqref="I150:I151 I153:I154">
    <cfRule type="cellIs" dxfId="65" priority="123" operator="equal">
      <formula>"*"</formula>
    </cfRule>
  </conditionalFormatting>
  <conditionalFormatting sqref="H150:H151 H153:H154">
    <cfRule type="expression" dxfId="64" priority="122">
      <formula>MOD(ROW(),2)=0</formula>
    </cfRule>
  </conditionalFormatting>
  <conditionalFormatting sqref="H150:H151 H153:H154">
    <cfRule type="cellIs" dxfId="63" priority="121" operator="equal">
      <formula>"*"</formula>
    </cfRule>
  </conditionalFormatting>
  <conditionalFormatting sqref="H168">
    <cfRule type="expression" dxfId="62" priority="120">
      <formula>MOD(ROW(),2)=0</formula>
    </cfRule>
  </conditionalFormatting>
  <conditionalFormatting sqref="H168">
    <cfRule type="cellIs" dxfId="61" priority="119" operator="equal">
      <formula>"*"</formula>
    </cfRule>
  </conditionalFormatting>
  <conditionalFormatting sqref="H172">
    <cfRule type="expression" dxfId="60" priority="118">
      <formula>MOD(ROW(),2)=0</formula>
    </cfRule>
  </conditionalFormatting>
  <conditionalFormatting sqref="H172">
    <cfRule type="cellIs" dxfId="59" priority="117" operator="equal">
      <formula>"*"</formula>
    </cfRule>
  </conditionalFormatting>
  <conditionalFormatting sqref="H157:H158">
    <cfRule type="expression" dxfId="58" priority="116">
      <formula>MOD(ROW(),2)=0</formula>
    </cfRule>
  </conditionalFormatting>
  <conditionalFormatting sqref="H157:H158">
    <cfRule type="cellIs" dxfId="57" priority="115" operator="equal">
      <formula>"*"</formula>
    </cfRule>
  </conditionalFormatting>
  <conditionalFormatting sqref="H179">
    <cfRule type="expression" dxfId="56" priority="114">
      <formula>MOD(ROW(),2)=0</formula>
    </cfRule>
  </conditionalFormatting>
  <conditionalFormatting sqref="H179">
    <cfRule type="cellIs" dxfId="55" priority="113" operator="equal">
      <formula>"*"</formula>
    </cfRule>
  </conditionalFormatting>
  <conditionalFormatting sqref="I179">
    <cfRule type="expression" dxfId="54" priority="112">
      <formula>MOD(ROW(),2)=0</formula>
    </cfRule>
  </conditionalFormatting>
  <conditionalFormatting sqref="I179">
    <cfRule type="cellIs" dxfId="53" priority="111" operator="equal">
      <formula>"*"</formula>
    </cfRule>
  </conditionalFormatting>
  <conditionalFormatting sqref="J179">
    <cfRule type="expression" dxfId="52" priority="110">
      <formula>MOD(ROW(),2)=0</formula>
    </cfRule>
  </conditionalFormatting>
  <conditionalFormatting sqref="J179">
    <cfRule type="cellIs" dxfId="51" priority="109" operator="equal">
      <formula>"*"</formula>
    </cfRule>
  </conditionalFormatting>
  <conditionalFormatting sqref="H181">
    <cfRule type="expression" dxfId="50" priority="108">
      <formula>MOD(ROW(),2)=0</formula>
    </cfRule>
  </conditionalFormatting>
  <conditionalFormatting sqref="H181">
    <cfRule type="cellIs" dxfId="49" priority="107" operator="equal">
      <formula>"*"</formula>
    </cfRule>
  </conditionalFormatting>
  <conditionalFormatting sqref="E6:G7">
    <cfRule type="expression" dxfId="48" priority="105">
      <formula>MOD(ROW(),2)=0</formula>
    </cfRule>
    <cfRule type="expression" priority="106">
      <formula>"MOD(ROW(),2)=2"</formula>
    </cfRule>
  </conditionalFormatting>
  <conditionalFormatting sqref="C153:C186 C6:C151">
    <cfRule type="expression" dxfId="47" priority="80">
      <formula>MOD(ROW(),2)=0</formula>
    </cfRule>
  </conditionalFormatting>
  <conditionalFormatting sqref="I42">
    <cfRule type="expression" dxfId="39" priority="45">
      <formula>MOD(ROW(),2)=0</formula>
    </cfRule>
  </conditionalFormatting>
  <conditionalFormatting sqref="I42">
    <cfRule type="cellIs" dxfId="38" priority="44" operator="equal">
      <formula>"*"</formula>
    </cfRule>
  </conditionalFormatting>
  <conditionalFormatting sqref="C152">
    <cfRule type="expression" dxfId="37" priority="31">
      <formula>MOD(ROW(),2)=0</formula>
    </cfRule>
  </conditionalFormatting>
  <conditionalFormatting sqref="D152:M152 B152">
    <cfRule type="expression" dxfId="36" priority="43">
      <formula>MOD(ROW(),2)=0</formula>
    </cfRule>
  </conditionalFormatting>
  <conditionalFormatting sqref="K152:M152">
    <cfRule type="cellIs" dxfId="35" priority="42" operator="equal">
      <formula>"*"</formula>
    </cfRule>
  </conditionalFormatting>
  <conditionalFormatting sqref="J152">
    <cfRule type="expression" dxfId="34" priority="41">
      <formula>MOD(ROW(),2)=0</formula>
    </cfRule>
  </conditionalFormatting>
  <conditionalFormatting sqref="J152">
    <cfRule type="cellIs" dxfId="33" priority="40" operator="equal">
      <formula>"*"</formula>
    </cfRule>
  </conditionalFormatting>
  <conditionalFormatting sqref="I152">
    <cfRule type="expression" dxfId="32" priority="39">
      <formula>MOD(ROW(),2)=0</formula>
    </cfRule>
  </conditionalFormatting>
  <conditionalFormatting sqref="I152">
    <cfRule type="cellIs" dxfId="31" priority="38" operator="equal">
      <formula>"*"</formula>
    </cfRule>
  </conditionalFormatting>
  <conditionalFormatting sqref="H152">
    <cfRule type="expression" dxfId="30" priority="37">
      <formula>MOD(ROW(),2)=0</formula>
    </cfRule>
  </conditionalFormatting>
  <conditionalFormatting sqref="H152">
    <cfRule type="cellIs" dxfId="29" priority="36" operator="equal">
      <formula>"*"</formula>
    </cfRule>
  </conditionalFormatting>
  <conditionalFormatting sqref="N81:N106 N108:N178">
    <cfRule type="expression" dxfId="28" priority="30">
      <formula>MOD(ROW(),2)=0</formula>
    </cfRule>
  </conditionalFormatting>
  <conditionalFormatting sqref="N81:N106 N108:N179">
    <cfRule type="cellIs" dxfId="27" priority="29" operator="equal">
      <formula>"*"</formula>
    </cfRule>
  </conditionalFormatting>
  <conditionalFormatting sqref="N81:N1048576">
    <cfRule type="cellIs" dxfId="26" priority="11" operator="equal">
      <formula>"なし"</formula>
    </cfRule>
  </conditionalFormatting>
  <conditionalFormatting sqref="N6:N15 N17:N28 N30:N79">
    <cfRule type="expression" dxfId="25" priority="27">
      <formula>MOD(ROW(),2)=0</formula>
    </cfRule>
  </conditionalFormatting>
  <conditionalFormatting sqref="N6:N9 N11:N15 N17:N28 N30:N79">
    <cfRule type="cellIs" dxfId="24" priority="26" operator="equal">
      <formula>"*"</formula>
    </cfRule>
  </conditionalFormatting>
  <conditionalFormatting sqref="N6:N15 N17:N28 N30:N79">
    <cfRule type="cellIs" dxfId="23" priority="28" operator="equal">
      <formula>"なし"</formula>
    </cfRule>
  </conditionalFormatting>
  <conditionalFormatting sqref="N16">
    <cfRule type="expression" dxfId="22" priority="24">
      <formula>MOD(ROW(),2)=0</formula>
    </cfRule>
  </conditionalFormatting>
  <conditionalFormatting sqref="N16">
    <cfRule type="cellIs" dxfId="21" priority="23" operator="equal">
      <formula>"*"</formula>
    </cfRule>
  </conditionalFormatting>
  <conditionalFormatting sqref="N16">
    <cfRule type="cellIs" dxfId="20" priority="25" operator="equal">
      <formula>"なし"</formula>
    </cfRule>
  </conditionalFormatting>
  <conditionalFormatting sqref="N29">
    <cfRule type="expression" dxfId="19" priority="21">
      <formula>MOD(ROW(),2)=0</formula>
    </cfRule>
  </conditionalFormatting>
  <conditionalFormatting sqref="N29">
    <cfRule type="cellIs" dxfId="18" priority="20" operator="equal">
      <formula>"*"</formula>
    </cfRule>
  </conditionalFormatting>
  <conditionalFormatting sqref="N29">
    <cfRule type="cellIs" dxfId="17" priority="22" operator="equal">
      <formula>"なし"</formula>
    </cfRule>
  </conditionalFormatting>
  <conditionalFormatting sqref="N80">
    <cfRule type="expression" dxfId="16" priority="18">
      <formula>MOD(ROW(),2)=0</formula>
    </cfRule>
  </conditionalFormatting>
  <conditionalFormatting sqref="N80">
    <cfRule type="cellIs" dxfId="15" priority="17" operator="equal">
      <formula>"*"</formula>
    </cfRule>
  </conditionalFormatting>
  <conditionalFormatting sqref="N80">
    <cfRule type="cellIs" dxfId="14" priority="19" operator="equal">
      <formula>"なし"</formula>
    </cfRule>
  </conditionalFormatting>
  <conditionalFormatting sqref="N179">
    <cfRule type="expression" dxfId="13" priority="16">
      <formula>MOD(ROW(),2)=0</formula>
    </cfRule>
  </conditionalFormatting>
  <conditionalFormatting sqref="N180:N186">
    <cfRule type="expression" dxfId="12" priority="15">
      <formula>MOD(ROW(),2)=0</formula>
    </cfRule>
  </conditionalFormatting>
  <conditionalFormatting sqref="N180:N186">
    <cfRule type="cellIs" dxfId="11" priority="14" operator="equal">
      <formula>"*"</formula>
    </cfRule>
  </conditionalFormatting>
  <conditionalFormatting sqref="N107">
    <cfRule type="expression" dxfId="10" priority="13">
      <formula>MOD(ROW(),2)=0</formula>
    </cfRule>
  </conditionalFormatting>
  <conditionalFormatting sqref="N107">
    <cfRule type="cellIs" dxfId="9" priority="12" operator="equal">
      <formula>"*"</formula>
    </cfRule>
  </conditionalFormatting>
  <conditionalFormatting sqref="H6:I8 H9:M9 H11:M11 H10:L10 K8:M8 K6:L7">
    <cfRule type="expression" dxfId="8" priority="10">
      <formula>MOD(ROW(),2)=0</formula>
    </cfRule>
  </conditionalFormatting>
  <conditionalFormatting sqref="H6:I8 H9:M9 H11:M11 H10:L10 K8:M8 K6:L7">
    <cfRule type="cellIs" dxfId="7" priority="9" operator="equal">
      <formula>"*"</formula>
    </cfRule>
  </conditionalFormatting>
  <conditionalFormatting sqref="H6:I7 K6:L7">
    <cfRule type="expression" dxfId="6" priority="7">
      <formula>MOD(ROW(),2)=0</formula>
    </cfRule>
    <cfRule type="expression" priority="8">
      <formula>"MOD(ROW(),2)=2"</formula>
    </cfRule>
  </conditionalFormatting>
  <conditionalFormatting sqref="K22:M23 J22">
    <cfRule type="expression" dxfId="5" priority="6">
      <formula>MOD(ROW(),2)=0</formula>
    </cfRule>
  </conditionalFormatting>
  <conditionalFormatting sqref="K22:M23 J22">
    <cfRule type="cellIs" dxfId="4" priority="5" operator="equal">
      <formula>"*"</formula>
    </cfRule>
  </conditionalFormatting>
  <conditionalFormatting sqref="H51:M52">
    <cfRule type="expression" dxfId="3" priority="4">
      <formula>MOD(ROW(),2)=0</formula>
    </cfRule>
  </conditionalFormatting>
  <conditionalFormatting sqref="H51:M52">
    <cfRule type="cellIs" dxfId="2" priority="3" operator="equal">
      <formula>"*"</formula>
    </cfRule>
  </conditionalFormatting>
  <conditionalFormatting sqref="H57:M57">
    <cfRule type="expression" dxfId="1" priority="2">
      <formula>MOD(ROW(),2)=0</formula>
    </cfRule>
  </conditionalFormatting>
  <conditionalFormatting sqref="H57:M57">
    <cfRule type="cellIs" dxfId="0" priority="1" operator="equal">
      <formula>"*"</formula>
    </cfRule>
  </conditionalFormatting>
  <dataValidations count="2">
    <dataValidation imeMode="on" allowBlank="1" showInputMessage="1" showErrorMessage="1" sqref="E169 E74:E75 E87 E114:E118 E122 E17:E21 E180 E137:E141 E127:E128 E48:E50 E159:E160 E184:E186 F6:F186"/>
    <dataValidation type="list" allowBlank="1" showInputMessage="1" sqref="N6:N186">
      <formula1>"〇,なし"</formula1>
    </dataValidation>
  </dataValidations>
  <printOptions horizontalCentered="1"/>
  <pageMargins left="0.19685039370078741" right="0.19685039370078741" top="0.59055118110236227" bottom="0.19685039370078741" header="0" footer="0"/>
  <pageSetup paperSize="9" scale="51" fitToHeight="2" orientation="portrait" horizontalDpi="300" verticalDpi="300" r:id="rId16"/>
  <headerFooter>
    <oddHeader xml:space="preserve">&amp;C&amp;P /&amp;N&amp;R&amp;"ＭＳ Ｐゴシック,太字"&amp;26&amp;U
</oddHeader>
  </headerFooter>
  <rowBreaks count="1" manualBreakCount="1">
    <brk id="9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受け入れ可能性</vt:lpstr>
      <vt:lpstr>受け入れ可能性!Print_Area</vt:lpstr>
      <vt:lpstr>受け入れ可能性!Print_Titles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瑞木　靖弘</cp:lastModifiedBy>
  <cp:lastPrinted>2025-07-16T04:20:48Z</cp:lastPrinted>
  <dcterms:created xsi:type="dcterms:W3CDTF">2018-04-09T01:23:43Z</dcterms:created>
  <dcterms:modified xsi:type="dcterms:W3CDTF">2025-07-16T04:21:14Z</dcterms:modified>
</cp:coreProperties>
</file>