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随意契約理由\"/>
    </mc:Choice>
  </mc:AlternateContent>
  <bookViews>
    <workbookView xWindow="0" yWindow="0" windowWidth="19200" windowHeight="11625"/>
  </bookViews>
  <sheets>
    <sheet name="随意契約理由（単価契約）" sheetId="1" r:id="rId1"/>
  </sheets>
  <definedNames>
    <definedName name="_xlnm._FilterDatabase" localSheetId="0" hidden="1">'随意契約理由（単価契約）'!$A$1:$J$124</definedName>
    <definedName name="_xlnm.Print_Titles" localSheetId="0">'随意契約理由（単価契約）'!$1:$1</definedName>
  </definedNames>
  <calcPr calcId="162913"/>
</workbook>
</file>

<file path=xl/sharedStrings.xml><?xml version="1.0" encoding="utf-8"?>
<sst xmlns="http://schemas.openxmlformats.org/spreadsheetml/2006/main" count="748" uniqueCount="320">
  <si>
    <t>No.</t>
  </si>
  <si>
    <t>契約番号</t>
  </si>
  <si>
    <t>入札日</t>
  </si>
  <si>
    <t>予算課</t>
  </si>
  <si>
    <t>件名</t>
  </si>
  <si>
    <t>契約額</t>
  </si>
  <si>
    <t>契約方法名称</t>
  </si>
  <si>
    <t>随意契約理由</t>
  </si>
  <si>
    <t>環境部資源循環課</t>
  </si>
  <si>
    <t>北部清掃工場主灰薬品処理業務委託</t>
  </si>
  <si>
    <t>随意契約</t>
  </si>
  <si>
    <t>本業務は、焼却灰の冷却装置内へ薬品を添加する必要があり、現在、株式会社ふなばしEサービスと契約をしている船橋市北部清掃工場運営・維持管理業務委託と密接不可分な業務になります。</t>
  </si>
  <si>
    <t>地方自治法施行令第１６７条の２第１項第２号</t>
  </si>
  <si>
    <t>（株）ふなばしＥサービス</t>
  </si>
  <si>
    <t>議会事務局総務調査課</t>
  </si>
  <si>
    <t>ふなばし市議会だより障害者配布業務委託</t>
  </si>
  <si>
    <t>　市内の障害福祉施設には市議会だよりの配布が可能な施設が多数あるが、個々の事業所と個別に契約を行う場合、事業所により運営体制が異なるため単価などの条件が異なったり、配布可能地域が重複する可能性がある。また、事業所間で配布方法等が異ならないか等、市民に対して画一的なサービスが提供できるよう常に実施状況等の把握を行う必要があるなど、多くの懸念事項がある。　　そのため障害福祉施設間の条件等の調整や取りまとめを行い、一括して本業務委託の受注を行うことができる、（特非）千葉県障害者就労事業振興センターと随意契約するものである。</t>
  </si>
  <si>
    <t>（特非）千葉県障害者就労事業振興センター</t>
  </si>
  <si>
    <t>保健所衛生指導課</t>
  </si>
  <si>
    <t>飼い主のいない猫の不妊手術実施業務委託</t>
  </si>
  <si>
    <t>本業務は獣医師の資格を有する者のみが実施可能であり、この業務を適切かつ効率的に遂行できる団体が京葉地域獣医師会のみであることから業者選定するものである。</t>
  </si>
  <si>
    <t>地方自治法施行令第167条の2第1項第2号</t>
  </si>
  <si>
    <t>京葉地域獣医師会</t>
  </si>
  <si>
    <t>健康部健康づくり課</t>
  </si>
  <si>
    <t>令和7年度船橋市特定保健指導（積極的支援：令和6年度継続分）業務委託</t>
  </si>
  <si>
    <t>　本契約では、令和6年度に特定保健指導を開始している者への継続的支援及び3～6か月後評価の実施も含まれる。特定保健指導は対象者との信頼関係を築きながら3～6か月にわたり生活習慣改善のための指導を継続して行うことで、より効果的な指導が行えると考えられる。そのため、令和6年度船橋市特定保健指導を受託していた業者と契約を締結する必要がある。</t>
  </si>
  <si>
    <t>（株）千葉薬品</t>
  </si>
  <si>
    <t>こども家庭部児童相談所開設準備課</t>
  </si>
  <si>
    <t>船橋市子育て世帯訪問支援事業業務委託</t>
  </si>
  <si>
    <t>　本事業は、児童福祉法（法律第164号）第6条の3第19項及び同法施行規則（厚生省令第11号）第1条の32の7に基づく事業である。　　本事業が対象とするのは、子育てに不安を抱える家庭や児童虐待のおそれのある家庭などで家事等援助が特に必要であると判断した家庭である。支援を行う訪問支援員は、ヘルパー等の資格を有するものとし、ヘルパー派遣方針会議で決定した家事等援助を一定の期間継続して行う。また、当該委託先は業務を誠実に履行した実績があり、家事等援助に必要な専門性を持って対応してきた経験を考慮し、引き続き事業を委託することが、安定かつ効率的な業務遂行に資するものと考える。以上の理由から、本事業の委託については随意契約とする。</t>
  </si>
  <si>
    <t>（公財）船橋市福祉サービス公社</t>
  </si>
  <si>
    <t>健康部健康政策課</t>
  </si>
  <si>
    <t>船橋市保健福祉センター電子複写機保守及び消耗品供給</t>
  </si>
  <si>
    <t>業務委託対象機器の保守及び消耗品の供給が可能な業者は、当該機器のメーカーである富士フィルムビジネスイノベーションジャパン株式会社に限られるため。</t>
  </si>
  <si>
    <t>富士フイルムビジネスイノベーションジャパン（株）　千葉支社</t>
  </si>
  <si>
    <t>資源ごみ（ビン・カン・PETボトル）分別業務委託（単価契約）</t>
  </si>
  <si>
    <t xml:space="preserve"> 市町村が一般廃棄物の処分を委託するにあたっては、廃棄物の処理及び清掃に関する法律施行令第４条第１号にて「受託者が受託業務を遂行するに足りる施設、人員及び財政的基礎を有し、かつ、受託しようとする業務の実施に関し相当の経験を有する者であること」が求められている。　　また、下記業者は、同法に基づく施設設置許可を有しており、上記要件を満たす市内唯一の業者である。　　ついては、本業務は「その性質又は目的が競争入札に適さないもの」として、地方自治法施行令第１６７条の２第１項第２号の規定に基づき、株式会社モリタ環境テックを契約相手方とするものである。</t>
  </si>
  <si>
    <t>（株）モリタ環境テック　東日本営業部</t>
  </si>
  <si>
    <t>船橋市議会本会議及び予算決算委員会等傍聴受付・傍聴席警備業務委託</t>
  </si>
  <si>
    <t>財産管理課所管の「船橋市庁舎及び駐車場警備業務委託」を契約・履行中である同社を選定することにより、人員の配置・連携等、円滑な業務の履行が見込まれるため。</t>
  </si>
  <si>
    <t>（株）富士保安警備　千葉支社</t>
  </si>
  <si>
    <t>「ふなばし市議会だより」点字版作成等業務委託</t>
  </si>
  <si>
    <t>当該業務は、「ふなばし市議会だより」の原稿に基づき、点字版を作成し、名簿に記載された対象者へ郵送するものである。そのため、点字作成に係る専門的な技術や、視覚障害者に対する配布体制が整っている必要がある。同社は、千葉県内の視覚障害者の福祉推進を目的とした社会福祉法人であり、複数の点字図書を納期内に制作することが可能であるうえ、県内に多くの会員を擁することから、配布体制も整っている唯一の団体である。また、これまで長年に渡り、当該業務を請け負い、確実に業務を履行した実績のある同社を選定するものである。</t>
  </si>
  <si>
    <t>（福）千葉県視覚障害者福祉協会</t>
  </si>
  <si>
    <t>環境部環境保全課</t>
  </si>
  <si>
    <t>（公財）船橋市生きがい福祉事業団</t>
  </si>
  <si>
    <t>高齢者福祉部地域包括ケア推進課</t>
  </si>
  <si>
    <t>在宅医療・介護の講演会・相談会事業実施委託</t>
  </si>
  <si>
    <t>　本事業を実施するためには、医療や介護、福祉等に係る幅広い専門性と知識を有することが必要であることから、本事業の受託者の選定については、価格のみによる競争ではなく、本事業を的確に遂行することができる者について、委託者である本市があらかじめ選定することが適切であると考えられる。公益社団法人船橋地域福祉・介護・医療推進機構は、船橋地域において唯一、広く公益的に医療や介護、福祉に関する活動を実施している団体であり、平成２６年度には市民協働課の「市民公益活動公募型支援事業」、平成２７年度から令和６年度には健康政策課及び本課の「医療・介護の講演会・相談会事業」において、同様の医療や介護、福祉等に係る相談事業を実施した実績があることから、本事業を担う者として最も適していると考えられる。</t>
  </si>
  <si>
    <t>（公社）船橋地域福祉・介護・医療推進機構</t>
  </si>
  <si>
    <t>学校教育部保健体育課</t>
  </si>
  <si>
    <t>令和７年度児童生徒健康診断業務委託</t>
  </si>
  <si>
    <t>地方自治法施行令第１６７条の２第１項第２号により随意契約とする。　委託する者には、多数の健診機器・検診車を有し、一堂に多くの人数を処理できること、またデータ処理も迅速かつ正確、県内全域・同規模自治体においても健診事業実績があり、経験が豊富であること、多数のノウハウを持ち、当市での事業を遂行するための条件及びスキームを唯一満たしていることから同業者と契約を締結する必要がある。</t>
  </si>
  <si>
    <t>（公財）ちば県民保健予防財団</t>
  </si>
  <si>
    <t>市民生活部戸籍住民課</t>
  </si>
  <si>
    <t>船橋市戸籍住民課受電業務等に係る労働者派遣業務</t>
  </si>
  <si>
    <t>プロポーザル方式にて受託候補者に特定した事業者であるため。</t>
  </si>
  <si>
    <t>キャリアリンク（株）</t>
  </si>
  <si>
    <t>下水道部下水道河川管理課</t>
  </si>
  <si>
    <t>排水施設等土砂処分委託</t>
  </si>
  <si>
    <t>　本委託は、排水管・河川・水路・調整池の清掃に伴い発生する土砂（無機汚泥）を処分するものであり、他業者では、土砂（無機汚泥）搬出の受入れ条件として、検体検査が必要となり費用が膨大となることから、安価で早急に対応できる下記業者に地方自治法施行令第１６７条の２第１項第２号の規定により、随意契約を行うものである。</t>
  </si>
  <si>
    <t>（株）サンコートーア</t>
  </si>
  <si>
    <t>高齢者福祉部高齢者福祉課</t>
  </si>
  <si>
    <t>総務部デジタル行政推進課</t>
  </si>
  <si>
    <t>AI-OCRサービス使用</t>
  </si>
  <si>
    <t>当該サービスは、(株)NTTデータ・エム・シー・エスがシステム環境を構築したものであり、当該サービスを構築した事業者でなければ環境や項目を再設定する必要があるため、令和７年４月１日以降の業務の継続的な利用が望めない。以上の理由により、地方自治法施行令第１６７条の２第１項第２号の規定に基づき随意契約の方法によるものとする。</t>
  </si>
  <si>
    <t>（株）ＮＴＴデータ・エム・シー・エス</t>
  </si>
  <si>
    <t>健康部地域保健課</t>
  </si>
  <si>
    <t>海域調査船借上</t>
  </si>
  <si>
    <t>本契約は船橋沖の海域を調査するために調査船を借上げるもので、業者の選定に当たっては、調査海域に関する豊富な知見とともに安全かつ効率的な調査の実施が不可欠である。その中で、調査海域における漁業権を有し、海況等を熟知し、調査に適した船舶を保有する業者は下記に限られるため、地方自治法施行令第167条の2第1項第2号の規定により船橋市漁業協同組合との間で随意契約に付するものである。</t>
  </si>
  <si>
    <t>船橋市漁業協同組合</t>
  </si>
  <si>
    <t>動物死体収集運搬業務委託</t>
  </si>
  <si>
    <t>　動物死体収集運搬業務を過去から現在において、業務を請け負い、動物死体（野良猫等）収集運搬という嫌悪性と緊急性のある業務に対し、安定した履行能力を有する市内唯一の業者である。</t>
  </si>
  <si>
    <t>（株）湊エンタープライズ</t>
  </si>
  <si>
    <t>都市整備部公園緑地課</t>
  </si>
  <si>
    <t>動物死体運搬焼却処分業務委託</t>
  </si>
  <si>
    <t>　この業務を実施するうえで、動物死体専用の焼却施設（複数の焼却炉）及び自社保有の最終処分場が必要となり、動物死体の搬出先自治体の一般廃棄物処理業許可証を備えることが必要になる。以上の条件を備え、平成７年度から長期に渡る本市との契約実績も誠実に履行しており、本市の「一般廃棄物処理実施計画」に位置付けられている業者（一般廃棄物収集運搬業許可業者）である。</t>
  </si>
  <si>
    <t>エルエス工業（株）</t>
  </si>
  <si>
    <t>行政情報メール配信システム使用</t>
  </si>
  <si>
    <t>当該システムの運用業務は、当該システムの導入・構築業者でしか対応できない。そのため、地方自治法施行令第１６７条の２第１項第２号の規定に基づき、随意契約の方法によるものとする。</t>
  </si>
  <si>
    <t>バイザー（株）</t>
  </si>
  <si>
    <t>企画財政部財産管理課</t>
  </si>
  <si>
    <t>庁舎設備管理業務委託に係る時間外労働単価</t>
  </si>
  <si>
    <t>　本契約は、庁舎設備管理業務委託契約に付帯した業務であるため、庁舎設備管理業務委託契約を締結する相手方との随意契約とするものである。</t>
  </si>
  <si>
    <t>東京ビル整美（株）　船橋事務所</t>
  </si>
  <si>
    <t>会計課</t>
  </si>
  <si>
    <t>領収済通知書（ＯＣＲ）日計表等作成単価契約</t>
  </si>
  <si>
    <t>領収済通知書をOCR処理により電子データ化したあと、収納データ編集システムに取り込んで消込データを作成するため、収納データ編集システムの開発ベンダーであるちばぎんコンピューターサービス株式会社に委託することが適切であると考え、地方自治法施行令第１６７条の２第１項第２号の規定により随意契約とするものである。</t>
  </si>
  <si>
    <t>ちばぎんコンピューターサービス（株）</t>
  </si>
  <si>
    <t>預金口座振替とりまとめ業務委託</t>
  </si>
  <si>
    <t>口座振替データの編集、取りまとめ及び伝送方式により納品された電子データを収納データ編集システムに取り込んで消込データを作成するため、収納データ編集システムの開発ベンダーであるちばぎんコンピューターサービス株式会社に委託することが適切であると考え、地方自治法施行令第１６７条の２第１項第２号の規定により随意契約とするものである。</t>
  </si>
  <si>
    <t>公金収納サービス業務委託</t>
  </si>
  <si>
    <t>ＭＰＮ共同利用センターとして、賦課データ及び収納データの送受信等を行ったあと、コンビニ収納データを加え、収納データ編集システムに取り込んで消込データを作成するため、収納データ編集システムの開発ベンダーであるちばぎんコンピューターサービス株式会社に委託することが適切であると考え、地方自治法施行令第１６７条の２第１項第２号の規定により随意契約とするものである。</t>
  </si>
  <si>
    <t>健康部国保年金課</t>
  </si>
  <si>
    <t>後発医薬品差額通知書作成委託</t>
  </si>
  <si>
    <t>後発医薬品利用差額通知書の作成は千葉県国民健康保険団体連合会のシステムにて管理されている診療報酬明細書等の情報を用いて行うため随意契約とし、千葉県国民健康保険団体連合会保険者事務電算共同処理規程に基づき委託契約を行う。</t>
  </si>
  <si>
    <t>千葉県国民健康保険団体連合会</t>
  </si>
  <si>
    <t>環境部クリーン推進課</t>
  </si>
  <si>
    <t>粗大ごみ処理券作成、保管、配送業務委託</t>
  </si>
  <si>
    <t>粗大ごみの排出にあたっては、粗大ごみ処理券を取扱店から購入して粗大ごみに貼付する必要がある。本業務は、取扱店等からの発注に対して、粗大ごみ処理券の作成・保管・取扱店等への配送を一括で行う業務であり、さらに金券である粗大ごみ処理券を適切に取扱うための専門的なシステムを有すること、またその履行を迅速かつ確実に行うこと及びそのための相当の経験を有することが必要となる。従って、本業務は、「その性質又は目的が競争入札に適しないもの」として、地方自治法施行令第１６７条の２第１項第２号の規定に基づき、随意契約とする。そして、当該業者は、平成１４年１０月より本業務を継続して受託しており確実な運営が確保されていることから、本業務の随意契約の相手方として選定する。</t>
  </si>
  <si>
    <t>地方自治法施行令第１６７条の２第1項第２号</t>
  </si>
  <si>
    <t>小林クリエイト（株）　千葉支社</t>
  </si>
  <si>
    <t>消防局財務課</t>
  </si>
  <si>
    <t>船橋市消防局音楽隊指導業務</t>
  </si>
  <si>
    <t>　消防局音楽隊の楽器演奏に係る指導においては、吹奏楽団等の指揮・指導のみならず、消防広報としての活動であること及び消防行政に深く理解を得られたうえで実施すること、また、消防局音楽隊の活動において、平日における指導や演奏行事など柔軟に対応できることが必要不可欠であり、従前から当該業務委託をしている須藤信也氏以外の者では履行し得ないため。</t>
  </si>
  <si>
    <t>総務部総務法制課</t>
  </si>
  <si>
    <t>動物死体処理手数料収納業務委託</t>
  </si>
  <si>
    <t>　動物死体収集運搬業務委託に付随する業務であることから、同業務の委託契約の執行について決裁済みの㈱湊エンタープライズを選定する。</t>
  </si>
  <si>
    <t>船橋市高齢者・障害者緊急通報装置貸与業務委託</t>
  </si>
  <si>
    <t>　当該業務においては、令和6年12月より令和7年度以降の受託候補者を特定するための公募型プロポーザルを実施し、令和7年3月に従前の事業者を特定した。　　このことから、船橋市高齢者・障害者緊急通報装置貸与業務については地方自治法施行令第167条の2第1項第2号の規定を適用し、上記事業者と随意契約を行う。</t>
  </si>
  <si>
    <t>綜合警備保障（株）　船橋支社</t>
  </si>
  <si>
    <t>税務部税務課</t>
  </si>
  <si>
    <t>船橋市コンビニエンスストア等収納事務委託</t>
  </si>
  <si>
    <t>　本事業は平成19年度にプロポーザル方式により収納代行業者の選定を行い、業務を見直すため平成23年度に再度同方式により業者の選定を行いました。この選定業者は今日まで問題なく順調に業務を遂行しております。　　令和7年度の収納代行業者の選定において、業者を変更した場合は、税務システム、滞納整理システム、国民健康保険システム等の各システムの改修が必要となります。また、既発行の納付書の使用期限までは並行利用契約を締結する必要があり、相当の費用がかかります。コンビニ収納は市民サービスに直結しているため、業務が停滞することは避けなければなりません。短期間に代行業者を変更することで業務に支障が出ることが考えられます。費用的な観点及び業務の継続性の観点から、地方自治法施行令第167条の2第1項第2号および第6号に基づき、随意契約によるものとします。</t>
  </si>
  <si>
    <t>地方自治法施行令第１６７条の２第１項第２号および６号</t>
  </si>
  <si>
    <t>株式会社千葉銀行　船橋支店（コンビニ専用）</t>
  </si>
  <si>
    <t>地域子育て部保育入園課</t>
  </si>
  <si>
    <t>船橋市保育料コンビニエンスストア等収納代行業務</t>
  </si>
  <si>
    <t>　本業務につきましては、公金を取り扱う業務であることを勘案し、価格のみではなく業者の信用力や経営の安定性を見るためにプロポーザル形式を採用し、その結果、株式会社NTTデータを収納代行委託業者に選定し、保育料のコンビニ収納業務を開始した経緯があります。　　また、現時点でほかの業者に変更した場合、帳票の仕様の決定作業等からやり直さなければならず、令和7年4月からのコンビニ収納業務を継続することは不可能となり、市民サービスにも多大な支障が生じることとなります。　　以上の理由から、当該事業者を令和7年度における委託業者として選定し、随意契約をするものであります。</t>
  </si>
  <si>
    <t>（株）ＮＴＴデータ</t>
  </si>
  <si>
    <t>建築部住宅政策課</t>
  </si>
  <si>
    <t>船橋市住宅使用料コンビニエンスストア等収納代行業務委託</t>
  </si>
  <si>
    <t>　コンビニエンスストア等収納代行業務について、公金を取り扱う業務であること及び業者の信用力や経営の安定性等を見るために、保育入園課がプロポーザル方式を採用し、その結果、株式会社NTTデータを収納代行業務委託業者に選定し、保育料のコンビニエンスストア等収納代行業務を開始した経緯があります。　　この度の市営住宅使用料コンビニエンスストア等収納代行業務委託の選定につきましても、保育入園課での実績を鑑みて、当該業者を委託業者として選定し、随意契約するものであります。</t>
  </si>
  <si>
    <t>地域子育て部地域子育て支援課</t>
  </si>
  <si>
    <t>児童育成料コンビニエンスストア等収納代行業務委託</t>
  </si>
  <si>
    <t>経済部商工振興課</t>
  </si>
  <si>
    <t>船橋市中小企業総合診断業務</t>
  </si>
  <si>
    <t>　本業務は、市内中小企業を対象に申込から専門家派遣まで、随時迅速に対応することが求められるため。　　また、対応可能な業者が他になく、入札に適さないものと判断されるため。</t>
  </si>
  <si>
    <t>（一社）千葉県中小企業診断士協会</t>
  </si>
  <si>
    <t>料（市立保育園副食費・学校給食費・日本スポーツ振興センター共済掛金保護者負担金）コンビニエンスストア等収納代行業務</t>
  </si>
  <si>
    <t>　コンビニエンスストア収納代行業務について、公金を取り扱う業務であること及び業者の信用力や経営の安定性等を見るために、保育認定課がプロポーザル方式を採用し、その結果株式会社NTTデータを収納代行業務委託業者に選定し、保育料のコンビニエンスストア収納業務を開始した経緯があります。　　市立保育園副食費、学校給食費及び日本スポーツ振興センター共済掛金保護者負担金のコンビニエンスストア収納導入にあたっては、保育認定課での実績を鑑みて、当該業者を本業務の受注者として選定し、随意契約とするものであります。</t>
  </si>
  <si>
    <t>下水道部下水道施設課</t>
  </si>
  <si>
    <t>排水機場及び調整池点検特別業務委託</t>
  </si>
  <si>
    <t>この委託の業務内容は、「監視センター他運転監視及び排水機場点検委託」に付随したものであり、同委託と同一受託者以外に委託した場合、業務に著しい支障を生じるおそれがあることから、地方自治法施行令第１６７条の２第１項第２号の規定により「監視センター他運転監視及び排水機場点検委託」の受託者と随意契約とするものである。</t>
  </si>
  <si>
    <t>（公社）船橋市清美公社</t>
  </si>
  <si>
    <t>監視センター他夜間休日緊急時業務委託</t>
  </si>
  <si>
    <t>高齢者福祉部介護保険課</t>
  </si>
  <si>
    <t>船橋市介護保険料収納代行業務（令和７年度）</t>
  </si>
  <si>
    <t>本市に登録されているＡランクの業者であり、本課をはじめ多くの課において、同種の契約実績を有し信頼性も高いことから選定するものである。</t>
  </si>
  <si>
    <t>総務部職員課</t>
  </si>
  <si>
    <t>令和7年度船橋市職員健康診断等（集団健康診断）業務委託</t>
  </si>
  <si>
    <t>本契約については郵便入札による指名競争入札を実施したところ、１者を除いて応札がなく、応札した１者についても入札無効となりました。本委託業務は４月１日から始まるため、再度入札に付す時間的余裕がなく、入札の結果から委託開始日までに当該業務を履行できる者は応札した１者しか考えられないことから、当該業者と随意契約するものです。</t>
  </si>
  <si>
    <t>（一社）日本健康倶楽部　千葉支部</t>
  </si>
  <si>
    <t>特別徴収収納明細ＭＴ作成業務</t>
  </si>
  <si>
    <t>　市県民税・森林環境税の収納の取りまとめは、指定金融機関である千葉銀行が行っています。ちばぎんコンピューターサービス（株）は、千葉銀行の関連会社であり、同行の特別徴収の電算処理を受託しています。この電算処理は指定金融機関の業務の一環として同社が行っているものであり、他の業者ではこの業務を行うことができません。特別徴収明細を作成することができなくなり、契約の目的達成がされない為、本契約については、ちばぎんコンピューターサービス（株）との随意契約とします。</t>
  </si>
  <si>
    <t>地域子育て部保育運営課</t>
  </si>
  <si>
    <t>船橋市立保育所給食産業廃棄物（汚泥）処分業務</t>
  </si>
  <si>
    <t>　入札参加有資格業者のうち、産業廃棄物（汚泥）処分における監督官庁の許可を受けた業者で、船橋市近郊に給食等汚泥の処分場を有する業者が株式会社京葉興業のみであるため、地方自治法施行令第１６７条の２第１項第２号の規定に基づき、その性質又は目的が競争入札に適しないと認められるため随意契約とする。</t>
  </si>
  <si>
    <t>（株）京葉興業　千葉支店</t>
  </si>
  <si>
    <t>河川浚渫土砂処分委託</t>
  </si>
  <si>
    <t>本委託は、河川の浚渫に伴い発生する土砂（無機汚泥）を処分するものであり、他業者では、土砂（無機汚泥）搬出の受入れ条件として、検体検査が必要となり費用が膨大となることから、安価で早急に対応できる下記業者に地方自治法施行令第１６７条の２第１項第２号の規定により、随意契約を行うものである。</t>
  </si>
  <si>
    <t>給食用汚泥処分業務</t>
  </si>
  <si>
    <t>近隣に処理プラントを所有している業者が１者のみのため、随意契約とする。</t>
  </si>
  <si>
    <t>地方自治法施行令第１６７条第２号</t>
  </si>
  <si>
    <t>福祉サービス部福祉政策課</t>
  </si>
  <si>
    <t>社会福祉行政職員研修事業</t>
  </si>
  <si>
    <t>当該事業は、千葉県内の社会福祉行政に特化した研修事業であり、当該研修と同等の研修を実施できる業者が他に存在しない。また、千葉県内全市町村職員が当該研修を受講しており、千葉県内他市と同等の業務を維持するために、当該業者と随意契約を行うものとする。</t>
  </si>
  <si>
    <t>社会福祉法人千葉県社会福祉協議会</t>
  </si>
  <si>
    <t>船橋市アンデルセン公園臨時シャトルバス運行業務委託</t>
  </si>
  <si>
    <t>　本委託は、ゴールデンウィーク等の船橋市アンデルセン公園の繁忙期に、周辺道路の交通混雑の緩和対策として、臨時シャトルバスの運行を行う業務であり、京成電鉄株式会社が所有する土地（船橋市豊富町５７９番１）を臨時駐車場として借用し、同公園駐車場間を結ぶものである。　　京成バス千葉ウエスト株式会社は、委託場所周辺において、路線バスを運行しており、現場状況を熟知し状況に応じた運行対応が可能であり、また、利用者に対する適切な対応、安全面を確保できることから、地方自治法施行令第１６７条の２第１項第２号の規定により同社と随意契約を行うものである。</t>
  </si>
  <si>
    <t>京成バス千葉ウエスト株式会社　鎌ケ谷営業所</t>
  </si>
  <si>
    <t>SMS送信サービスに係る業務委託</t>
  </si>
  <si>
    <t>SMS送信サービスにおいて、保健体育課から送信する件数は月によって変動するため、送信した件数によって金額が発生する単価契約として契約を締結できる業者のため。</t>
  </si>
  <si>
    <t>（株）ジチタイワークス</t>
  </si>
  <si>
    <t>学校教育部市立高校</t>
  </si>
  <si>
    <t>インターネット出願サービスシステム等提供業務</t>
  </si>
  <si>
    <t>市立高等学校がインターネット出願を行う場合、設置自治体ごとにインターネット出願サービスシステムの調達をする必要があります。しかし、設置自治体ごとに利用するシステムが異なることは、志願者在籍中学校及び志願する高等学校が行う手続きが煩雑になり、入学者選抜全体の混乱を招く恐れがあります。令和８年度公立高等学校入学者選抜においても、昨年度に引き続き、千葉県が契約するインターネット出願システム等の共同利用をすることが決まっております。以上のことから、相手方が特定されるため、千葉県と契約締結した三菱総研ＤＣＳ株式会社と随意契約するものである。</t>
  </si>
  <si>
    <t>三菱総研ＤＣＳ（株）</t>
  </si>
  <si>
    <t>令和7年度船橋市特定保健指導（積極的支援）業務委託</t>
  </si>
  <si>
    <t>特定保健指導は対象者との信頼関係を築きながら3～6か月間にわたり生活習慣改善のための指導を継続して行うものなので、専門的な技術または経験を必要とする業務であり、価格のみによる競争では所期の目的を達成することができないため、公募型プロポーザル方式にて特定した業者と随意契約を締結する。</t>
  </si>
  <si>
    <t>（株）Ｙ４．ｃｏｍ</t>
  </si>
  <si>
    <t>船橋市家事・育児支援サービス事業業務委託</t>
  </si>
  <si>
    <t>当該業務は、育児等の相談内容や、家庭状況等個人情報を扱うため、コンプライアンス及びセキュリティの確保や、価格だけでなく創造性や実績などを総合的に評価する必要があり、その性質が競争入札に適さないため。</t>
  </si>
  <si>
    <t>（株）パソナライフケア</t>
  </si>
  <si>
    <t>ネット口座振替受付サービス（みずほ銀行）</t>
  </si>
  <si>
    <t>本業務の目的は、ネット口座振替受付サービスにみずほ銀行を追加することである。本業務は、みずほ銀行と契約しなければ達成できないという性質を有し、かつ、みずほ銀行の口座振替システムは、当市の既存のネット口座振替受付サービスのシステムと互換性を有しているため。</t>
  </si>
  <si>
    <t>株式会社　みずほ銀行</t>
  </si>
  <si>
    <t>文書保管業務委託</t>
  </si>
  <si>
    <t>文書保管業務委託は、船橋市総務部総務法制課が所管する文書を確実に保管することを目的とした業務です。そのため、信用・実績がある業者を選定しました。</t>
  </si>
  <si>
    <t>地方自治法施行令第１６７条の２第１項第１号及び契約規則第２８条第１項</t>
  </si>
  <si>
    <t>東武デリバリー（株）</t>
  </si>
  <si>
    <t>ネット口座振替受付サービス（三井住友銀行）</t>
  </si>
  <si>
    <t>本業務の目的は、ネット口座振替受付サービスに三井住友銀行を追加することである。本業務は、三井住友銀行と契約しなければ達成できないという性質を有し、かつ、三井住友銀行の口座振替システムは、当市の既存のネット口座振替受付サービスのシステムと互換性を有しているため。</t>
  </si>
  <si>
    <t>株式会社三井住友銀行</t>
  </si>
  <si>
    <t>こどもの居場所づくり事業業務</t>
  </si>
  <si>
    <t>　市内５か所の児童ホームにて、本事業を安定的に運営するためには、夜間帯に多くの就労人員を継続的に配置する必要がある。　　このような特殊な条件下において、市内在住の多くの高齢者が業務に従事している（公財）船橋市生きがい福祉事業団は、夜間帯に業務員を配置することが可能であるうえ、これまで類似する業務を継続的に受託した実績があるほか、高齢者等に対し働く機会を提供し、社会参加を促進するとともに、健康と生きがいを確保することに貢献している。　　以上のことから、地方自治法施行令第１６７条の２第１項第２号及び第３号により随意契約とするものである。</t>
  </si>
  <si>
    <t>模写電送機保守管理委託</t>
  </si>
  <si>
    <t>設置されている模写電送機は富士ゼロックス（現　富士フイルムビジネスイノベーションジャパン(株)）製機種であり、当該機器の保守及び修理については、富士フイルムビジネスイノベーションジャパン(株)のみが実施していることから、地方自治法施行令第１６７条の２第１項第２号の規定に基づき随意契約を行うものである。</t>
  </si>
  <si>
    <t>地方自治法施行令第１６７条の２第１項第２号</t>
    <phoneticPr fontId="18"/>
  </si>
  <si>
    <t>随意契約</t>
    <phoneticPr fontId="18"/>
  </si>
  <si>
    <t>須藤　信也</t>
    <phoneticPr fontId="18"/>
  </si>
  <si>
    <t>船橋市徘徊高齢者家族支援サービス事業業務委託</t>
  </si>
  <si>
    <t>　この事業のうち現場急行サービスは、利用者により要請があった場合、受託者がＧＰＳシステムを使用し、緊急対処員をおおよその位置に急行させ、徘徊する高齢者を保護するものであり、この現場急行サービスに対応できる事業者は同業者に限ります。　　また、位置情報を検索する利用者のうち６５歳以上の高齢者は半数を占め、徘徊する高齢者も含め、使い慣れ　たＧＰＳシステムや機種を変更することは、解約やＧＰＳ検索を低下させる恐れもあり、事業の性質上、競争入札に適さないことから、地方自治法施行令第１６７条の２第１項第２号の規定により随意契約とします。</t>
  </si>
  <si>
    <t>セコム（株）</t>
  </si>
  <si>
    <t>　本業務につきましては、平成２１年度から準備を進め、価格のみではなく業者の信用力や経営の安定性等についてプロポーザル方式を採用して株式会社エヌ・ティ・ティ・データを収納代行業者として選定いたしました。
　平成２２年４月から同社委託によるコンビニエンスストアでの収納業務を開始し、本業務はこれまで順調で対応等にも問題ありませんでした。また、令和７年度に業者を変更するには、その年度中に再度仕様の作成作業等からやり直す必要があり、コンビニ収納業務が停滞し、市民サービスにも支障が生じることとなるため、随意契約とするものです。</t>
    <phoneticPr fontId="18"/>
  </si>
  <si>
    <t>根拠法令</t>
    <phoneticPr fontId="18"/>
  </si>
  <si>
    <t>契約相手方名称</t>
    <phoneticPr fontId="18"/>
  </si>
  <si>
    <t>生涯学習部市民文化ホール</t>
    <rPh sb="0" eb="5">
      <t>ショウガイガクシュウブ</t>
    </rPh>
    <rPh sb="5" eb="9">
      <t>シミンブンカ</t>
    </rPh>
    <phoneticPr fontId="18"/>
  </si>
  <si>
    <t>「船橋市文化芸術ホールチケット販売官営システム構築・導入業務委託」にて導入したシステムは、導入業者であるぴあ株式会社以外がシステムを運用・管理・改修することが出来ず、他社が参入できないため</t>
    <rPh sb="1" eb="4">
      <t>フナバシシ</t>
    </rPh>
    <rPh sb="4" eb="6">
      <t>ブンカ</t>
    </rPh>
    <rPh sb="6" eb="8">
      <t>ゲイジュツ</t>
    </rPh>
    <rPh sb="15" eb="17">
      <t>ハンバイ</t>
    </rPh>
    <rPh sb="17" eb="19">
      <t>カンエイ</t>
    </rPh>
    <rPh sb="23" eb="25">
      <t>コウチク</t>
    </rPh>
    <rPh sb="26" eb="28">
      <t>ドウニュウ</t>
    </rPh>
    <rPh sb="28" eb="30">
      <t>ギョウム</t>
    </rPh>
    <rPh sb="30" eb="32">
      <t>イタク</t>
    </rPh>
    <rPh sb="35" eb="37">
      <t>ドウニュウ</t>
    </rPh>
    <rPh sb="45" eb="47">
      <t>ドウニュウ</t>
    </rPh>
    <rPh sb="47" eb="49">
      <t>ギョウシャ</t>
    </rPh>
    <rPh sb="54" eb="58">
      <t>カブシキガイシャ</t>
    </rPh>
    <rPh sb="58" eb="60">
      <t>イガイ</t>
    </rPh>
    <rPh sb="66" eb="68">
      <t>ウンヨウ</t>
    </rPh>
    <rPh sb="69" eb="71">
      <t>カンリ</t>
    </rPh>
    <rPh sb="72" eb="74">
      <t>カイシュウ</t>
    </rPh>
    <rPh sb="79" eb="81">
      <t>デキ</t>
    </rPh>
    <rPh sb="83" eb="85">
      <t>タシャ</t>
    </rPh>
    <rPh sb="86" eb="88">
      <t>サンニュウ</t>
    </rPh>
    <phoneticPr fontId="18"/>
  </si>
  <si>
    <t>ぴあ株式会社</t>
  </si>
  <si>
    <t>令和7年度船橋市文化芸術ホールチケット販売管理システム「ぴあGettii」使用契約</t>
  </si>
  <si>
    <t>船橋市クラウド基盤サービス使用（単価契約）</t>
  </si>
  <si>
    <t>当該サービスのソフトウェアおよび運用環境等への保守対応は、当該サービスの導入・構築業者でしか対応できない。そのため、地方自治法施行令第１６７条の２第１項第２号の規定に基づき、随意契約の方法によるものとする。</t>
    <phoneticPr fontId="19"/>
  </si>
  <si>
    <t>日本電子計算（株）</t>
  </si>
  <si>
    <t>環境部クリーン推進課</t>
    <phoneticPr fontId="19"/>
  </si>
  <si>
    <t>船橋市粗大ごみ処理手数料キャッシュレス決済に係る納付事務</t>
  </si>
  <si>
    <t>粗大ごみ受付システムからクレジットカードカードおよびPayPayによる決済が可能なキャッシュレス決済システムを用意し、市民が粗大ごみの収集申込みをする際に、受付システムとデータ連携し、粗大ごみ処理手数料をオンラインで決済できる仕組みを提供することで、地方自治法第２３１条の２の３に基づく指定納付受託者として、粗大ごみ処理手数料の納付事務を行う。</t>
    <phoneticPr fontId="19"/>
  </si>
  <si>
    <t xml:space="preserve">地方自治法施行令第１６７条の２第１項第２号              </t>
    <phoneticPr fontId="19"/>
  </si>
  <si>
    <t>ＧＭＯペイメントゲートウェイ株式会社</t>
    <phoneticPr fontId="19"/>
  </si>
  <si>
    <t>可燃ごみ収集運搬業務委託（令和7年6月以降昼収集）</t>
  </si>
  <si>
    <t>本業務は他者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よって、本業務は「その性質又は目的が競争入札に適しないもの」として、地方自治法施行令第１６７条の２第１項第２号の規定に基づき、随意契約とする。また、本業務は、その遂行に支障が生じた場合には、区域住民の生活環境に被害を及ぼすことから、可燃ごみ・粗大・不燃ごみ収集実績があり、当区域に精通している下記業者を選定する。なお、委託基準における要件適合性については、「一般廃棄物処理委託業者の受託資格審査事務取扱要綱」による受託資格審査において確認している。</t>
    <phoneticPr fontId="19"/>
  </si>
  <si>
    <t xml:space="preserve"> 地方自治法施行令第１６７条の２第１項第２号</t>
    <phoneticPr fontId="19"/>
  </si>
  <si>
    <t>不調</t>
    <rPh sb="0" eb="2">
      <t>フチョウ</t>
    </rPh>
    <phoneticPr fontId="19"/>
  </si>
  <si>
    <t>下水道部下水道施設課</t>
    <rPh sb="0" eb="3">
      <t>ゲスイドウ</t>
    </rPh>
    <rPh sb="3" eb="4">
      <t>ブ</t>
    </rPh>
    <rPh sb="4" eb="7">
      <t>ゲスイドウ</t>
    </rPh>
    <rPh sb="7" eb="9">
      <t>シセツ</t>
    </rPh>
    <rPh sb="9" eb="10">
      <t>カ</t>
    </rPh>
    <phoneticPr fontId="19"/>
  </si>
  <si>
    <t>西浦下水処理場下水汚泥処分委託（建設資材化）</t>
    <rPh sb="0" eb="2">
      <t>ニシウラ</t>
    </rPh>
    <rPh sb="11" eb="13">
      <t>ショブン</t>
    </rPh>
    <rPh sb="16" eb="18">
      <t>ケンセツ</t>
    </rPh>
    <rPh sb="18" eb="20">
      <t>シザイ</t>
    </rPh>
    <rPh sb="20" eb="21">
      <t>カ</t>
    </rPh>
    <phoneticPr fontId="19"/>
  </si>
  <si>
    <t>西浦下水処理場の下水汚泥（９，０００ｔ）について、年間を通して安定的な処分を確保するため、受入可能量、工場停止時期、価格、放射能濃度によるリスク回避などを総合的に検討した結果、受入可能な合計５者を選定しました。そのうちの下記１者を選定するものです。</t>
    <phoneticPr fontId="19"/>
  </si>
  <si>
    <t>地方公営企業法施行令第２１条の１３第１項第２号</t>
    <phoneticPr fontId="19"/>
  </si>
  <si>
    <t>日本メサライト工業(株)</t>
    <phoneticPr fontId="19"/>
  </si>
  <si>
    <t>西浦下水処理場下水汚泥運搬委託（セメント化2）</t>
    <rPh sb="0" eb="2">
      <t>ニシウラ</t>
    </rPh>
    <rPh sb="2" eb="4">
      <t>ゲスイ</t>
    </rPh>
    <rPh sb="4" eb="7">
      <t>ショリジョウ</t>
    </rPh>
    <rPh sb="7" eb="9">
      <t>ゲスイ</t>
    </rPh>
    <rPh sb="9" eb="11">
      <t>オデイ</t>
    </rPh>
    <rPh sb="11" eb="13">
      <t>ウンパン</t>
    </rPh>
    <rPh sb="13" eb="15">
      <t>イタク</t>
    </rPh>
    <rPh sb="20" eb="21">
      <t>カ</t>
    </rPh>
    <phoneticPr fontId="19"/>
  </si>
  <si>
    <t>本委託は、下水汚泥をセメント化処分施設へ運搬するものであり、受入先の処理施設では、臭気漏れ防止対策を施しております。そのため、その施設の条件に合った専用の運搬車が必要となります。従って、この車輌を保有している下記業者を選定するものです。</t>
    <phoneticPr fontId="19"/>
  </si>
  <si>
    <t>（株）リサイクル事業団</t>
  </si>
  <si>
    <t>高瀬下水処理場下水汚泥運搬委託（セメント化1）</t>
    <rPh sb="0" eb="2">
      <t>タカセ</t>
    </rPh>
    <rPh sb="2" eb="7">
      <t>ゲスイショリジョウ</t>
    </rPh>
    <rPh sb="11" eb="13">
      <t>ウンパン</t>
    </rPh>
    <rPh sb="13" eb="15">
      <t>イタク</t>
    </rPh>
    <rPh sb="20" eb="21">
      <t>カ</t>
    </rPh>
    <phoneticPr fontId="19"/>
  </si>
  <si>
    <t>本業務は、下水汚泥をセメント化処分施設へ運搬するものであり、受入先の処理施設では、臭気漏れ防止対策を施しております。そのため、その施設の条件に合った専用の運搬車が必要となります。従って、この車輌を保有している下記業者を選定するものです。</t>
    <phoneticPr fontId="19"/>
  </si>
  <si>
    <t>西浦下水処理場下水汚泥処分委託（肥料化）</t>
    <rPh sb="0" eb="2">
      <t>ニシウラ</t>
    </rPh>
    <rPh sb="11" eb="13">
      <t>ショブン</t>
    </rPh>
    <rPh sb="16" eb="18">
      <t>ヒリョウ</t>
    </rPh>
    <rPh sb="18" eb="19">
      <t>カ</t>
    </rPh>
    <phoneticPr fontId="19"/>
  </si>
  <si>
    <t>(株)ピラミッド</t>
    <phoneticPr fontId="19"/>
  </si>
  <si>
    <t>高瀬下水処理場下水汚泥運搬委託（セメント化2）</t>
    <rPh sb="0" eb="2">
      <t>タカセ</t>
    </rPh>
    <rPh sb="2" eb="7">
      <t>ゲスイショリジョウ</t>
    </rPh>
    <rPh sb="11" eb="13">
      <t>ウンパン</t>
    </rPh>
    <rPh sb="13" eb="15">
      <t>イタク</t>
    </rPh>
    <rPh sb="20" eb="21">
      <t>カ</t>
    </rPh>
    <phoneticPr fontId="19"/>
  </si>
  <si>
    <t>（株）リサイクル事業団</t>
    <phoneticPr fontId="19"/>
  </si>
  <si>
    <t>高瀬下水処理場下水汚泥処分委託（肥料化）</t>
    <rPh sb="0" eb="2">
      <t>タカセ</t>
    </rPh>
    <rPh sb="2" eb="7">
      <t>ゲスイショリジョウ</t>
    </rPh>
    <rPh sb="11" eb="13">
      <t>ショブン</t>
    </rPh>
    <rPh sb="16" eb="18">
      <t>ヒリョウ</t>
    </rPh>
    <rPh sb="18" eb="19">
      <t>カ</t>
    </rPh>
    <phoneticPr fontId="19"/>
  </si>
  <si>
    <t>高瀬下水処理場の下水汚泥（２１，０００ｔ）について、年間を通して安定的な処分を確保するため、受入可能量、工場停止時期、価格、放射能濃度によるリスク回避などを総合的に検討した結果、受入可能合計４者を選定しました。そのうちの下記１者を選定するものです。</t>
    <phoneticPr fontId="19"/>
  </si>
  <si>
    <t>高瀬下水処理場下水汚泥運搬委託（セメント化3）</t>
    <rPh sb="0" eb="2">
      <t>タカセ</t>
    </rPh>
    <rPh sb="2" eb="7">
      <t>ゲスイショリジョウ</t>
    </rPh>
    <rPh sb="11" eb="13">
      <t>ウンパン</t>
    </rPh>
    <rPh sb="13" eb="15">
      <t>イタク</t>
    </rPh>
    <rPh sb="20" eb="21">
      <t>カ</t>
    </rPh>
    <phoneticPr fontId="19"/>
  </si>
  <si>
    <t>高瀬下水処理場下水汚泥処分委託（セメント化1）</t>
    <rPh sb="0" eb="2">
      <t>タカセ</t>
    </rPh>
    <rPh sb="2" eb="7">
      <t>ゲスイショリジョウ</t>
    </rPh>
    <rPh sb="11" eb="13">
      <t>ショブン</t>
    </rPh>
    <rPh sb="20" eb="21">
      <t>カ</t>
    </rPh>
    <phoneticPr fontId="19"/>
  </si>
  <si>
    <t>住友大阪セメント（株）</t>
    <phoneticPr fontId="19"/>
  </si>
  <si>
    <t>西浦下水処理場下水汚泥処分委託（再資源化）</t>
    <rPh sb="0" eb="2">
      <t>ニシウラ</t>
    </rPh>
    <rPh sb="11" eb="13">
      <t>ショブン</t>
    </rPh>
    <rPh sb="16" eb="19">
      <t>サイシゲン</t>
    </rPh>
    <rPh sb="19" eb="20">
      <t>カ</t>
    </rPh>
    <phoneticPr fontId="19"/>
  </si>
  <si>
    <t>エコシステム千葉(株)</t>
    <phoneticPr fontId="19"/>
  </si>
  <si>
    <t>西浦下水処理場下水汚泥処分委託（セメント化1）</t>
    <rPh sb="0" eb="2">
      <t>ニシウラ</t>
    </rPh>
    <rPh sb="11" eb="13">
      <t>ショブン</t>
    </rPh>
    <rPh sb="20" eb="21">
      <t>カ</t>
    </rPh>
    <phoneticPr fontId="19"/>
  </si>
  <si>
    <t>太平洋セメント(株)</t>
    <phoneticPr fontId="19"/>
  </si>
  <si>
    <t>高瀬下水処理場下水汚泥処分委託（セメント化3）</t>
    <rPh sb="0" eb="2">
      <t>タカセ</t>
    </rPh>
    <rPh sb="2" eb="7">
      <t>ゲスイショリジョウ</t>
    </rPh>
    <rPh sb="11" eb="13">
      <t>ショブン</t>
    </rPh>
    <rPh sb="20" eb="21">
      <t>カ</t>
    </rPh>
    <phoneticPr fontId="19"/>
  </si>
  <si>
    <t>（株）デイ・シイ</t>
    <phoneticPr fontId="19"/>
  </si>
  <si>
    <t>西浦下水処理場下水汚泥処分委託（セメント化2）</t>
    <rPh sb="0" eb="2">
      <t>ニシウラ</t>
    </rPh>
    <rPh sb="11" eb="13">
      <t>ショブン</t>
    </rPh>
    <rPh sb="20" eb="21">
      <t>カ</t>
    </rPh>
    <phoneticPr fontId="19"/>
  </si>
  <si>
    <t>ＵＢＥ三菱セメント（株）</t>
    <phoneticPr fontId="19"/>
  </si>
  <si>
    <t>高瀬下水処理場下水汚泥処分委託（セメント化2）</t>
    <rPh sb="0" eb="2">
      <t>タカセ</t>
    </rPh>
    <rPh sb="2" eb="7">
      <t>ゲスイショリジョウ</t>
    </rPh>
    <rPh sb="11" eb="13">
      <t>ショブン</t>
    </rPh>
    <rPh sb="20" eb="21">
      <t>カ</t>
    </rPh>
    <phoneticPr fontId="19"/>
  </si>
  <si>
    <t>西浦下水処理場下水汚泥運搬委託（セメント化1）</t>
    <rPh sb="0" eb="2">
      <t>ニシウラ</t>
    </rPh>
    <rPh sb="2" eb="4">
      <t>ゲスイ</t>
    </rPh>
    <rPh sb="4" eb="7">
      <t>ショリジョウ</t>
    </rPh>
    <rPh sb="7" eb="9">
      <t>ゲスイ</t>
    </rPh>
    <rPh sb="9" eb="11">
      <t>オデイ</t>
    </rPh>
    <rPh sb="11" eb="13">
      <t>ウンパン</t>
    </rPh>
    <rPh sb="13" eb="15">
      <t>イタク</t>
    </rPh>
    <rPh sb="20" eb="21">
      <t>カ</t>
    </rPh>
    <phoneticPr fontId="19"/>
  </si>
  <si>
    <t>本委託は、下水汚泥をセメント化処分施設へ運搬するものであり、受入先の処理施設では、臭気漏れ防止対策の施された特殊な専門コンテナ車両等が必要となります。従って、この車両を保有している下記業者を選定するものです。</t>
    <phoneticPr fontId="19"/>
  </si>
  <si>
    <t>(有)とうかい物産</t>
    <phoneticPr fontId="19"/>
  </si>
  <si>
    <t>西浦下水処理場下水沈砂等運搬委託</t>
    <phoneticPr fontId="19"/>
  </si>
  <si>
    <t>本委託は、西浦下水処理場から発生する下水沈砂及び脱水汚泥を産業廃棄物の管理型最終処分場へ運搬するものであり、受入先施設の条件に合った専用の運搬車が必要となります。従って、この車輌を保有している下記業者を選定するものです。</t>
    <phoneticPr fontId="19"/>
  </si>
  <si>
    <t>(有)木更津清掃社</t>
    <phoneticPr fontId="19"/>
  </si>
  <si>
    <t>高瀬下水処理場下水沈砂等運搬委託</t>
    <rPh sb="0" eb="2">
      <t>タカセ</t>
    </rPh>
    <phoneticPr fontId="19"/>
  </si>
  <si>
    <t>本委託は、高瀬下水処理場から発生する下水沈砂及び脱水汚泥を、産業廃棄物の管理型最終処分場へ運搬するものであり、受入先施設の条件に合った専用の運搬車が必要となります。従って、この車輌を保有している下記業者を選定するものです。</t>
    <phoneticPr fontId="19"/>
  </si>
  <si>
    <t>西浦下水処理場下水沈砂等処分委託</t>
    <rPh sb="12" eb="14">
      <t>ショブン</t>
    </rPh>
    <phoneticPr fontId="19"/>
  </si>
  <si>
    <t>本委託は、西浦下水処理場から発生する下水沈砂及び脱水汚泥を関係法令に基づき適正に処分するため、産業廃棄物の管理型最終処分場の許可を有する業者と契約する必要があります。現在、県内に管理型産業廃棄物最終処分場を有し、かつ受け入れ可能な唯一の業者であることから下記業者を選定するものです。</t>
  </si>
  <si>
    <t>新井総合施設(株)</t>
  </si>
  <si>
    <t>高瀬下水処理場下水沈砂等処分委託</t>
    <rPh sb="0" eb="2">
      <t>タカセ</t>
    </rPh>
    <rPh sb="12" eb="14">
      <t>ショブン</t>
    </rPh>
    <phoneticPr fontId="19"/>
  </si>
  <si>
    <t>本委託は、高瀬下水処理場から発生する下水沈砂及び脱水汚泥を関係法令に基づき適正に処分するため、産業廃棄物の管理型最終処分場の許可を有する業者と契約する必要があります。現在、県内に管理型産業廃棄物最終処分場を有し、かつ受け入れ可能な唯一の業者であることから下記業者を選定するものです。</t>
    <phoneticPr fontId="19"/>
  </si>
  <si>
    <t>総務部総務法制課</t>
    <rPh sb="0" eb="3">
      <t>ソウムブ</t>
    </rPh>
    <rPh sb="3" eb="8">
      <t>ソウムホウセイカ</t>
    </rPh>
    <phoneticPr fontId="19"/>
  </si>
  <si>
    <t>令和７年度船橋市例規集データ作成及び追録印刷に関する委託契約</t>
  </si>
  <si>
    <t>平成１３年度から電子版例規集を導入しており、これまでの例規データを全て保有していることから、過去の状態の例規データをウェブ上で検索し、又は閲覧することが可能であることに加え、過去の原議についても閲覧することができるため、過去に遡って改廃履歴を追うことが可能であること、全国の自治体の例規を縦断的に検索・比較等を行う、政策法務支援システムを有し、これを利用することにより、庁内の例規関連業務が充実すること等の理由から随意契約とする。</t>
  </si>
  <si>
    <t>㈱ぎょうせい</t>
    <phoneticPr fontId="19"/>
  </si>
  <si>
    <t>地域子育て部保育運営課</t>
    <rPh sb="0" eb="4">
      <t>チイキコソダ</t>
    </rPh>
    <rPh sb="5" eb="6">
      <t>ブ</t>
    </rPh>
    <rPh sb="6" eb="11">
      <t>ホイクウンエイカ</t>
    </rPh>
    <phoneticPr fontId="19"/>
  </si>
  <si>
    <t>船橋市立保育所訪問看護業務委託（単価契約）</t>
    <phoneticPr fontId="19"/>
  </si>
  <si>
    <t xml:space="preserve">ふなばし市訪問看護連絡協議会を受注者代表とし、協議会が推薦する事業者（訪問看護ステーション）と単価契約を締結するものである。 医療的ケアを提供できる看護師の採用がいつ決定するかわからないため、訪問看護業務委託は一か月単位での発注となる。委託業務の全てを一つの事業者では請け負えない可能性があり、複数の事業者に分割して発注する必要があるため、本契約は協議会が推薦する事業者との随意契約とする。               </t>
    <phoneticPr fontId="19"/>
  </si>
  <si>
    <t>地方自治法施行令第１６７条の２第１項第２号</t>
    <phoneticPr fontId="19"/>
  </si>
  <si>
    <t>ふなばし市訪問看護連絡協議会</t>
    <rPh sb="4" eb="14">
      <t>シホウモンカンゴレンラクキョウギカイ</t>
    </rPh>
    <phoneticPr fontId="19"/>
  </si>
  <si>
    <t>地方卸売市場総務課</t>
    <rPh sb="0" eb="6">
      <t>チホウオロシウリシジョウ</t>
    </rPh>
    <rPh sb="6" eb="9">
      <t>ソウムカ</t>
    </rPh>
    <phoneticPr fontId="19"/>
  </si>
  <si>
    <t>船橋市地方卸売市場　埋設排水管等汚泥処分委託</t>
  </si>
  <si>
    <t>　この汚泥は、産業廃棄物に位置付けられ、その収集及び運搬、処分については、「廃棄物の処理及び清掃に関する法律」により厳しく規制されており、本業務の内容は産業廃棄物の処分であり、都道府県知事などの許可を得た業者でなければできません。
　市場内の側溝や排水管内には発泡スチロールの屑や魚油など汚泥以外の不純物が多く含まれるため通常の汚泥と比べて極めて性状が悪く、処分業者が所有する焼却施設の性能により受け入れ可能な業者が限られます。千葉県の許可業者で適正な処分実績のある業者を確認したところ、この汚泥を処分できる焼却施設を有し、かつ処理能力的に受け入れる余裕がある業者がエコシステム千葉㈱しかおりませんので、当該業者を随意契約先とします。</t>
  </si>
  <si>
    <t>エコシステム千葉㈱</t>
  </si>
  <si>
    <t>地域保健課</t>
    <phoneticPr fontId="18"/>
  </si>
  <si>
    <t>ブックスタート事業用絵本</t>
    <phoneticPr fontId="18"/>
  </si>
  <si>
    <t>（特非）ブックスタート</t>
    <phoneticPr fontId="18"/>
  </si>
  <si>
    <t>地方自治法施行令第１６７条の２第１項第７号</t>
  </si>
  <si>
    <t>ブックスタート赤ちゃん絵本は、提供出版社に得失のない特別支援価格で、かつ、通常の書籍流通と異なり、出版取次会社や書店を経由せず、出版社から直接特定非営利活動法人ブックスタートに提供されます。そしてブックスタート事業で親子に手渡す絵本として、自治体に非営利価格で提供されます。
本物品については、出版社・出版取次店・書店がブックスタート事業を応援するため、絵本提供の仕組みからは直接的な利益を得ないという合意をしており、時価に比して著しく有利な価格で契約を締結することが出来る見込みがあることから、上記条項に基づき随意契約とします。</t>
    <phoneticPr fontId="18"/>
  </si>
  <si>
    <t>医療用酸素</t>
  </si>
  <si>
    <t>業務の都合上、災害対応車両により事業所へ直接酸素ボンベを持ち込み購入する必要がある事から、市内業者との契約が必須条件となるが、市内において酸素の充填が出来る事業所は当該業者の事業所以外にないため。</t>
    <phoneticPr fontId="18"/>
  </si>
  <si>
    <t>京葉帝酸（株）</t>
  </si>
  <si>
    <t>セントラルスポーツ（株）　健康サポート部</t>
  </si>
  <si>
    <t>本事業は、事業者より事業実施方針に基づく企画・提案を受け優良な事業者を選定するとともに、実施地域に偏りが生じないよう調整を行う必要があることから、競争入札に適さず地方自治法施行令第167条の2第1項第2号の規定に適合し、随意契約とする。</t>
  </si>
  <si>
    <t>随意契約</t>
    <rPh sb="0" eb="4">
      <t>ズイイケイヤク</t>
    </rPh>
    <phoneticPr fontId="18"/>
  </si>
  <si>
    <t>令和7年度船橋市一般介護予防事業業務委託（転倒予防特化コース）</t>
  </si>
  <si>
    <t>コナミスポーツ（株）</t>
  </si>
  <si>
    <t>随意契約</t>
    <rPh sb="0" eb="2">
      <t>ズイイ</t>
    </rPh>
    <rPh sb="2" eb="4">
      <t>ケイヤク</t>
    </rPh>
    <phoneticPr fontId="19"/>
  </si>
  <si>
    <t>令和7年度船橋市一般介護予防事業業務委託（認知機能低下予防コース）</t>
  </si>
  <si>
    <t>（株）エフスタイル</t>
  </si>
  <si>
    <t>令和7年度船橋市一般介護予防事業業務委託（口腔機能向上コース）</t>
  </si>
  <si>
    <t>（株）ラパン</t>
  </si>
  <si>
    <t>（株）ルネサンス</t>
  </si>
  <si>
    <t>（有）翔</t>
  </si>
  <si>
    <t>野村不動産ウェルネス（株）</t>
  </si>
  <si>
    <t>（福）千葉県福祉援護会　ヴェルフ藤原老人デイサービスセンター</t>
  </si>
  <si>
    <t>（株）ティップネス</t>
  </si>
  <si>
    <t>（株）エコック</t>
  </si>
  <si>
    <t>（株）ならしの健康倶楽部</t>
  </si>
  <si>
    <t>地方自治法施行令第１６７条の２第１項第２項</t>
  </si>
  <si>
    <t>国際航業（株）　千葉支店</t>
  </si>
  <si>
    <t>　本業務委託は、直近の道路現況の異動や道路用地等の取得に基づき、道路法で定められた道路台帳の作成又は修正及びその他の関連データの更新を実施していくものであります。　　初期データ整備後、道路台帳等の関連データについては、構築し運用中である道路管理システム上で管理しています。　　したがって、道路台帳初期データ整備及び道路管理システム構築業者のノウハウと実績を活用しなければ、本業務委託外で作成された船橋市道路台帳図との継続性や整合性を担保することが難しく、また、現在運用中であるため、随意契約とするものであります。</t>
  </si>
  <si>
    <t>道路台帳等経年変化修正業務</t>
  </si>
  <si>
    <t>道路部道路管理課</t>
  </si>
  <si>
    <t>アジア航測（株）　船橋営業所</t>
  </si>
  <si>
    <t>船橋市道路認定路線網図データセットアップ業務委託</t>
  </si>
  <si>
    <t>地方自治法施行令第１６７条の２第１項第２号</t>
    <rPh sb="0" eb="5">
      <t>チホウジチホウ</t>
    </rPh>
    <rPh sb="5" eb="8">
      <t>セコウレイ</t>
    </rPh>
    <rPh sb="8" eb="9">
      <t>ダイ</t>
    </rPh>
    <rPh sb="12" eb="13">
      <t>ジョウ</t>
    </rPh>
    <rPh sb="15" eb="16">
      <t>ダイ</t>
    </rPh>
    <rPh sb="17" eb="18">
      <t>コウ</t>
    </rPh>
    <rPh sb="18" eb="19">
      <t>ダイ</t>
    </rPh>
    <rPh sb="20" eb="21">
      <t>ゴウ</t>
    </rPh>
    <phoneticPr fontId="1"/>
  </si>
  <si>
    <t>（一社）東京都食品衛生協会　東京食品技術研究所</t>
  </si>
  <si>
    <t>　家庭用品安全対策事業は、有害物質を含有する家庭用品の規制に関する法律に基づき、家庭用品の試買及び試験・検査業務を行い、不良品等があった場合には、直ちに行政において製品の回収などの措置を行わせるものである。　　検査項目は過去の統計データから検出事例の多い物質、及び検出された際のリスクの高い物質を選定しているが、これら項目のうち、本市が指定した項目（別紙参照）について指定の試験の検査を行う能力を有する検査機関として調査したところ、（一社）東京都食品衛生協会東京食品技術研究所の１社のみが、法の目的に沿って搬送及び検査を行うことが可能であった。したがって、本業務の委託先としてこの１社を選定する。</t>
  </si>
  <si>
    <t>家庭用品有害物質等検査業務委託</t>
  </si>
  <si>
    <t>地方自治法施行令第１６７条の２第１項第２号</t>
    <phoneticPr fontId="18"/>
  </si>
  <si>
    <t>GISシステムに搭載するにあたって当該システムの構成・仕様に適合するようにデータ変換・加工が必要であり、GISシステムの管理業者以外には作業が困難であると考えられることから、随意契約とする。</t>
    <rPh sb="8" eb="10">
      <t>トウサイ</t>
    </rPh>
    <rPh sb="17" eb="19">
      <t>トウガイ</t>
    </rPh>
    <rPh sb="24" eb="26">
      <t>コウセイ</t>
    </rPh>
    <rPh sb="27" eb="29">
      <t>シヨウ</t>
    </rPh>
    <rPh sb="30" eb="32">
      <t>テキゴウ</t>
    </rPh>
    <rPh sb="40" eb="42">
      <t>ヘンカン</t>
    </rPh>
    <rPh sb="43" eb="45">
      <t>カコウ</t>
    </rPh>
    <rPh sb="46" eb="48">
      <t>ヒツヨウ</t>
    </rPh>
    <rPh sb="60" eb="62">
      <t>カンリ</t>
    </rPh>
    <rPh sb="62" eb="64">
      <t>ギョウシャ</t>
    </rPh>
    <rPh sb="64" eb="66">
      <t>イガイ</t>
    </rPh>
    <rPh sb="68" eb="70">
      <t>サギョウ</t>
    </rPh>
    <rPh sb="71" eb="73">
      <t>コンナン</t>
    </rPh>
    <rPh sb="77" eb="78">
      <t>カンガ</t>
    </rPh>
    <rPh sb="87" eb="89">
      <t>ズイイ</t>
    </rPh>
    <rPh sb="89" eb="91">
      <t>ケイヤク</t>
    </rPh>
    <phoneticPr fontId="1"/>
  </si>
  <si>
    <t>地方自治法施行令第１６７条の２第１項第２号</t>
    <phoneticPr fontId="18"/>
  </si>
  <si>
    <t>総務部人事課</t>
    <rPh sb="0" eb="2">
      <t>ソウム</t>
    </rPh>
    <rPh sb="2" eb="3">
      <t>ブ</t>
    </rPh>
    <rPh sb="3" eb="6">
      <t>ジンジカ</t>
    </rPh>
    <phoneticPr fontId="18"/>
  </si>
  <si>
    <t>令和７年度職員採用試験に係る試験問題集の貸与等に関する業務委託契約（リクルートマネージメントソリューションズ）</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phoneticPr fontId="18"/>
  </si>
  <si>
    <t>当該業者は「SPI3」を提供する唯一の業者であり、また令和6年度の採用試験で良好な実績を有する他横浜市をはじめ多くに地方公共団体で実施した採用試験においても、良好な実績を有しているため</t>
  </si>
  <si>
    <t>地方自治法施行令第１６７条の２第１項第２号</t>
    <rPh sb="0" eb="18">
      <t>チホウジチホウセコウレイダイ１６７ジョウノ２ダイ１コウ</t>
    </rPh>
    <rPh sb="18" eb="19">
      <t>ダイ</t>
    </rPh>
    <rPh sb="20" eb="21">
      <t>ゴウ</t>
    </rPh>
    <phoneticPr fontId="18"/>
  </si>
  <si>
    <t>（株）リクルートマネージメントソリューションズ</t>
    <rPh sb="0" eb="3">
      <t>カブ</t>
    </rPh>
    <phoneticPr fontId="18"/>
  </si>
  <si>
    <t>令和７年度職員採用試験に係る試験問題集の貸与等に関する業務委託契約（日本人事試験研究センター）</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42">
      <t>ニホンジンジシケンケンキュウ</t>
    </rPh>
    <phoneticPr fontId="18"/>
  </si>
  <si>
    <t>本業務（一般教養試験等）を遂行するのに必要な専門的な知識、技術を有するのは46道府県・20政令指定都市が賛助会員となり採用試験問題を作成・提供を受けている当該業者だけであり、近年本市をはじめとし他の地方公共団体において同様の契約をし、すべて誠実に履行している実績があるため</t>
  </si>
  <si>
    <t>（公財）日本人事試験研究センター</t>
    <rPh sb="1" eb="3">
      <t>コウザイ</t>
    </rPh>
    <rPh sb="4" eb="12">
      <t>ニホンジンジシケンケンキュウ</t>
    </rPh>
    <phoneticPr fontId="18"/>
  </si>
  <si>
    <t>令和７年度職員採用試験に係る試験問題集の貸与等に関する業務委託契約（日本経営協会総合研究所）</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40">
      <t>ニホンケイエイキョウカイ</t>
    </rPh>
    <rPh sb="40" eb="45">
      <t>ソウゴウケンキュウジョ</t>
    </rPh>
    <phoneticPr fontId="18"/>
  </si>
  <si>
    <t>本業務の実施に際しては、公平な選考を行う観点から評価基準を継続的に一定にすることが必要であるほか、効果的な採用活動の一助とするために傾向の推移等の分析を行うことが可能となるよう、継続的に実施することが求められるところですが、当該法人はこれまで実施した試験においても、試験日程に応じ均質かつ多種の題材を過不足なく迅速に提供を行うなど長期的に良好な実績を有しているため</t>
  </si>
  <si>
    <t>（株）日本経営協会総合研究所</t>
    <rPh sb="1" eb="2">
      <t>カブ</t>
    </rPh>
    <rPh sb="3" eb="9">
      <t>ニホンケイエイキョウカイ</t>
    </rPh>
    <rPh sb="9" eb="14">
      <t>ソウゴウケンキュウジョ</t>
    </rPh>
    <phoneticPr fontId="18"/>
  </si>
  <si>
    <t>令和７年度職員採用試験に係る試験問題集の貸与等に関する業務委託契約（公職研）</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37">
      <t>コウショクケン</t>
    </rPh>
    <phoneticPr fontId="18"/>
  </si>
  <si>
    <t>当該業者は本業務（専門試験等）を遂行するのに必要な専門的な知識、技術を有し、公平な選考を行う観点から評価基準を継続的に一定にすることが必要であるほか効果的な採用活動の一助とするために推移等の分析を行うことが可能となるよう、継続的に実施することが求められる。加えて、当該業者はこれまで実施した試験においても、試験日程に応じ均質かつ多種の題材を過不足なく迅速に提供を行うなど長期的に良好な実績を有しているため</t>
  </si>
  <si>
    <t>（株）公職研</t>
    <rPh sb="1" eb="2">
      <t>カブ</t>
    </rPh>
    <rPh sb="3" eb="6">
      <t>コウショクケン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</si>
</sst>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0">
    <xf numFmtId="0" fontId="0" fillId="0" borderId="0" xfId="0">
      <alignment vertical="center"/>
    </xf>
    <xf numFmtId="0" fontId="0" fillId="34" borderId="10" xfId="0" applyFill="1" applyBorder="1" applyProtection="1">
      <alignment vertical="center"/>
    </xf>
    <xf numFmtId="0" fontId="0" fillId="34" borderId="10" xfId="0" applyFill="1" applyBorder="1" applyAlignment="1" applyProtection="1">
      <alignment vertical="center" wrapText="1"/>
    </xf>
    <xf numFmtId="3" fontId="0" fillId="34" borderId="10" xfId="0" applyNumberFormat="1" applyFill="1" applyBorder="1" applyProtection="1">
      <alignment vertical="center"/>
    </xf>
    <xf numFmtId="0" fontId="0" fillId="0" borderId="0" xfId="0" applyProtection="1">
      <alignment vertical="center"/>
    </xf>
    <xf numFmtId="0" fontId="0" fillId="33" borderId="10" xfId="0" applyFill="1" applyBorder="1" applyProtection="1">
      <alignment vertical="center"/>
    </xf>
    <xf numFmtId="0" fontId="0" fillId="33" borderId="10" xfId="0" applyFill="1" applyBorder="1" applyAlignment="1" applyProtection="1">
      <alignment vertical="center" wrapText="1"/>
    </xf>
    <xf numFmtId="3" fontId="0" fillId="33" borderId="10" xfId="0" applyNumberFormat="1" applyFill="1" applyBorder="1" applyAlignment="1" applyProtection="1">
      <alignment vertical="center" wrapText="1"/>
    </xf>
    <xf numFmtId="0" fontId="0" fillId="0" borderId="10" xfId="0" applyFill="1" applyBorder="1" applyProtection="1">
      <alignment vertical="center"/>
    </xf>
    <xf numFmtId="0" fontId="0" fillId="0" borderId="10" xfId="0" applyFill="1" applyBorder="1" applyAlignment="1" applyProtection="1">
      <alignment vertical="center" wrapText="1"/>
    </xf>
    <xf numFmtId="38" fontId="0" fillId="0" borderId="10" xfId="42" applyFont="1" applyFill="1" applyBorder="1" applyAlignment="1" applyProtection="1">
      <alignment vertical="center" wrapText="1"/>
    </xf>
    <xf numFmtId="38" fontId="0" fillId="33" borderId="10" xfId="42" applyFont="1" applyFill="1" applyBorder="1" applyAlignment="1" applyProtection="1">
      <alignment vertical="center" wrapText="1"/>
    </xf>
    <xf numFmtId="0" fontId="0" fillId="33" borderId="10" xfId="0" applyFill="1" applyBorder="1" applyAlignment="1" applyProtection="1">
      <alignment horizontal="left" vertical="center" wrapText="1"/>
    </xf>
    <xf numFmtId="0" fontId="0" fillId="0" borderId="0" xfId="0" applyFill="1" applyProtection="1">
      <alignment vertical="center"/>
    </xf>
    <xf numFmtId="0" fontId="0" fillId="0" borderId="10" xfId="0" applyFill="1" applyBorder="1" applyAlignment="1" applyProtection="1">
      <alignment horizontal="left" vertical="center" wrapText="1"/>
    </xf>
    <xf numFmtId="38" fontId="0" fillId="33" borderId="10" xfId="42" applyFont="1" applyFill="1" applyBorder="1" applyAlignment="1" applyProtection="1">
      <alignment horizontal="right" vertical="center" wrapText="1"/>
    </xf>
    <xf numFmtId="38" fontId="0" fillId="33" borderId="10" xfId="42" applyFont="1" applyFill="1" applyBorder="1" applyAlignment="1" applyProtection="1">
      <alignment horizontal="left" vertical="center" wrapText="1"/>
    </xf>
    <xf numFmtId="3" fontId="0" fillId="0" borderId="10" xfId="0" applyNumberFormat="1" applyFill="1" applyBorder="1" applyAlignment="1" applyProtection="1">
      <alignment vertical="center" wrapText="1"/>
    </xf>
    <xf numFmtId="0" fontId="0" fillId="0" borderId="0" xfId="0" applyAlignment="1" applyProtection="1">
      <alignment vertical="center" wrapText="1"/>
    </xf>
    <xf numFmtId="3" fontId="0" fillId="0" borderId="0" xfId="0" applyNumberFormat="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1.625" style="4" hidden="1" customWidth="1"/>
    <col min="3" max="3" width="11.625" style="4" customWidth="1"/>
    <col min="4" max="4" width="35.625" style="4" customWidth="1"/>
    <col min="5" max="5" width="65.625" style="18" customWidth="1"/>
    <col min="6" max="6" width="13.625" style="19" customWidth="1"/>
    <col min="7" max="7" width="16" style="4" bestFit="1" customWidth="1"/>
    <col min="8" max="8" width="80.625" style="18" customWidth="1"/>
    <col min="9" max="9" width="45.625" style="18" customWidth="1"/>
    <col min="10" max="10" width="45.625" style="4" customWidth="1"/>
    <col min="11" max="16384" width="9" style="4"/>
  </cols>
  <sheetData>
    <row r="1" spans="1:10" x14ac:dyDescent="0.15">
      <c r="A1" s="1" t="s">
        <v>0</v>
      </c>
      <c r="B1" s="1" t="s">
        <v>1</v>
      </c>
      <c r="C1" s="1" t="s">
        <v>2</v>
      </c>
      <c r="D1" s="1" t="s">
        <v>3</v>
      </c>
      <c r="E1" s="2" t="s">
        <v>4</v>
      </c>
      <c r="F1" s="3" t="s">
        <v>5</v>
      </c>
      <c r="G1" s="1" t="s">
        <v>6</v>
      </c>
      <c r="H1" s="2" t="s">
        <v>7</v>
      </c>
      <c r="I1" s="2" t="s">
        <v>195</v>
      </c>
      <c r="J1" s="1" t="s">
        <v>196</v>
      </c>
    </row>
    <row r="2" spans="1:10" ht="44.25" customHeight="1" x14ac:dyDescent="0.15">
      <c r="A2" s="8">
        <v>1</v>
      </c>
      <c r="B2" s="8">
        <v>2025000125</v>
      </c>
      <c r="C2" s="8">
        <v>20250325</v>
      </c>
      <c r="D2" s="9" t="s">
        <v>18</v>
      </c>
      <c r="E2" s="9" t="s">
        <v>19</v>
      </c>
      <c r="F2" s="17">
        <v>4125000</v>
      </c>
      <c r="G2" s="9" t="s">
        <v>10</v>
      </c>
      <c r="H2" s="9" t="s">
        <v>20</v>
      </c>
      <c r="I2" s="9" t="s">
        <v>21</v>
      </c>
      <c r="J2" s="9" t="s">
        <v>22</v>
      </c>
    </row>
    <row r="3" spans="1:10" ht="60.75" customHeight="1" x14ac:dyDescent="0.15">
      <c r="A3" s="5">
        <v>2</v>
      </c>
      <c r="B3" s="5">
        <v>1</v>
      </c>
      <c r="C3" s="5">
        <v>20250326</v>
      </c>
      <c r="D3" s="6" t="s">
        <v>197</v>
      </c>
      <c r="E3" s="6" t="s">
        <v>200</v>
      </c>
      <c r="F3" s="7">
        <v>2518767</v>
      </c>
      <c r="G3" s="6" t="s">
        <v>10</v>
      </c>
      <c r="H3" s="6" t="s">
        <v>198</v>
      </c>
      <c r="I3" s="6" t="s">
        <v>12</v>
      </c>
      <c r="J3" s="6" t="s">
        <v>199</v>
      </c>
    </row>
    <row r="4" spans="1:10" ht="74.25" customHeight="1" x14ac:dyDescent="0.15">
      <c r="A4" s="8">
        <v>3</v>
      </c>
      <c r="B4" s="8">
        <v>3</v>
      </c>
      <c r="C4" s="8">
        <v>20250326</v>
      </c>
      <c r="D4" s="9" t="s">
        <v>204</v>
      </c>
      <c r="E4" s="9" t="s">
        <v>205</v>
      </c>
      <c r="F4" s="10">
        <v>970185</v>
      </c>
      <c r="G4" s="9" t="s">
        <v>10</v>
      </c>
      <c r="H4" s="10" t="s">
        <v>206</v>
      </c>
      <c r="I4" s="10" t="s">
        <v>207</v>
      </c>
      <c r="J4" s="10" t="s">
        <v>208</v>
      </c>
    </row>
    <row r="5" spans="1:10" ht="104.25" customHeight="1" x14ac:dyDescent="0.15">
      <c r="A5" s="5">
        <v>4</v>
      </c>
      <c r="B5" s="5">
        <v>28</v>
      </c>
      <c r="C5" s="5">
        <v>20250326</v>
      </c>
      <c r="D5" s="6" t="s">
        <v>267</v>
      </c>
      <c r="E5" s="6" t="s">
        <v>268</v>
      </c>
      <c r="F5" s="7">
        <v>2205000</v>
      </c>
      <c r="G5" s="6" t="s">
        <v>10</v>
      </c>
      <c r="H5" s="6" t="s">
        <v>271</v>
      </c>
      <c r="I5" s="6" t="s">
        <v>270</v>
      </c>
      <c r="J5" s="11" t="s">
        <v>269</v>
      </c>
    </row>
    <row r="6" spans="1:10" ht="50.25" customHeight="1" x14ac:dyDescent="0.15">
      <c r="A6" s="8">
        <v>5</v>
      </c>
      <c r="B6" s="8">
        <v>2025000046</v>
      </c>
      <c r="C6" s="8">
        <v>20250326</v>
      </c>
      <c r="D6" s="9" t="s">
        <v>8</v>
      </c>
      <c r="E6" s="9" t="s">
        <v>9</v>
      </c>
      <c r="F6" s="17">
        <v>7283133</v>
      </c>
      <c r="G6" s="9" t="s">
        <v>10</v>
      </c>
      <c r="H6" s="9" t="s">
        <v>11</v>
      </c>
      <c r="I6" s="9" t="s">
        <v>12</v>
      </c>
      <c r="J6" s="9" t="s">
        <v>13</v>
      </c>
    </row>
    <row r="7" spans="1:10" ht="114.75" customHeight="1" x14ac:dyDescent="0.15">
      <c r="A7" s="5">
        <v>6</v>
      </c>
      <c r="B7" s="5">
        <v>2025000182</v>
      </c>
      <c r="C7" s="5">
        <v>20250326</v>
      </c>
      <c r="D7" s="6" t="s">
        <v>27</v>
      </c>
      <c r="E7" s="6" t="s">
        <v>28</v>
      </c>
      <c r="F7" s="7">
        <v>2089530</v>
      </c>
      <c r="G7" s="6" t="s">
        <v>10</v>
      </c>
      <c r="H7" s="6" t="s">
        <v>29</v>
      </c>
      <c r="I7" s="6" t="s">
        <v>12</v>
      </c>
      <c r="J7" s="6" t="s">
        <v>30</v>
      </c>
    </row>
    <row r="8" spans="1:10" ht="48" customHeight="1" x14ac:dyDescent="0.15">
      <c r="A8" s="8">
        <v>7</v>
      </c>
      <c r="B8" s="8">
        <v>2025000221</v>
      </c>
      <c r="C8" s="8">
        <v>20250326</v>
      </c>
      <c r="D8" s="9" t="s">
        <v>31</v>
      </c>
      <c r="E8" s="9" t="s">
        <v>32</v>
      </c>
      <c r="F8" s="17">
        <v>686400</v>
      </c>
      <c r="G8" s="9" t="s">
        <v>10</v>
      </c>
      <c r="H8" s="9" t="s">
        <v>33</v>
      </c>
      <c r="I8" s="9" t="s">
        <v>12</v>
      </c>
      <c r="J8" s="9" t="s">
        <v>34</v>
      </c>
    </row>
    <row r="9" spans="1:10" ht="102" customHeight="1" x14ac:dyDescent="0.15">
      <c r="A9" s="5">
        <v>8</v>
      </c>
      <c r="B9" s="5">
        <v>2025000244</v>
      </c>
      <c r="C9" s="5">
        <v>20250326</v>
      </c>
      <c r="D9" s="6" t="s">
        <v>8</v>
      </c>
      <c r="E9" s="6" t="s">
        <v>35</v>
      </c>
      <c r="F9" s="7">
        <v>321834700</v>
      </c>
      <c r="G9" s="6" t="s">
        <v>10</v>
      </c>
      <c r="H9" s="6" t="s">
        <v>36</v>
      </c>
      <c r="I9" s="6" t="s">
        <v>12</v>
      </c>
      <c r="J9" s="6" t="s">
        <v>37</v>
      </c>
    </row>
    <row r="10" spans="1:10" ht="129.75" customHeight="1" x14ac:dyDescent="0.15">
      <c r="A10" s="8">
        <v>9</v>
      </c>
      <c r="B10" s="8">
        <v>2025000454</v>
      </c>
      <c r="C10" s="8">
        <v>20250326</v>
      </c>
      <c r="D10" s="9" t="s">
        <v>46</v>
      </c>
      <c r="E10" s="9" t="s">
        <v>47</v>
      </c>
      <c r="F10" s="17">
        <v>3630000</v>
      </c>
      <c r="G10" s="9" t="s">
        <v>10</v>
      </c>
      <c r="H10" s="9" t="s">
        <v>48</v>
      </c>
      <c r="I10" s="9" t="s">
        <v>12</v>
      </c>
      <c r="J10" s="9" t="s">
        <v>49</v>
      </c>
    </row>
    <row r="11" spans="1:10" ht="93.75" customHeight="1" x14ac:dyDescent="0.15">
      <c r="A11" s="5">
        <v>10</v>
      </c>
      <c r="B11" s="5">
        <v>2025000497</v>
      </c>
      <c r="C11" s="5">
        <v>20250326</v>
      </c>
      <c r="D11" s="6" t="s">
        <v>50</v>
      </c>
      <c r="E11" s="6" t="s">
        <v>51</v>
      </c>
      <c r="F11" s="7">
        <v>52283242</v>
      </c>
      <c r="G11" s="6" t="s">
        <v>10</v>
      </c>
      <c r="H11" s="6" t="s">
        <v>52</v>
      </c>
      <c r="I11" s="6" t="s">
        <v>12</v>
      </c>
      <c r="J11" s="6" t="s">
        <v>53</v>
      </c>
    </row>
    <row r="12" spans="1:10" ht="59.25" customHeight="1" x14ac:dyDescent="0.15">
      <c r="A12" s="8">
        <v>11</v>
      </c>
      <c r="B12" s="8">
        <v>2025000581</v>
      </c>
      <c r="C12" s="8">
        <v>20250326</v>
      </c>
      <c r="D12" s="9" t="s">
        <v>23</v>
      </c>
      <c r="E12" s="9" t="s">
        <v>278</v>
      </c>
      <c r="F12" s="17">
        <v>990000</v>
      </c>
      <c r="G12" s="9" t="s">
        <v>277</v>
      </c>
      <c r="H12" s="9" t="s">
        <v>276</v>
      </c>
      <c r="I12" s="9" t="s">
        <v>292</v>
      </c>
      <c r="J12" s="9" t="s">
        <v>275</v>
      </c>
    </row>
    <row r="13" spans="1:10" ht="104.25" customHeight="1" x14ac:dyDescent="0.15">
      <c r="A13" s="5">
        <v>12</v>
      </c>
      <c r="B13" s="5">
        <v>2025000632</v>
      </c>
      <c r="C13" s="5">
        <v>20250326</v>
      </c>
      <c r="D13" s="6" t="s">
        <v>46</v>
      </c>
      <c r="E13" s="6" t="s">
        <v>191</v>
      </c>
      <c r="F13" s="7">
        <v>1831209</v>
      </c>
      <c r="G13" s="12" t="s">
        <v>280</v>
      </c>
      <c r="H13" s="6" t="s">
        <v>192</v>
      </c>
      <c r="I13" s="6" t="s">
        <v>188</v>
      </c>
      <c r="J13" s="6" t="s">
        <v>193</v>
      </c>
    </row>
    <row r="14" spans="1:10" ht="77.25" customHeight="1" x14ac:dyDescent="0.15">
      <c r="A14" s="8">
        <v>13</v>
      </c>
      <c r="B14" s="8">
        <v>2025000654</v>
      </c>
      <c r="C14" s="8">
        <v>20250326</v>
      </c>
      <c r="D14" s="9" t="s">
        <v>63</v>
      </c>
      <c r="E14" s="9" t="s">
        <v>64</v>
      </c>
      <c r="F14" s="17">
        <v>1320000</v>
      </c>
      <c r="G14" s="9" t="s">
        <v>10</v>
      </c>
      <c r="H14" s="9" t="s">
        <v>65</v>
      </c>
      <c r="I14" s="9" t="s">
        <v>12</v>
      </c>
      <c r="J14" s="9" t="s">
        <v>66</v>
      </c>
    </row>
    <row r="15" spans="1:10" ht="53.25" customHeight="1" x14ac:dyDescent="0.15">
      <c r="A15" s="5">
        <v>14</v>
      </c>
      <c r="B15" s="5">
        <v>2025000745</v>
      </c>
      <c r="C15" s="5">
        <v>20250326</v>
      </c>
      <c r="D15" s="6" t="s">
        <v>81</v>
      </c>
      <c r="E15" s="6" t="s">
        <v>82</v>
      </c>
      <c r="F15" s="7">
        <v>799999</v>
      </c>
      <c r="G15" s="6" t="s">
        <v>10</v>
      </c>
      <c r="H15" s="6" t="s">
        <v>83</v>
      </c>
      <c r="I15" s="6" t="s">
        <v>21</v>
      </c>
      <c r="J15" s="6" t="s">
        <v>84</v>
      </c>
    </row>
    <row r="16" spans="1:10" ht="61.5" customHeight="1" x14ac:dyDescent="0.15">
      <c r="A16" s="8">
        <v>15</v>
      </c>
      <c r="B16" s="8">
        <v>2025000819</v>
      </c>
      <c r="C16" s="8">
        <v>20250326</v>
      </c>
      <c r="D16" s="9" t="s">
        <v>93</v>
      </c>
      <c r="E16" s="9" t="s">
        <v>94</v>
      </c>
      <c r="F16" s="17">
        <v>193500</v>
      </c>
      <c r="G16" s="9" t="s">
        <v>10</v>
      </c>
      <c r="H16" s="9" t="s">
        <v>95</v>
      </c>
      <c r="I16" s="9" t="s">
        <v>12</v>
      </c>
      <c r="J16" s="9" t="s">
        <v>96</v>
      </c>
    </row>
    <row r="17" spans="1:10" ht="129.75" customHeight="1" x14ac:dyDescent="0.15">
      <c r="A17" s="5">
        <v>16</v>
      </c>
      <c r="B17" s="5">
        <v>2025000857</v>
      </c>
      <c r="C17" s="5">
        <v>20250326</v>
      </c>
      <c r="D17" s="6" t="s">
        <v>97</v>
      </c>
      <c r="E17" s="6" t="s">
        <v>98</v>
      </c>
      <c r="F17" s="7">
        <v>6044720</v>
      </c>
      <c r="G17" s="6" t="s">
        <v>10</v>
      </c>
      <c r="H17" s="6" t="s">
        <v>99</v>
      </c>
      <c r="I17" s="6" t="s">
        <v>100</v>
      </c>
      <c r="J17" s="6" t="s">
        <v>101</v>
      </c>
    </row>
    <row r="18" spans="1:10" ht="47.25" customHeight="1" x14ac:dyDescent="0.15">
      <c r="A18" s="8">
        <v>17</v>
      </c>
      <c r="B18" s="8">
        <v>2025000958</v>
      </c>
      <c r="C18" s="8">
        <v>20250326</v>
      </c>
      <c r="D18" s="9" t="s">
        <v>125</v>
      </c>
      <c r="E18" s="9" t="s">
        <v>126</v>
      </c>
      <c r="F18" s="17">
        <v>1022472</v>
      </c>
      <c r="G18" s="9" t="s">
        <v>10</v>
      </c>
      <c r="H18" s="9" t="s">
        <v>127</v>
      </c>
      <c r="I18" s="9" t="s">
        <v>12</v>
      </c>
      <c r="J18" s="9" t="s">
        <v>128</v>
      </c>
    </row>
    <row r="19" spans="1:10" ht="47.25" customHeight="1" x14ac:dyDescent="0.15">
      <c r="A19" s="5">
        <v>18</v>
      </c>
      <c r="B19" s="5">
        <v>2025004584</v>
      </c>
      <c r="C19" s="5">
        <v>20250326</v>
      </c>
      <c r="D19" s="6" t="s">
        <v>50</v>
      </c>
      <c r="E19" s="6" t="s">
        <v>161</v>
      </c>
      <c r="F19" s="7">
        <v>407000</v>
      </c>
      <c r="G19" s="6" t="s">
        <v>10</v>
      </c>
      <c r="H19" s="6" t="s">
        <v>162</v>
      </c>
      <c r="I19" s="6" t="s">
        <v>12</v>
      </c>
      <c r="J19" s="6" t="s">
        <v>163</v>
      </c>
    </row>
    <row r="20" spans="1:10" ht="62.25" customHeight="1" x14ac:dyDescent="0.15">
      <c r="A20" s="8">
        <v>19</v>
      </c>
      <c r="B20" s="8">
        <v>5</v>
      </c>
      <c r="C20" s="8">
        <v>20250327</v>
      </c>
      <c r="D20" s="9" t="s">
        <v>213</v>
      </c>
      <c r="E20" s="9" t="s">
        <v>214</v>
      </c>
      <c r="F20" s="10">
        <v>55770000</v>
      </c>
      <c r="G20" s="9" t="s">
        <v>10</v>
      </c>
      <c r="H20" s="10" t="s">
        <v>215</v>
      </c>
      <c r="I20" s="10" t="s">
        <v>216</v>
      </c>
      <c r="J20" s="10" t="s">
        <v>217</v>
      </c>
    </row>
    <row r="21" spans="1:10" ht="62.25" customHeight="1" x14ac:dyDescent="0.15">
      <c r="A21" s="5">
        <v>20</v>
      </c>
      <c r="B21" s="5">
        <v>6</v>
      </c>
      <c r="C21" s="5">
        <v>20250327</v>
      </c>
      <c r="D21" s="6" t="s">
        <v>213</v>
      </c>
      <c r="E21" s="6" t="s">
        <v>218</v>
      </c>
      <c r="F21" s="11">
        <v>21120000</v>
      </c>
      <c r="G21" s="6" t="s">
        <v>10</v>
      </c>
      <c r="H21" s="11" t="s">
        <v>219</v>
      </c>
      <c r="I21" s="11" t="s">
        <v>216</v>
      </c>
      <c r="J21" s="11" t="s">
        <v>220</v>
      </c>
    </row>
    <row r="22" spans="1:10" ht="62.25" customHeight="1" x14ac:dyDescent="0.15">
      <c r="A22" s="8">
        <v>21</v>
      </c>
      <c r="B22" s="8">
        <v>7</v>
      </c>
      <c r="C22" s="8">
        <v>20250327</v>
      </c>
      <c r="D22" s="9" t="s">
        <v>213</v>
      </c>
      <c r="E22" s="9" t="s">
        <v>221</v>
      </c>
      <c r="F22" s="10">
        <v>29700000</v>
      </c>
      <c r="G22" s="9" t="s">
        <v>10</v>
      </c>
      <c r="H22" s="10" t="s">
        <v>222</v>
      </c>
      <c r="I22" s="10" t="s">
        <v>216</v>
      </c>
      <c r="J22" s="10" t="s">
        <v>220</v>
      </c>
    </row>
    <row r="23" spans="1:10" ht="62.25" customHeight="1" x14ac:dyDescent="0.15">
      <c r="A23" s="5">
        <v>22</v>
      </c>
      <c r="B23" s="5">
        <v>8</v>
      </c>
      <c r="C23" s="5">
        <v>20250327</v>
      </c>
      <c r="D23" s="6" t="s">
        <v>213</v>
      </c>
      <c r="E23" s="6" t="s">
        <v>223</v>
      </c>
      <c r="F23" s="11">
        <v>5940000</v>
      </c>
      <c r="G23" s="6" t="s">
        <v>10</v>
      </c>
      <c r="H23" s="11" t="s">
        <v>215</v>
      </c>
      <c r="I23" s="11" t="s">
        <v>216</v>
      </c>
      <c r="J23" s="11" t="s">
        <v>224</v>
      </c>
    </row>
    <row r="24" spans="1:10" ht="62.25" customHeight="1" x14ac:dyDescent="0.15">
      <c r="A24" s="8">
        <v>23</v>
      </c>
      <c r="B24" s="8">
        <v>9</v>
      </c>
      <c r="C24" s="8">
        <v>20250327</v>
      </c>
      <c r="D24" s="9" t="s">
        <v>213</v>
      </c>
      <c r="E24" s="9" t="s">
        <v>225</v>
      </c>
      <c r="F24" s="10">
        <v>91960000</v>
      </c>
      <c r="G24" s="9" t="s">
        <v>10</v>
      </c>
      <c r="H24" s="10" t="s">
        <v>222</v>
      </c>
      <c r="I24" s="10" t="s">
        <v>216</v>
      </c>
      <c r="J24" s="10" t="s">
        <v>226</v>
      </c>
    </row>
    <row r="25" spans="1:10" ht="62.25" customHeight="1" x14ac:dyDescent="0.15">
      <c r="A25" s="5">
        <v>24</v>
      </c>
      <c r="B25" s="5">
        <v>10</v>
      </c>
      <c r="C25" s="5">
        <v>20250327</v>
      </c>
      <c r="D25" s="6" t="s">
        <v>213</v>
      </c>
      <c r="E25" s="6" t="s">
        <v>227</v>
      </c>
      <c r="F25" s="11">
        <v>7425000</v>
      </c>
      <c r="G25" s="6" t="s">
        <v>10</v>
      </c>
      <c r="H25" s="11" t="s">
        <v>228</v>
      </c>
      <c r="I25" s="11" t="s">
        <v>216</v>
      </c>
      <c r="J25" s="11" t="s">
        <v>224</v>
      </c>
    </row>
    <row r="26" spans="1:10" ht="62.25" customHeight="1" x14ac:dyDescent="0.15">
      <c r="A26" s="8">
        <v>25</v>
      </c>
      <c r="B26" s="8">
        <v>11</v>
      </c>
      <c r="C26" s="8">
        <v>20250327</v>
      </c>
      <c r="D26" s="9" t="s">
        <v>213</v>
      </c>
      <c r="E26" s="9" t="s">
        <v>229</v>
      </c>
      <c r="F26" s="10">
        <v>64240000</v>
      </c>
      <c r="G26" s="9" t="s">
        <v>10</v>
      </c>
      <c r="H26" s="10" t="s">
        <v>222</v>
      </c>
      <c r="I26" s="10" t="s">
        <v>216</v>
      </c>
      <c r="J26" s="10" t="s">
        <v>226</v>
      </c>
    </row>
    <row r="27" spans="1:10" ht="62.25" customHeight="1" x14ac:dyDescent="0.15">
      <c r="A27" s="5">
        <v>26</v>
      </c>
      <c r="B27" s="5">
        <v>12</v>
      </c>
      <c r="C27" s="5">
        <v>20250327</v>
      </c>
      <c r="D27" s="6" t="s">
        <v>213</v>
      </c>
      <c r="E27" s="6" t="s">
        <v>230</v>
      </c>
      <c r="F27" s="11">
        <v>46200000</v>
      </c>
      <c r="G27" s="6" t="s">
        <v>10</v>
      </c>
      <c r="H27" s="11" t="s">
        <v>228</v>
      </c>
      <c r="I27" s="11" t="s">
        <v>216</v>
      </c>
      <c r="J27" s="11" t="s">
        <v>231</v>
      </c>
    </row>
    <row r="28" spans="1:10" ht="62.25" customHeight="1" x14ac:dyDescent="0.15">
      <c r="A28" s="8">
        <v>27</v>
      </c>
      <c r="B28" s="8">
        <v>13</v>
      </c>
      <c r="C28" s="8">
        <v>20250327</v>
      </c>
      <c r="D28" s="9" t="s">
        <v>213</v>
      </c>
      <c r="E28" s="9" t="s">
        <v>232</v>
      </c>
      <c r="F28" s="10">
        <v>44000000</v>
      </c>
      <c r="G28" s="9" t="s">
        <v>10</v>
      </c>
      <c r="H28" s="10" t="s">
        <v>215</v>
      </c>
      <c r="I28" s="10" t="s">
        <v>216</v>
      </c>
      <c r="J28" s="10" t="s">
        <v>233</v>
      </c>
    </row>
    <row r="29" spans="1:10" ht="62.25" customHeight="1" x14ac:dyDescent="0.15">
      <c r="A29" s="5">
        <v>28</v>
      </c>
      <c r="B29" s="5">
        <v>14</v>
      </c>
      <c r="C29" s="5">
        <v>20250327</v>
      </c>
      <c r="D29" s="6" t="s">
        <v>213</v>
      </c>
      <c r="E29" s="6" t="s">
        <v>234</v>
      </c>
      <c r="F29" s="11">
        <v>27225000</v>
      </c>
      <c r="G29" s="6" t="s">
        <v>10</v>
      </c>
      <c r="H29" s="11" t="s">
        <v>215</v>
      </c>
      <c r="I29" s="11" t="s">
        <v>216</v>
      </c>
      <c r="J29" s="11" t="s">
        <v>235</v>
      </c>
    </row>
    <row r="30" spans="1:10" ht="62.25" customHeight="1" x14ac:dyDescent="0.15">
      <c r="A30" s="8">
        <v>29</v>
      </c>
      <c r="B30" s="8">
        <v>15</v>
      </c>
      <c r="C30" s="8">
        <v>20250327</v>
      </c>
      <c r="D30" s="9" t="s">
        <v>213</v>
      </c>
      <c r="E30" s="9" t="s">
        <v>236</v>
      </c>
      <c r="F30" s="10">
        <v>132000000</v>
      </c>
      <c r="G30" s="9" t="s">
        <v>10</v>
      </c>
      <c r="H30" s="10" t="s">
        <v>228</v>
      </c>
      <c r="I30" s="10" t="s">
        <v>216</v>
      </c>
      <c r="J30" s="10" t="s">
        <v>237</v>
      </c>
    </row>
    <row r="31" spans="1:10" ht="87.75" customHeight="1" x14ac:dyDescent="0.15">
      <c r="A31" s="5">
        <v>30</v>
      </c>
      <c r="B31" s="5">
        <v>23</v>
      </c>
      <c r="C31" s="5">
        <v>20250327</v>
      </c>
      <c r="D31" s="6" t="s">
        <v>254</v>
      </c>
      <c r="E31" s="6" t="s">
        <v>255</v>
      </c>
      <c r="F31" s="11">
        <v>5997200</v>
      </c>
      <c r="G31" s="6" t="s">
        <v>10</v>
      </c>
      <c r="H31" s="11" t="s">
        <v>256</v>
      </c>
      <c r="I31" s="11" t="s">
        <v>12</v>
      </c>
      <c r="J31" s="11" t="s">
        <v>257</v>
      </c>
    </row>
    <row r="32" spans="1:10" ht="62.25" customHeight="1" x14ac:dyDescent="0.15">
      <c r="A32" s="8">
        <v>31</v>
      </c>
      <c r="B32" s="8">
        <v>29</v>
      </c>
      <c r="C32" s="8">
        <v>20250327</v>
      </c>
      <c r="D32" s="9" t="s">
        <v>102</v>
      </c>
      <c r="E32" s="9" t="s">
        <v>272</v>
      </c>
      <c r="F32" s="17">
        <v>1451700</v>
      </c>
      <c r="G32" s="9" t="s">
        <v>10</v>
      </c>
      <c r="H32" s="9" t="s">
        <v>273</v>
      </c>
      <c r="I32" s="9" t="s">
        <v>12</v>
      </c>
      <c r="J32" s="9" t="s">
        <v>274</v>
      </c>
    </row>
    <row r="33" spans="1:10" ht="60.75" customHeight="1" x14ac:dyDescent="0.15">
      <c r="A33" s="5">
        <v>32</v>
      </c>
      <c r="B33" s="5">
        <v>30</v>
      </c>
      <c r="C33" s="5">
        <v>20250327</v>
      </c>
      <c r="D33" s="6" t="s">
        <v>306</v>
      </c>
      <c r="E33" s="6" t="s">
        <v>307</v>
      </c>
      <c r="F33" s="7">
        <v>3080000</v>
      </c>
      <c r="G33" s="6" t="s">
        <v>10</v>
      </c>
      <c r="H33" s="6" t="s">
        <v>308</v>
      </c>
      <c r="I33" s="6" t="s">
        <v>309</v>
      </c>
      <c r="J33" s="6" t="s">
        <v>310</v>
      </c>
    </row>
    <row r="34" spans="1:10" ht="78" customHeight="1" x14ac:dyDescent="0.15">
      <c r="A34" s="8">
        <v>33</v>
      </c>
      <c r="B34" s="8">
        <v>31</v>
      </c>
      <c r="C34" s="8">
        <v>20250327</v>
      </c>
      <c r="D34" s="9" t="s">
        <v>306</v>
      </c>
      <c r="E34" s="9" t="s">
        <v>311</v>
      </c>
      <c r="F34" s="17">
        <v>2255220</v>
      </c>
      <c r="G34" s="9" t="s">
        <v>10</v>
      </c>
      <c r="H34" s="9" t="s">
        <v>312</v>
      </c>
      <c r="I34" s="9" t="s">
        <v>309</v>
      </c>
      <c r="J34" s="9" t="s">
        <v>313</v>
      </c>
    </row>
    <row r="35" spans="1:10" ht="90.75" customHeight="1" x14ac:dyDescent="0.15">
      <c r="A35" s="5">
        <v>34</v>
      </c>
      <c r="B35" s="5">
        <v>32</v>
      </c>
      <c r="C35" s="5">
        <v>20250327</v>
      </c>
      <c r="D35" s="6" t="s">
        <v>306</v>
      </c>
      <c r="E35" s="6" t="s">
        <v>314</v>
      </c>
      <c r="F35" s="7">
        <v>3355660</v>
      </c>
      <c r="G35" s="6" t="s">
        <v>10</v>
      </c>
      <c r="H35" s="6" t="s">
        <v>315</v>
      </c>
      <c r="I35" s="6" t="s">
        <v>309</v>
      </c>
      <c r="J35" s="6" t="s">
        <v>316</v>
      </c>
    </row>
    <row r="36" spans="1:10" ht="92.25" customHeight="1" x14ac:dyDescent="0.15">
      <c r="A36" s="8">
        <v>35</v>
      </c>
      <c r="B36" s="8">
        <v>33</v>
      </c>
      <c r="C36" s="8">
        <v>20250327</v>
      </c>
      <c r="D36" s="9" t="s">
        <v>306</v>
      </c>
      <c r="E36" s="9" t="s">
        <v>317</v>
      </c>
      <c r="F36" s="17">
        <v>1587806</v>
      </c>
      <c r="G36" s="9" t="s">
        <v>10</v>
      </c>
      <c r="H36" s="9" t="s">
        <v>318</v>
      </c>
      <c r="I36" s="9" t="s">
        <v>309</v>
      </c>
      <c r="J36" s="9" t="s">
        <v>319</v>
      </c>
    </row>
    <row r="37" spans="1:10" ht="114.75" customHeight="1" x14ac:dyDescent="0.15">
      <c r="A37" s="5">
        <v>36</v>
      </c>
      <c r="B37" s="5">
        <v>2025000049</v>
      </c>
      <c r="C37" s="5">
        <v>20250327</v>
      </c>
      <c r="D37" s="6" t="s">
        <v>14</v>
      </c>
      <c r="E37" s="6" t="s">
        <v>15</v>
      </c>
      <c r="F37" s="7">
        <v>14145120</v>
      </c>
      <c r="G37" s="6" t="s">
        <v>10</v>
      </c>
      <c r="H37" s="6" t="s">
        <v>16</v>
      </c>
      <c r="I37" s="6" t="s">
        <v>12</v>
      </c>
      <c r="J37" s="6" t="s">
        <v>17</v>
      </c>
    </row>
    <row r="38" spans="1:10" ht="72" customHeight="1" x14ac:dyDescent="0.15">
      <c r="A38" s="8">
        <v>37</v>
      </c>
      <c r="B38" s="8">
        <v>2025000142</v>
      </c>
      <c r="C38" s="8">
        <v>20250327</v>
      </c>
      <c r="D38" s="9" t="s">
        <v>23</v>
      </c>
      <c r="E38" s="9" t="s">
        <v>24</v>
      </c>
      <c r="F38" s="17">
        <v>6238848</v>
      </c>
      <c r="G38" s="9" t="s">
        <v>10</v>
      </c>
      <c r="H38" s="9" t="s">
        <v>25</v>
      </c>
      <c r="I38" s="9" t="s">
        <v>12</v>
      </c>
      <c r="J38" s="9" t="s">
        <v>26</v>
      </c>
    </row>
    <row r="39" spans="1:10" ht="95.25" customHeight="1" x14ac:dyDescent="0.15">
      <c r="A39" s="5">
        <v>38</v>
      </c>
      <c r="B39" s="5">
        <v>2025000694</v>
      </c>
      <c r="C39" s="5">
        <v>20250327</v>
      </c>
      <c r="D39" s="6" t="s">
        <v>44</v>
      </c>
      <c r="E39" s="6" t="s">
        <v>68</v>
      </c>
      <c r="F39" s="7">
        <v>660000</v>
      </c>
      <c r="G39" s="6" t="s">
        <v>10</v>
      </c>
      <c r="H39" s="6" t="s">
        <v>69</v>
      </c>
      <c r="I39" s="6" t="s">
        <v>12</v>
      </c>
      <c r="J39" s="6" t="s">
        <v>70</v>
      </c>
    </row>
    <row r="40" spans="1:10" ht="78" customHeight="1" x14ac:dyDescent="0.15">
      <c r="A40" s="8">
        <v>39</v>
      </c>
      <c r="B40" s="8">
        <v>2025000748</v>
      </c>
      <c r="C40" s="8">
        <v>20250327</v>
      </c>
      <c r="D40" s="9" t="s">
        <v>85</v>
      </c>
      <c r="E40" s="9" t="s">
        <v>86</v>
      </c>
      <c r="F40" s="17">
        <v>13150500</v>
      </c>
      <c r="G40" s="9" t="s">
        <v>10</v>
      </c>
      <c r="H40" s="9" t="s">
        <v>87</v>
      </c>
      <c r="I40" s="9" t="s">
        <v>12</v>
      </c>
      <c r="J40" s="9" t="s">
        <v>88</v>
      </c>
    </row>
    <row r="41" spans="1:10" ht="75" customHeight="1" x14ac:dyDescent="0.15">
      <c r="A41" s="5">
        <v>40</v>
      </c>
      <c r="B41" s="5">
        <v>2025000753</v>
      </c>
      <c r="C41" s="5">
        <v>20250327</v>
      </c>
      <c r="D41" s="6" t="s">
        <v>85</v>
      </c>
      <c r="E41" s="6" t="s">
        <v>89</v>
      </c>
      <c r="F41" s="7">
        <v>7999200</v>
      </c>
      <c r="G41" s="6" t="s">
        <v>10</v>
      </c>
      <c r="H41" s="6" t="s">
        <v>90</v>
      </c>
      <c r="I41" s="6" t="s">
        <v>12</v>
      </c>
      <c r="J41" s="6" t="s">
        <v>88</v>
      </c>
    </row>
    <row r="42" spans="1:10" ht="74.25" customHeight="1" x14ac:dyDescent="0.15">
      <c r="A42" s="8">
        <v>41</v>
      </c>
      <c r="B42" s="8">
        <v>2025000852</v>
      </c>
      <c r="C42" s="8">
        <v>20250327</v>
      </c>
      <c r="D42" s="9" t="s">
        <v>85</v>
      </c>
      <c r="E42" s="9" t="s">
        <v>91</v>
      </c>
      <c r="F42" s="17">
        <v>7801200</v>
      </c>
      <c r="G42" s="9" t="s">
        <v>10</v>
      </c>
      <c r="H42" s="9" t="s">
        <v>92</v>
      </c>
      <c r="I42" s="9" t="s">
        <v>12</v>
      </c>
      <c r="J42" s="9" t="s">
        <v>88</v>
      </c>
    </row>
    <row r="43" spans="1:10" ht="134.25" customHeight="1" x14ac:dyDescent="0.15">
      <c r="A43" s="5">
        <v>42</v>
      </c>
      <c r="B43" s="5">
        <v>2025000930</v>
      </c>
      <c r="C43" s="5">
        <v>20250327</v>
      </c>
      <c r="D43" s="6" t="s">
        <v>111</v>
      </c>
      <c r="E43" s="6" t="s">
        <v>112</v>
      </c>
      <c r="F43" s="7">
        <v>52008000</v>
      </c>
      <c r="G43" s="6" t="s">
        <v>10</v>
      </c>
      <c r="H43" s="6" t="s">
        <v>113</v>
      </c>
      <c r="I43" s="6" t="s">
        <v>114</v>
      </c>
      <c r="J43" s="6" t="s">
        <v>115</v>
      </c>
    </row>
    <row r="44" spans="1:10" ht="65.25" customHeight="1" x14ac:dyDescent="0.15">
      <c r="A44" s="8">
        <v>43</v>
      </c>
      <c r="B44" s="8">
        <v>2</v>
      </c>
      <c r="C44" s="8">
        <v>20250328</v>
      </c>
      <c r="D44" s="9" t="s">
        <v>63</v>
      </c>
      <c r="E44" s="9" t="s">
        <v>201</v>
      </c>
      <c r="F44" s="10">
        <v>331927750</v>
      </c>
      <c r="G44" s="9" t="s">
        <v>10</v>
      </c>
      <c r="H44" s="10" t="s">
        <v>202</v>
      </c>
      <c r="I44" s="10" t="s">
        <v>12</v>
      </c>
      <c r="J44" s="10" t="s">
        <v>203</v>
      </c>
    </row>
    <row r="45" spans="1:10" ht="65.25" customHeight="1" x14ac:dyDescent="0.15">
      <c r="A45" s="5">
        <v>44</v>
      </c>
      <c r="B45" s="5">
        <v>16</v>
      </c>
      <c r="C45" s="5">
        <v>20250328</v>
      </c>
      <c r="D45" s="6" t="s">
        <v>213</v>
      </c>
      <c r="E45" s="6" t="s">
        <v>238</v>
      </c>
      <c r="F45" s="11">
        <v>31900000</v>
      </c>
      <c r="G45" s="6" t="s">
        <v>10</v>
      </c>
      <c r="H45" s="11" t="s">
        <v>215</v>
      </c>
      <c r="I45" s="11" t="s">
        <v>216</v>
      </c>
      <c r="J45" s="11" t="s">
        <v>239</v>
      </c>
    </row>
    <row r="46" spans="1:10" ht="75" customHeight="1" x14ac:dyDescent="0.15">
      <c r="A46" s="8">
        <v>45</v>
      </c>
      <c r="B46" s="8">
        <v>17</v>
      </c>
      <c r="C46" s="8">
        <v>20250328</v>
      </c>
      <c r="D46" s="9" t="s">
        <v>213</v>
      </c>
      <c r="E46" s="9" t="s">
        <v>240</v>
      </c>
      <c r="F46" s="10">
        <v>151525000</v>
      </c>
      <c r="G46" s="9" t="s">
        <v>10</v>
      </c>
      <c r="H46" s="10" t="s">
        <v>228</v>
      </c>
      <c r="I46" s="10" t="s">
        <v>216</v>
      </c>
      <c r="J46" s="10" t="s">
        <v>239</v>
      </c>
    </row>
    <row r="47" spans="1:10" ht="70.5" customHeight="1" x14ac:dyDescent="0.15">
      <c r="A47" s="5">
        <v>46</v>
      </c>
      <c r="B47" s="5">
        <v>18</v>
      </c>
      <c r="C47" s="5">
        <v>20250328</v>
      </c>
      <c r="D47" s="6" t="s">
        <v>213</v>
      </c>
      <c r="E47" s="6" t="s">
        <v>241</v>
      </c>
      <c r="F47" s="11">
        <v>13200000</v>
      </c>
      <c r="G47" s="6" t="s">
        <v>10</v>
      </c>
      <c r="H47" s="11" t="s">
        <v>242</v>
      </c>
      <c r="I47" s="11" t="s">
        <v>216</v>
      </c>
      <c r="J47" s="11" t="s">
        <v>243</v>
      </c>
    </row>
    <row r="48" spans="1:10" ht="70.5" customHeight="1" x14ac:dyDescent="0.15">
      <c r="A48" s="8">
        <v>47</v>
      </c>
      <c r="B48" s="8">
        <v>19</v>
      </c>
      <c r="C48" s="8">
        <v>20250328</v>
      </c>
      <c r="D48" s="9" t="s">
        <v>213</v>
      </c>
      <c r="E48" s="9" t="s">
        <v>244</v>
      </c>
      <c r="F48" s="10">
        <v>2024000</v>
      </c>
      <c r="G48" s="9" t="s">
        <v>10</v>
      </c>
      <c r="H48" s="10" t="s">
        <v>245</v>
      </c>
      <c r="I48" s="10" t="s">
        <v>216</v>
      </c>
      <c r="J48" s="10" t="s">
        <v>246</v>
      </c>
    </row>
    <row r="49" spans="1:10" ht="72" customHeight="1" x14ac:dyDescent="0.15">
      <c r="A49" s="5">
        <v>48</v>
      </c>
      <c r="B49" s="5">
        <v>20</v>
      </c>
      <c r="C49" s="5">
        <v>20250328</v>
      </c>
      <c r="D49" s="6" t="s">
        <v>213</v>
      </c>
      <c r="E49" s="6" t="s">
        <v>247</v>
      </c>
      <c r="F49" s="11">
        <v>1056000</v>
      </c>
      <c r="G49" s="6" t="s">
        <v>10</v>
      </c>
      <c r="H49" s="11" t="s">
        <v>248</v>
      </c>
      <c r="I49" s="11" t="s">
        <v>216</v>
      </c>
      <c r="J49" s="11" t="s">
        <v>246</v>
      </c>
    </row>
    <row r="50" spans="1:10" ht="77.25" customHeight="1" x14ac:dyDescent="0.15">
      <c r="A50" s="8">
        <v>49</v>
      </c>
      <c r="B50" s="8">
        <v>21</v>
      </c>
      <c r="C50" s="8">
        <v>20250328</v>
      </c>
      <c r="D50" s="9" t="s">
        <v>213</v>
      </c>
      <c r="E50" s="9" t="s">
        <v>249</v>
      </c>
      <c r="F50" s="10">
        <v>6325000</v>
      </c>
      <c r="G50" s="9" t="s">
        <v>10</v>
      </c>
      <c r="H50" s="10" t="s">
        <v>250</v>
      </c>
      <c r="I50" s="10" t="s">
        <v>216</v>
      </c>
      <c r="J50" s="10" t="s">
        <v>251</v>
      </c>
    </row>
    <row r="51" spans="1:10" ht="85.5" customHeight="1" x14ac:dyDescent="0.15">
      <c r="A51" s="5">
        <v>50</v>
      </c>
      <c r="B51" s="5">
        <v>22</v>
      </c>
      <c r="C51" s="5">
        <v>20250328</v>
      </c>
      <c r="D51" s="6" t="s">
        <v>213</v>
      </c>
      <c r="E51" s="6" t="s">
        <v>252</v>
      </c>
      <c r="F51" s="11">
        <v>3300000</v>
      </c>
      <c r="G51" s="6" t="s">
        <v>10</v>
      </c>
      <c r="H51" s="11" t="s">
        <v>253</v>
      </c>
      <c r="I51" s="11" t="s">
        <v>216</v>
      </c>
      <c r="J51" s="11" t="s">
        <v>251</v>
      </c>
    </row>
    <row r="52" spans="1:10" s="13" customFormat="1" ht="133.5" customHeight="1" x14ac:dyDescent="0.15">
      <c r="A52" s="8">
        <v>51</v>
      </c>
      <c r="B52" s="8">
        <v>26</v>
      </c>
      <c r="C52" s="8">
        <v>20250328</v>
      </c>
      <c r="D52" s="9" t="s">
        <v>263</v>
      </c>
      <c r="E52" s="9" t="s">
        <v>264</v>
      </c>
      <c r="F52" s="10">
        <v>5940000</v>
      </c>
      <c r="G52" s="9" t="s">
        <v>10</v>
      </c>
      <c r="H52" s="10" t="s">
        <v>265</v>
      </c>
      <c r="I52" s="10" t="s">
        <v>216</v>
      </c>
      <c r="J52" s="10" t="s">
        <v>266</v>
      </c>
    </row>
    <row r="53" spans="1:10" ht="71.25" customHeight="1" x14ac:dyDescent="0.15">
      <c r="A53" s="5">
        <v>52</v>
      </c>
      <c r="B53" s="5">
        <v>2025000077</v>
      </c>
      <c r="C53" s="5">
        <v>20250328</v>
      </c>
      <c r="D53" s="6" t="s">
        <v>54</v>
      </c>
      <c r="E53" s="6" t="s">
        <v>186</v>
      </c>
      <c r="F53" s="7">
        <v>989010</v>
      </c>
      <c r="G53" s="6" t="s">
        <v>189</v>
      </c>
      <c r="H53" s="6" t="s">
        <v>187</v>
      </c>
      <c r="I53" s="6" t="s">
        <v>188</v>
      </c>
      <c r="J53" s="6" t="s">
        <v>34</v>
      </c>
    </row>
    <row r="54" spans="1:10" ht="54" customHeight="1" x14ac:dyDescent="0.15">
      <c r="A54" s="8">
        <v>53</v>
      </c>
      <c r="B54" s="8">
        <v>2025000264</v>
      </c>
      <c r="C54" s="8">
        <v>20250328</v>
      </c>
      <c r="D54" s="9" t="s">
        <v>14</v>
      </c>
      <c r="E54" s="9" t="s">
        <v>38</v>
      </c>
      <c r="F54" s="17">
        <v>2052600</v>
      </c>
      <c r="G54" s="9" t="s">
        <v>10</v>
      </c>
      <c r="H54" s="9" t="s">
        <v>39</v>
      </c>
      <c r="I54" s="9" t="s">
        <v>12</v>
      </c>
      <c r="J54" s="9" t="s">
        <v>40</v>
      </c>
    </row>
    <row r="55" spans="1:10" ht="107.25" customHeight="1" x14ac:dyDescent="0.15">
      <c r="A55" s="5">
        <v>54</v>
      </c>
      <c r="B55" s="5">
        <v>2025000272</v>
      </c>
      <c r="C55" s="5">
        <v>20250328</v>
      </c>
      <c r="D55" s="6" t="s">
        <v>14</v>
      </c>
      <c r="E55" s="6" t="s">
        <v>41</v>
      </c>
      <c r="F55" s="7">
        <v>438047</v>
      </c>
      <c r="G55" s="6" t="s">
        <v>10</v>
      </c>
      <c r="H55" s="6" t="s">
        <v>42</v>
      </c>
      <c r="I55" s="6" t="s">
        <v>12</v>
      </c>
      <c r="J55" s="6" t="s">
        <v>43</v>
      </c>
    </row>
    <row r="56" spans="1:10" ht="50.25" customHeight="1" x14ac:dyDescent="0.15">
      <c r="A56" s="8">
        <v>55</v>
      </c>
      <c r="B56" s="8">
        <v>2025000527</v>
      </c>
      <c r="C56" s="8">
        <v>20250328</v>
      </c>
      <c r="D56" s="9" t="s">
        <v>54</v>
      </c>
      <c r="E56" s="9" t="s">
        <v>55</v>
      </c>
      <c r="F56" s="17">
        <v>46989252</v>
      </c>
      <c r="G56" s="9" t="s">
        <v>10</v>
      </c>
      <c r="H56" s="9" t="s">
        <v>56</v>
      </c>
      <c r="I56" s="9" t="s">
        <v>12</v>
      </c>
      <c r="J56" s="9" t="s">
        <v>57</v>
      </c>
    </row>
    <row r="57" spans="1:10" ht="65.25" customHeight="1" x14ac:dyDescent="0.15">
      <c r="A57" s="5">
        <v>56</v>
      </c>
      <c r="B57" s="5">
        <v>2025000550</v>
      </c>
      <c r="C57" s="5">
        <v>20250328</v>
      </c>
      <c r="D57" s="6" t="s">
        <v>23</v>
      </c>
      <c r="E57" s="6" t="s">
        <v>278</v>
      </c>
      <c r="F57" s="7">
        <v>1122880</v>
      </c>
      <c r="G57" s="12" t="s">
        <v>280</v>
      </c>
      <c r="H57" s="6" t="s">
        <v>276</v>
      </c>
      <c r="I57" s="6" t="s">
        <v>292</v>
      </c>
      <c r="J57" s="6" t="s">
        <v>279</v>
      </c>
    </row>
    <row r="58" spans="1:10" ht="65.25" customHeight="1" x14ac:dyDescent="0.15">
      <c r="A58" s="8">
        <v>57</v>
      </c>
      <c r="B58" s="8">
        <v>2025000564</v>
      </c>
      <c r="C58" s="8">
        <v>20250328</v>
      </c>
      <c r="D58" s="9" t="s">
        <v>23</v>
      </c>
      <c r="E58" s="9" t="s">
        <v>278</v>
      </c>
      <c r="F58" s="17">
        <v>1488300</v>
      </c>
      <c r="G58" s="14" t="s">
        <v>280</v>
      </c>
      <c r="H58" s="9" t="s">
        <v>276</v>
      </c>
      <c r="I58" s="9" t="s">
        <v>292</v>
      </c>
      <c r="J58" s="9" t="s">
        <v>279</v>
      </c>
    </row>
    <row r="59" spans="1:10" ht="65.25" customHeight="1" x14ac:dyDescent="0.15">
      <c r="A59" s="5">
        <v>58</v>
      </c>
      <c r="B59" s="5">
        <v>2025000568</v>
      </c>
      <c r="C59" s="5">
        <v>20250328</v>
      </c>
      <c r="D59" s="6" t="s">
        <v>23</v>
      </c>
      <c r="E59" s="6" t="s">
        <v>278</v>
      </c>
      <c r="F59" s="7">
        <v>892980</v>
      </c>
      <c r="G59" s="12" t="s">
        <v>280</v>
      </c>
      <c r="H59" s="6" t="s">
        <v>276</v>
      </c>
      <c r="I59" s="6" t="s">
        <v>292</v>
      </c>
      <c r="J59" s="6" t="s">
        <v>279</v>
      </c>
    </row>
    <row r="60" spans="1:10" ht="65.25" customHeight="1" x14ac:dyDescent="0.15">
      <c r="A60" s="8">
        <v>59</v>
      </c>
      <c r="B60" s="8">
        <v>2025000570</v>
      </c>
      <c r="C60" s="8">
        <v>20250328</v>
      </c>
      <c r="D60" s="9" t="s">
        <v>23</v>
      </c>
      <c r="E60" s="9" t="s">
        <v>278</v>
      </c>
      <c r="F60" s="17">
        <v>1210000</v>
      </c>
      <c r="G60" s="14" t="s">
        <v>280</v>
      </c>
      <c r="H60" s="9" t="s">
        <v>276</v>
      </c>
      <c r="I60" s="9" t="s">
        <v>292</v>
      </c>
      <c r="J60" s="9" t="s">
        <v>279</v>
      </c>
    </row>
    <row r="61" spans="1:10" ht="65.25" customHeight="1" x14ac:dyDescent="0.15">
      <c r="A61" s="5">
        <v>60</v>
      </c>
      <c r="B61" s="5">
        <v>2025000571</v>
      </c>
      <c r="C61" s="5">
        <v>20250328</v>
      </c>
      <c r="D61" s="6" t="s">
        <v>23</v>
      </c>
      <c r="E61" s="6" t="s">
        <v>278</v>
      </c>
      <c r="F61" s="7">
        <v>728574</v>
      </c>
      <c r="G61" s="12" t="s">
        <v>280</v>
      </c>
      <c r="H61" s="6" t="s">
        <v>276</v>
      </c>
      <c r="I61" s="6" t="s">
        <v>292</v>
      </c>
      <c r="J61" s="6" t="s">
        <v>284</v>
      </c>
    </row>
    <row r="62" spans="1:10" ht="65.25" customHeight="1" x14ac:dyDescent="0.15">
      <c r="A62" s="8">
        <v>61</v>
      </c>
      <c r="B62" s="8">
        <v>2025000573</v>
      </c>
      <c r="C62" s="8">
        <v>20250328</v>
      </c>
      <c r="D62" s="9" t="s">
        <v>23</v>
      </c>
      <c r="E62" s="9" t="s">
        <v>278</v>
      </c>
      <c r="F62" s="17">
        <v>341000</v>
      </c>
      <c r="G62" s="14" t="s">
        <v>280</v>
      </c>
      <c r="H62" s="9" t="s">
        <v>276</v>
      </c>
      <c r="I62" s="9" t="s">
        <v>292</v>
      </c>
      <c r="J62" s="9" t="s">
        <v>291</v>
      </c>
    </row>
    <row r="63" spans="1:10" ht="65.25" customHeight="1" x14ac:dyDescent="0.15">
      <c r="A63" s="5">
        <v>62</v>
      </c>
      <c r="B63" s="5">
        <v>2025000574</v>
      </c>
      <c r="C63" s="5">
        <v>20250328</v>
      </c>
      <c r="D63" s="6" t="s">
        <v>23</v>
      </c>
      <c r="E63" s="6" t="s">
        <v>278</v>
      </c>
      <c r="F63" s="7">
        <v>341000</v>
      </c>
      <c r="G63" s="12" t="s">
        <v>280</v>
      </c>
      <c r="H63" s="6" t="s">
        <v>276</v>
      </c>
      <c r="I63" s="6" t="s">
        <v>292</v>
      </c>
      <c r="J63" s="6" t="s">
        <v>291</v>
      </c>
    </row>
    <row r="64" spans="1:10" ht="65.25" customHeight="1" x14ac:dyDescent="0.15">
      <c r="A64" s="8">
        <v>63</v>
      </c>
      <c r="B64" s="8">
        <v>2025000576</v>
      </c>
      <c r="C64" s="8">
        <v>20250328</v>
      </c>
      <c r="D64" s="9" t="s">
        <v>23</v>
      </c>
      <c r="E64" s="9" t="s">
        <v>278</v>
      </c>
      <c r="F64" s="17">
        <v>742500</v>
      </c>
      <c r="G64" s="14" t="s">
        <v>280</v>
      </c>
      <c r="H64" s="9" t="s">
        <v>276</v>
      </c>
      <c r="I64" s="9" t="s">
        <v>292</v>
      </c>
      <c r="J64" s="9" t="s">
        <v>290</v>
      </c>
    </row>
    <row r="65" spans="1:10" ht="65.25" customHeight="1" x14ac:dyDescent="0.15">
      <c r="A65" s="5">
        <v>64</v>
      </c>
      <c r="B65" s="5">
        <v>2025000578</v>
      </c>
      <c r="C65" s="5">
        <v>20250328</v>
      </c>
      <c r="D65" s="6" t="s">
        <v>23</v>
      </c>
      <c r="E65" s="6" t="s">
        <v>278</v>
      </c>
      <c r="F65" s="7">
        <v>2315500</v>
      </c>
      <c r="G65" s="12" t="s">
        <v>280</v>
      </c>
      <c r="H65" s="6" t="s">
        <v>276</v>
      </c>
      <c r="I65" s="6" t="s">
        <v>292</v>
      </c>
      <c r="J65" s="6" t="s">
        <v>289</v>
      </c>
    </row>
    <row r="66" spans="1:10" ht="65.25" customHeight="1" x14ac:dyDescent="0.15">
      <c r="A66" s="8">
        <v>65</v>
      </c>
      <c r="B66" s="8">
        <v>2025000579</v>
      </c>
      <c r="C66" s="8">
        <v>20250328</v>
      </c>
      <c r="D66" s="9" t="s">
        <v>23</v>
      </c>
      <c r="E66" s="9" t="s">
        <v>278</v>
      </c>
      <c r="F66" s="17">
        <v>280500</v>
      </c>
      <c r="G66" s="14" t="s">
        <v>280</v>
      </c>
      <c r="H66" s="9" t="s">
        <v>276</v>
      </c>
      <c r="I66" s="9" t="s">
        <v>292</v>
      </c>
      <c r="J66" s="9" t="s">
        <v>288</v>
      </c>
    </row>
    <row r="67" spans="1:10" ht="65.25" customHeight="1" x14ac:dyDescent="0.15">
      <c r="A67" s="5">
        <v>66</v>
      </c>
      <c r="B67" s="5">
        <v>2025000580</v>
      </c>
      <c r="C67" s="5">
        <v>20250328</v>
      </c>
      <c r="D67" s="6" t="s">
        <v>23</v>
      </c>
      <c r="E67" s="6" t="s">
        <v>278</v>
      </c>
      <c r="F67" s="7">
        <v>205150</v>
      </c>
      <c r="G67" s="12" t="s">
        <v>280</v>
      </c>
      <c r="H67" s="6" t="s">
        <v>276</v>
      </c>
      <c r="I67" s="6" t="s">
        <v>292</v>
      </c>
      <c r="J67" s="6" t="s">
        <v>287</v>
      </c>
    </row>
    <row r="68" spans="1:10" ht="65.25" customHeight="1" x14ac:dyDescent="0.15">
      <c r="A68" s="8">
        <v>67</v>
      </c>
      <c r="B68" s="8">
        <v>2025000584</v>
      </c>
      <c r="C68" s="8">
        <v>20250328</v>
      </c>
      <c r="D68" s="9" t="s">
        <v>23</v>
      </c>
      <c r="E68" s="9" t="s">
        <v>278</v>
      </c>
      <c r="F68" s="17">
        <v>1650000</v>
      </c>
      <c r="G68" s="14" t="s">
        <v>280</v>
      </c>
      <c r="H68" s="9" t="s">
        <v>276</v>
      </c>
      <c r="I68" s="9" t="s">
        <v>292</v>
      </c>
      <c r="J68" s="9" t="s">
        <v>286</v>
      </c>
    </row>
    <row r="69" spans="1:10" ht="65.25" customHeight="1" x14ac:dyDescent="0.15">
      <c r="A69" s="5">
        <v>68</v>
      </c>
      <c r="B69" s="5">
        <v>2025000585</v>
      </c>
      <c r="C69" s="5">
        <v>20250328</v>
      </c>
      <c r="D69" s="6" t="s">
        <v>23</v>
      </c>
      <c r="E69" s="6" t="s">
        <v>278</v>
      </c>
      <c r="F69" s="7">
        <v>1227600</v>
      </c>
      <c r="G69" s="12" t="s">
        <v>280</v>
      </c>
      <c r="H69" s="6" t="s">
        <v>276</v>
      </c>
      <c r="I69" s="6" t="s">
        <v>292</v>
      </c>
      <c r="J69" s="6" t="s">
        <v>285</v>
      </c>
    </row>
    <row r="70" spans="1:10" ht="65.25" customHeight="1" x14ac:dyDescent="0.15">
      <c r="A70" s="8">
        <v>69</v>
      </c>
      <c r="B70" s="8">
        <v>2025000587</v>
      </c>
      <c r="C70" s="8">
        <v>20250328</v>
      </c>
      <c r="D70" s="9" t="s">
        <v>23</v>
      </c>
      <c r="E70" s="9" t="s">
        <v>278</v>
      </c>
      <c r="F70" s="17">
        <v>1540000</v>
      </c>
      <c r="G70" s="14" t="s">
        <v>280</v>
      </c>
      <c r="H70" s="9" t="s">
        <v>276</v>
      </c>
      <c r="I70" s="9" t="s">
        <v>292</v>
      </c>
      <c r="J70" s="9" t="s">
        <v>285</v>
      </c>
    </row>
    <row r="71" spans="1:10" ht="65.25" customHeight="1" x14ac:dyDescent="0.15">
      <c r="A71" s="5">
        <v>70</v>
      </c>
      <c r="B71" s="5">
        <v>2025000588</v>
      </c>
      <c r="C71" s="5">
        <v>20250328</v>
      </c>
      <c r="D71" s="6" t="s">
        <v>23</v>
      </c>
      <c r="E71" s="6" t="s">
        <v>278</v>
      </c>
      <c r="F71" s="7">
        <v>1650000</v>
      </c>
      <c r="G71" s="12" t="s">
        <v>280</v>
      </c>
      <c r="H71" s="6" t="s">
        <v>276</v>
      </c>
      <c r="I71" s="6" t="s">
        <v>292</v>
      </c>
      <c r="J71" s="6" t="s">
        <v>285</v>
      </c>
    </row>
    <row r="72" spans="1:10" ht="65.25" customHeight="1" x14ac:dyDescent="0.15">
      <c r="A72" s="8">
        <v>71</v>
      </c>
      <c r="B72" s="8">
        <v>2025000589</v>
      </c>
      <c r="C72" s="8">
        <v>20250328</v>
      </c>
      <c r="D72" s="9" t="s">
        <v>23</v>
      </c>
      <c r="E72" s="9" t="s">
        <v>278</v>
      </c>
      <c r="F72" s="17">
        <v>1292500</v>
      </c>
      <c r="G72" s="14" t="s">
        <v>280</v>
      </c>
      <c r="H72" s="9" t="s">
        <v>276</v>
      </c>
      <c r="I72" s="9" t="s">
        <v>292</v>
      </c>
      <c r="J72" s="9" t="s">
        <v>282</v>
      </c>
    </row>
    <row r="73" spans="1:10" ht="65.25" customHeight="1" x14ac:dyDescent="0.15">
      <c r="A73" s="5">
        <v>72</v>
      </c>
      <c r="B73" s="5">
        <v>2025000625</v>
      </c>
      <c r="C73" s="5">
        <v>20250328</v>
      </c>
      <c r="D73" s="6" t="s">
        <v>23</v>
      </c>
      <c r="E73" s="6" t="s">
        <v>283</v>
      </c>
      <c r="F73" s="7">
        <v>280720</v>
      </c>
      <c r="G73" s="12" t="s">
        <v>280</v>
      </c>
      <c r="H73" s="6" t="s">
        <v>276</v>
      </c>
      <c r="I73" s="6" t="s">
        <v>292</v>
      </c>
      <c r="J73" s="6" t="s">
        <v>279</v>
      </c>
    </row>
    <row r="74" spans="1:10" ht="65.25" customHeight="1" x14ac:dyDescent="0.15">
      <c r="A74" s="8">
        <v>73</v>
      </c>
      <c r="B74" s="8">
        <v>2025000631</v>
      </c>
      <c r="C74" s="8">
        <v>20250328</v>
      </c>
      <c r="D74" s="9" t="s">
        <v>23</v>
      </c>
      <c r="E74" s="9" t="s">
        <v>283</v>
      </c>
      <c r="F74" s="17">
        <v>297660</v>
      </c>
      <c r="G74" s="14" t="s">
        <v>280</v>
      </c>
      <c r="H74" s="9" t="s">
        <v>276</v>
      </c>
      <c r="I74" s="9" t="s">
        <v>292</v>
      </c>
      <c r="J74" s="9" t="s">
        <v>279</v>
      </c>
    </row>
    <row r="75" spans="1:10" ht="65.25" customHeight="1" x14ac:dyDescent="0.15">
      <c r="A75" s="5">
        <v>74</v>
      </c>
      <c r="B75" s="5">
        <v>2025000640</v>
      </c>
      <c r="C75" s="5">
        <v>20250328</v>
      </c>
      <c r="D75" s="6" t="s">
        <v>23</v>
      </c>
      <c r="E75" s="6" t="s">
        <v>283</v>
      </c>
      <c r="F75" s="7">
        <v>297660</v>
      </c>
      <c r="G75" s="12" t="s">
        <v>280</v>
      </c>
      <c r="H75" s="6" t="s">
        <v>276</v>
      </c>
      <c r="I75" s="6" t="s">
        <v>292</v>
      </c>
      <c r="J75" s="6" t="s">
        <v>279</v>
      </c>
    </row>
    <row r="76" spans="1:10" ht="65.25" customHeight="1" x14ac:dyDescent="0.15">
      <c r="A76" s="8">
        <v>75</v>
      </c>
      <c r="B76" s="8">
        <v>2025000653</v>
      </c>
      <c r="C76" s="8">
        <v>20250328</v>
      </c>
      <c r="D76" s="9" t="s">
        <v>23</v>
      </c>
      <c r="E76" s="9" t="s">
        <v>283</v>
      </c>
      <c r="F76" s="17">
        <v>302500</v>
      </c>
      <c r="G76" s="14" t="s">
        <v>280</v>
      </c>
      <c r="H76" s="9" t="s">
        <v>276</v>
      </c>
      <c r="I76" s="9" t="s">
        <v>292</v>
      </c>
      <c r="J76" s="9" t="s">
        <v>279</v>
      </c>
    </row>
    <row r="77" spans="1:10" ht="65.25" customHeight="1" x14ac:dyDescent="0.15">
      <c r="A77" s="5">
        <v>76</v>
      </c>
      <c r="B77" s="5">
        <v>2025000663</v>
      </c>
      <c r="C77" s="5">
        <v>20250328</v>
      </c>
      <c r="D77" s="6" t="s">
        <v>23</v>
      </c>
      <c r="E77" s="6" t="s">
        <v>283</v>
      </c>
      <c r="F77" s="7">
        <v>250173</v>
      </c>
      <c r="G77" s="12" t="s">
        <v>280</v>
      </c>
      <c r="H77" s="6" t="s">
        <v>276</v>
      </c>
      <c r="I77" s="6" t="s">
        <v>292</v>
      </c>
      <c r="J77" s="6" t="s">
        <v>284</v>
      </c>
    </row>
    <row r="78" spans="1:10" ht="65.25" customHeight="1" x14ac:dyDescent="0.15">
      <c r="A78" s="8">
        <v>77</v>
      </c>
      <c r="B78" s="8">
        <v>2025000665</v>
      </c>
      <c r="C78" s="8">
        <v>20250328</v>
      </c>
      <c r="D78" s="9" t="s">
        <v>23</v>
      </c>
      <c r="E78" s="9" t="s">
        <v>283</v>
      </c>
      <c r="F78" s="17">
        <v>258500</v>
      </c>
      <c r="G78" s="14" t="s">
        <v>280</v>
      </c>
      <c r="H78" s="9" t="s">
        <v>276</v>
      </c>
      <c r="I78" s="9" t="s">
        <v>292</v>
      </c>
      <c r="J78" s="9" t="s">
        <v>282</v>
      </c>
    </row>
    <row r="79" spans="1:10" ht="65.25" customHeight="1" x14ac:dyDescent="0.15">
      <c r="A79" s="5">
        <v>78</v>
      </c>
      <c r="B79" s="5">
        <v>2025000680</v>
      </c>
      <c r="C79" s="5">
        <v>20250328</v>
      </c>
      <c r="D79" s="6" t="s">
        <v>23</v>
      </c>
      <c r="E79" s="6" t="s">
        <v>281</v>
      </c>
      <c r="F79" s="7">
        <v>561440</v>
      </c>
      <c r="G79" s="12" t="s">
        <v>280</v>
      </c>
      <c r="H79" s="6" t="s">
        <v>276</v>
      </c>
      <c r="I79" s="6" t="s">
        <v>292</v>
      </c>
      <c r="J79" s="6" t="s">
        <v>279</v>
      </c>
    </row>
    <row r="80" spans="1:10" ht="65.25" customHeight="1" x14ac:dyDescent="0.15">
      <c r="A80" s="8">
        <v>79</v>
      </c>
      <c r="B80" s="8">
        <v>2025000682</v>
      </c>
      <c r="C80" s="8">
        <v>20250328</v>
      </c>
      <c r="D80" s="9" t="s">
        <v>23</v>
      </c>
      <c r="E80" s="9" t="s">
        <v>281</v>
      </c>
      <c r="F80" s="17">
        <v>892980</v>
      </c>
      <c r="G80" s="14" t="s">
        <v>280</v>
      </c>
      <c r="H80" s="9" t="s">
        <v>276</v>
      </c>
      <c r="I80" s="9" t="s">
        <v>292</v>
      </c>
      <c r="J80" s="9" t="s">
        <v>279</v>
      </c>
    </row>
    <row r="81" spans="1:10" ht="65.25" customHeight="1" x14ac:dyDescent="0.15">
      <c r="A81" s="5">
        <v>80</v>
      </c>
      <c r="B81" s="5">
        <v>2025000683</v>
      </c>
      <c r="C81" s="5">
        <v>20250328</v>
      </c>
      <c r="D81" s="6" t="s">
        <v>23</v>
      </c>
      <c r="E81" s="6" t="s">
        <v>281</v>
      </c>
      <c r="F81" s="7">
        <v>595320</v>
      </c>
      <c r="G81" s="12" t="s">
        <v>280</v>
      </c>
      <c r="H81" s="6" t="s">
        <v>276</v>
      </c>
      <c r="I81" s="6" t="s">
        <v>292</v>
      </c>
      <c r="J81" s="6" t="s">
        <v>279</v>
      </c>
    </row>
    <row r="82" spans="1:10" ht="65.25" customHeight="1" x14ac:dyDescent="0.15">
      <c r="A82" s="8">
        <v>81</v>
      </c>
      <c r="B82" s="8">
        <v>2025000684</v>
      </c>
      <c r="C82" s="8">
        <v>20250328</v>
      </c>
      <c r="D82" s="9" t="s">
        <v>23</v>
      </c>
      <c r="E82" s="9" t="s">
        <v>281</v>
      </c>
      <c r="F82" s="17">
        <v>605000</v>
      </c>
      <c r="G82" s="14" t="s">
        <v>280</v>
      </c>
      <c r="H82" s="9" t="s">
        <v>276</v>
      </c>
      <c r="I82" s="9" t="s">
        <v>292</v>
      </c>
      <c r="J82" s="9" t="s">
        <v>279</v>
      </c>
    </row>
    <row r="83" spans="1:10" ht="65.25" customHeight="1" x14ac:dyDescent="0.15">
      <c r="A83" s="5">
        <v>82</v>
      </c>
      <c r="B83" s="5">
        <v>2025000690</v>
      </c>
      <c r="C83" s="5">
        <v>20250328</v>
      </c>
      <c r="D83" s="6" t="s">
        <v>23</v>
      </c>
      <c r="E83" s="6" t="s">
        <v>281</v>
      </c>
      <c r="F83" s="7">
        <v>258500</v>
      </c>
      <c r="G83" s="12" t="s">
        <v>280</v>
      </c>
      <c r="H83" s="6" t="s">
        <v>276</v>
      </c>
      <c r="I83" s="6" t="s">
        <v>292</v>
      </c>
      <c r="J83" s="6" t="s">
        <v>282</v>
      </c>
    </row>
    <row r="84" spans="1:10" ht="65.25" customHeight="1" x14ac:dyDescent="0.15">
      <c r="A84" s="8">
        <v>83</v>
      </c>
      <c r="B84" s="8">
        <v>2025000692</v>
      </c>
      <c r="C84" s="8">
        <v>20250328</v>
      </c>
      <c r="D84" s="9" t="s">
        <v>23</v>
      </c>
      <c r="E84" s="9" t="s">
        <v>281</v>
      </c>
      <c r="F84" s="17">
        <v>242858</v>
      </c>
      <c r="G84" s="14" t="s">
        <v>280</v>
      </c>
      <c r="H84" s="9" t="s">
        <v>276</v>
      </c>
      <c r="I84" s="9" t="s">
        <v>292</v>
      </c>
      <c r="J84" s="9" t="s">
        <v>284</v>
      </c>
    </row>
    <row r="85" spans="1:10" ht="65.25" customHeight="1" x14ac:dyDescent="0.15">
      <c r="A85" s="5">
        <v>84</v>
      </c>
      <c r="B85" s="5">
        <v>2025000693</v>
      </c>
      <c r="C85" s="5">
        <v>20250328</v>
      </c>
      <c r="D85" s="6" t="s">
        <v>23</v>
      </c>
      <c r="E85" s="6" t="s">
        <v>281</v>
      </c>
      <c r="F85" s="7">
        <v>145750</v>
      </c>
      <c r="G85" s="12" t="s">
        <v>280</v>
      </c>
      <c r="H85" s="6" t="s">
        <v>276</v>
      </c>
      <c r="I85" s="6" t="s">
        <v>292</v>
      </c>
      <c r="J85" s="6" t="s">
        <v>290</v>
      </c>
    </row>
    <row r="86" spans="1:10" ht="65.25" customHeight="1" x14ac:dyDescent="0.15">
      <c r="A86" s="8">
        <v>85</v>
      </c>
      <c r="B86" s="8">
        <v>2025000695</v>
      </c>
      <c r="C86" s="8">
        <v>20250328</v>
      </c>
      <c r="D86" s="9" t="s">
        <v>23</v>
      </c>
      <c r="E86" s="9" t="s">
        <v>281</v>
      </c>
      <c r="F86" s="17">
        <v>884400</v>
      </c>
      <c r="G86" s="14" t="s">
        <v>280</v>
      </c>
      <c r="H86" s="9" t="s">
        <v>276</v>
      </c>
      <c r="I86" s="9" t="s">
        <v>292</v>
      </c>
      <c r="J86" s="9" t="s">
        <v>289</v>
      </c>
    </row>
    <row r="87" spans="1:10" ht="63.75" customHeight="1" x14ac:dyDescent="0.15">
      <c r="A87" s="5">
        <v>86</v>
      </c>
      <c r="B87" s="5">
        <v>2025000696</v>
      </c>
      <c r="C87" s="5">
        <v>20250328</v>
      </c>
      <c r="D87" s="6" t="s">
        <v>23</v>
      </c>
      <c r="E87" s="6" t="s">
        <v>281</v>
      </c>
      <c r="F87" s="7">
        <v>243100</v>
      </c>
      <c r="G87" s="12" t="s">
        <v>280</v>
      </c>
      <c r="H87" s="6" t="s">
        <v>276</v>
      </c>
      <c r="I87" s="6" t="s">
        <v>292</v>
      </c>
      <c r="J87" s="6" t="s">
        <v>30</v>
      </c>
    </row>
    <row r="88" spans="1:10" ht="69.75" customHeight="1" x14ac:dyDescent="0.15">
      <c r="A88" s="8">
        <v>87</v>
      </c>
      <c r="B88" s="8">
        <v>2025000698</v>
      </c>
      <c r="C88" s="8">
        <v>20250328</v>
      </c>
      <c r="D88" s="9" t="s">
        <v>23</v>
      </c>
      <c r="E88" s="9" t="s">
        <v>281</v>
      </c>
      <c r="F88" s="17">
        <v>330000</v>
      </c>
      <c r="G88" s="14" t="s">
        <v>280</v>
      </c>
      <c r="H88" s="9" t="s">
        <v>276</v>
      </c>
      <c r="I88" s="9" t="s">
        <v>292</v>
      </c>
      <c r="J88" s="9" t="s">
        <v>286</v>
      </c>
    </row>
    <row r="89" spans="1:10" ht="63.75" customHeight="1" x14ac:dyDescent="0.15">
      <c r="A89" s="5">
        <v>88</v>
      </c>
      <c r="B89" s="5">
        <v>2025000699</v>
      </c>
      <c r="C89" s="5">
        <v>20250328</v>
      </c>
      <c r="D89" s="6" t="s">
        <v>23</v>
      </c>
      <c r="E89" s="6" t="s">
        <v>281</v>
      </c>
      <c r="F89" s="7">
        <v>308000</v>
      </c>
      <c r="G89" s="12" t="s">
        <v>280</v>
      </c>
      <c r="H89" s="6" t="s">
        <v>276</v>
      </c>
      <c r="I89" s="6" t="s">
        <v>292</v>
      </c>
      <c r="J89" s="6" t="s">
        <v>285</v>
      </c>
    </row>
    <row r="90" spans="1:10" ht="66" customHeight="1" x14ac:dyDescent="0.15">
      <c r="A90" s="8">
        <v>89</v>
      </c>
      <c r="B90" s="8">
        <v>2025000700</v>
      </c>
      <c r="C90" s="8">
        <v>20250328</v>
      </c>
      <c r="D90" s="9" t="s">
        <v>23</v>
      </c>
      <c r="E90" s="9" t="s">
        <v>281</v>
      </c>
      <c r="F90" s="17">
        <v>330000</v>
      </c>
      <c r="G90" s="14" t="s">
        <v>280</v>
      </c>
      <c r="H90" s="9" t="s">
        <v>276</v>
      </c>
      <c r="I90" s="9" t="s">
        <v>292</v>
      </c>
      <c r="J90" s="9" t="s">
        <v>285</v>
      </c>
    </row>
    <row r="91" spans="1:10" ht="57.75" customHeight="1" x14ac:dyDescent="0.15">
      <c r="A91" s="5">
        <v>90</v>
      </c>
      <c r="B91" s="5">
        <v>2025000703</v>
      </c>
      <c r="C91" s="5">
        <v>20250328</v>
      </c>
      <c r="D91" s="6" t="s">
        <v>44</v>
      </c>
      <c r="E91" s="6" t="s">
        <v>71</v>
      </c>
      <c r="F91" s="7">
        <v>11352000</v>
      </c>
      <c r="G91" s="6" t="s">
        <v>10</v>
      </c>
      <c r="H91" s="6" t="s">
        <v>72</v>
      </c>
      <c r="I91" s="6" t="s">
        <v>12</v>
      </c>
      <c r="J91" s="6" t="s">
        <v>73</v>
      </c>
    </row>
    <row r="92" spans="1:10" ht="75.75" customHeight="1" x14ac:dyDescent="0.15">
      <c r="A92" s="8">
        <v>91</v>
      </c>
      <c r="B92" s="8">
        <v>2025000705</v>
      </c>
      <c r="C92" s="8">
        <v>20250328</v>
      </c>
      <c r="D92" s="9" t="s">
        <v>44</v>
      </c>
      <c r="E92" s="9" t="s">
        <v>75</v>
      </c>
      <c r="F92" s="17">
        <v>8453500</v>
      </c>
      <c r="G92" s="9" t="s">
        <v>10</v>
      </c>
      <c r="H92" s="9" t="s">
        <v>76</v>
      </c>
      <c r="I92" s="9" t="s">
        <v>12</v>
      </c>
      <c r="J92" s="9" t="s">
        <v>77</v>
      </c>
    </row>
    <row r="93" spans="1:10" ht="60" customHeight="1" x14ac:dyDescent="0.15">
      <c r="A93" s="5">
        <v>92</v>
      </c>
      <c r="B93" s="5">
        <v>2025000707</v>
      </c>
      <c r="C93" s="5">
        <v>20250328</v>
      </c>
      <c r="D93" s="6" t="s">
        <v>23</v>
      </c>
      <c r="E93" s="6" t="s">
        <v>283</v>
      </c>
      <c r="F93" s="7">
        <v>220000</v>
      </c>
      <c r="G93" s="12" t="s">
        <v>280</v>
      </c>
      <c r="H93" s="6" t="s">
        <v>276</v>
      </c>
      <c r="I93" s="6" t="s">
        <v>292</v>
      </c>
      <c r="J93" s="6" t="s">
        <v>289</v>
      </c>
    </row>
    <row r="94" spans="1:10" ht="57" customHeight="1" x14ac:dyDescent="0.15">
      <c r="A94" s="8">
        <v>93</v>
      </c>
      <c r="B94" s="8">
        <v>2025000722</v>
      </c>
      <c r="C94" s="8">
        <v>20250328</v>
      </c>
      <c r="D94" s="9" t="s">
        <v>63</v>
      </c>
      <c r="E94" s="9" t="s">
        <v>78</v>
      </c>
      <c r="F94" s="17">
        <v>7290800</v>
      </c>
      <c r="G94" s="9" t="s">
        <v>10</v>
      </c>
      <c r="H94" s="9" t="s">
        <v>79</v>
      </c>
      <c r="I94" s="9" t="s">
        <v>12</v>
      </c>
      <c r="J94" s="9" t="s">
        <v>80</v>
      </c>
    </row>
    <row r="95" spans="1:10" ht="111.75" customHeight="1" x14ac:dyDescent="0.15">
      <c r="A95" s="5">
        <v>94</v>
      </c>
      <c r="B95" s="5">
        <v>2025000784</v>
      </c>
      <c r="C95" s="5">
        <v>20250328</v>
      </c>
      <c r="D95" s="6" t="s">
        <v>296</v>
      </c>
      <c r="E95" s="6" t="s">
        <v>295</v>
      </c>
      <c r="F95" s="7">
        <v>101947780</v>
      </c>
      <c r="G95" s="12" t="s">
        <v>280</v>
      </c>
      <c r="H95" s="6" t="s">
        <v>294</v>
      </c>
      <c r="I95" s="6" t="s">
        <v>299</v>
      </c>
      <c r="J95" s="6" t="s">
        <v>293</v>
      </c>
    </row>
    <row r="96" spans="1:10" ht="84" customHeight="1" x14ac:dyDescent="0.15">
      <c r="A96" s="8">
        <v>95</v>
      </c>
      <c r="B96" s="8">
        <v>2025000876</v>
      </c>
      <c r="C96" s="8">
        <v>20250328</v>
      </c>
      <c r="D96" s="9" t="s">
        <v>102</v>
      </c>
      <c r="E96" s="9" t="s">
        <v>103</v>
      </c>
      <c r="F96" s="17">
        <v>720000</v>
      </c>
      <c r="G96" s="9" t="s">
        <v>10</v>
      </c>
      <c r="H96" s="9" t="s">
        <v>104</v>
      </c>
      <c r="I96" s="9" t="s">
        <v>12</v>
      </c>
      <c r="J96" s="9" t="s">
        <v>190</v>
      </c>
    </row>
    <row r="97" spans="1:10" ht="69" customHeight="1" x14ac:dyDescent="0.15">
      <c r="A97" s="5">
        <v>96</v>
      </c>
      <c r="B97" s="5">
        <v>2025000888</v>
      </c>
      <c r="C97" s="5">
        <v>20250328</v>
      </c>
      <c r="D97" s="6" t="s">
        <v>44</v>
      </c>
      <c r="E97" s="6" t="s">
        <v>106</v>
      </c>
      <c r="F97" s="7">
        <v>77000</v>
      </c>
      <c r="G97" s="6" t="s">
        <v>10</v>
      </c>
      <c r="H97" s="6" t="s">
        <v>107</v>
      </c>
      <c r="I97" s="6" t="s">
        <v>12</v>
      </c>
      <c r="J97" s="6" t="s">
        <v>73</v>
      </c>
    </row>
    <row r="98" spans="1:10" ht="90" customHeight="1" x14ac:dyDescent="0.15">
      <c r="A98" s="8">
        <v>97</v>
      </c>
      <c r="B98" s="8">
        <v>2025000908</v>
      </c>
      <c r="C98" s="8">
        <v>20250328</v>
      </c>
      <c r="D98" s="9" t="s">
        <v>62</v>
      </c>
      <c r="E98" s="9" t="s">
        <v>108</v>
      </c>
      <c r="F98" s="17">
        <v>529557600</v>
      </c>
      <c r="G98" s="9" t="s">
        <v>10</v>
      </c>
      <c r="H98" s="9" t="s">
        <v>109</v>
      </c>
      <c r="I98" s="9" t="s">
        <v>12</v>
      </c>
      <c r="J98" s="9" t="s">
        <v>110</v>
      </c>
    </row>
    <row r="99" spans="1:10" ht="117" customHeight="1" x14ac:dyDescent="0.15">
      <c r="A99" s="5">
        <v>98</v>
      </c>
      <c r="B99" s="5">
        <v>2025000932</v>
      </c>
      <c r="C99" s="5">
        <v>20250328</v>
      </c>
      <c r="D99" s="6" t="s">
        <v>116</v>
      </c>
      <c r="E99" s="6" t="s">
        <v>117</v>
      </c>
      <c r="F99" s="7">
        <v>1368510</v>
      </c>
      <c r="G99" s="6" t="s">
        <v>10</v>
      </c>
      <c r="H99" s="6" t="s">
        <v>118</v>
      </c>
      <c r="I99" s="6" t="s">
        <v>12</v>
      </c>
      <c r="J99" s="6" t="s">
        <v>119</v>
      </c>
    </row>
    <row r="100" spans="1:10" ht="100.5" customHeight="1" x14ac:dyDescent="0.15">
      <c r="A100" s="8">
        <v>99</v>
      </c>
      <c r="B100" s="8">
        <v>2025000943</v>
      </c>
      <c r="C100" s="8">
        <v>20250328</v>
      </c>
      <c r="D100" s="9" t="s">
        <v>120</v>
      </c>
      <c r="E100" s="9" t="s">
        <v>121</v>
      </c>
      <c r="F100" s="17">
        <v>528132</v>
      </c>
      <c r="G100" s="9" t="s">
        <v>10</v>
      </c>
      <c r="H100" s="9" t="s">
        <v>122</v>
      </c>
      <c r="I100" s="9" t="s">
        <v>12</v>
      </c>
      <c r="J100" s="9" t="s">
        <v>119</v>
      </c>
    </row>
    <row r="101" spans="1:10" ht="128.25" customHeight="1" x14ac:dyDescent="0.15">
      <c r="A101" s="5">
        <v>100</v>
      </c>
      <c r="B101" s="5">
        <v>2025000944</v>
      </c>
      <c r="C101" s="5">
        <v>20250328</v>
      </c>
      <c r="D101" s="6" t="s">
        <v>123</v>
      </c>
      <c r="E101" s="6" t="s">
        <v>124</v>
      </c>
      <c r="F101" s="7">
        <v>1329398</v>
      </c>
      <c r="G101" s="6" t="s">
        <v>10</v>
      </c>
      <c r="H101" s="6" t="s">
        <v>194</v>
      </c>
      <c r="I101" s="6" t="s">
        <v>188</v>
      </c>
      <c r="J101" s="6" t="s">
        <v>119</v>
      </c>
    </row>
    <row r="102" spans="1:10" ht="111" customHeight="1" x14ac:dyDescent="0.15">
      <c r="A102" s="8">
        <v>101</v>
      </c>
      <c r="B102" s="8">
        <v>2025000978</v>
      </c>
      <c r="C102" s="8">
        <v>20250328</v>
      </c>
      <c r="D102" s="9" t="s">
        <v>50</v>
      </c>
      <c r="E102" s="9" t="s">
        <v>129</v>
      </c>
      <c r="F102" s="17">
        <v>4791160</v>
      </c>
      <c r="G102" s="9" t="s">
        <v>10</v>
      </c>
      <c r="H102" s="9" t="s">
        <v>130</v>
      </c>
      <c r="I102" s="9" t="s">
        <v>12</v>
      </c>
      <c r="J102" s="9" t="s">
        <v>119</v>
      </c>
    </row>
    <row r="103" spans="1:10" ht="84" customHeight="1" x14ac:dyDescent="0.15">
      <c r="A103" s="5">
        <v>102</v>
      </c>
      <c r="B103" s="5">
        <v>2025001002</v>
      </c>
      <c r="C103" s="5">
        <v>20250328</v>
      </c>
      <c r="D103" s="6" t="s">
        <v>139</v>
      </c>
      <c r="E103" s="6" t="s">
        <v>140</v>
      </c>
      <c r="F103" s="7">
        <v>17190349</v>
      </c>
      <c r="G103" s="6" t="s">
        <v>10</v>
      </c>
      <c r="H103" s="6" t="s">
        <v>141</v>
      </c>
      <c r="I103" s="6" t="s">
        <v>12</v>
      </c>
      <c r="J103" s="6" t="s">
        <v>142</v>
      </c>
    </row>
    <row r="104" spans="1:10" ht="84" customHeight="1" x14ac:dyDescent="0.15">
      <c r="A104" s="8">
        <v>103</v>
      </c>
      <c r="B104" s="8">
        <v>2025000532</v>
      </c>
      <c r="C104" s="8">
        <v>20250331</v>
      </c>
      <c r="D104" s="9" t="s">
        <v>58</v>
      </c>
      <c r="E104" s="9" t="s">
        <v>59</v>
      </c>
      <c r="F104" s="17">
        <v>1501500</v>
      </c>
      <c r="G104" s="9" t="s">
        <v>10</v>
      </c>
      <c r="H104" s="9" t="s">
        <v>60</v>
      </c>
      <c r="I104" s="9" t="s">
        <v>12</v>
      </c>
      <c r="J104" s="9" t="s">
        <v>61</v>
      </c>
    </row>
    <row r="105" spans="1:10" ht="79.5" customHeight="1" x14ac:dyDescent="0.15">
      <c r="A105" s="5">
        <v>104</v>
      </c>
      <c r="B105" s="5">
        <v>2025000984</v>
      </c>
      <c r="C105" s="5">
        <v>20250331</v>
      </c>
      <c r="D105" s="6" t="s">
        <v>131</v>
      </c>
      <c r="E105" s="6" t="s">
        <v>132</v>
      </c>
      <c r="F105" s="7">
        <v>511016</v>
      </c>
      <c r="G105" s="6" t="s">
        <v>10</v>
      </c>
      <c r="H105" s="6" t="s">
        <v>133</v>
      </c>
      <c r="I105" s="6" t="s">
        <v>12</v>
      </c>
      <c r="J105" s="6" t="s">
        <v>134</v>
      </c>
    </row>
    <row r="106" spans="1:10" ht="75.75" customHeight="1" x14ac:dyDescent="0.15">
      <c r="A106" s="8">
        <v>105</v>
      </c>
      <c r="B106" s="8">
        <v>2025000985</v>
      </c>
      <c r="C106" s="8">
        <v>20250331</v>
      </c>
      <c r="D106" s="9" t="s">
        <v>131</v>
      </c>
      <c r="E106" s="9" t="s">
        <v>135</v>
      </c>
      <c r="F106" s="17">
        <v>241780</v>
      </c>
      <c r="G106" s="9" t="s">
        <v>10</v>
      </c>
      <c r="H106" s="9" t="s">
        <v>133</v>
      </c>
      <c r="I106" s="9" t="s">
        <v>12</v>
      </c>
      <c r="J106" s="9" t="s">
        <v>134</v>
      </c>
    </row>
    <row r="107" spans="1:10" ht="104.25" customHeight="1" x14ac:dyDescent="0.15">
      <c r="A107" s="5">
        <v>106</v>
      </c>
      <c r="B107" s="5">
        <v>24</v>
      </c>
      <c r="C107" s="5">
        <v>20250401</v>
      </c>
      <c r="D107" s="6" t="s">
        <v>258</v>
      </c>
      <c r="E107" s="6" t="s">
        <v>259</v>
      </c>
      <c r="F107" s="11">
        <v>1100000</v>
      </c>
      <c r="G107" s="6" t="s">
        <v>10</v>
      </c>
      <c r="H107" s="11" t="s">
        <v>260</v>
      </c>
      <c r="I107" s="11" t="s">
        <v>261</v>
      </c>
      <c r="J107" s="11" t="s">
        <v>262</v>
      </c>
    </row>
    <row r="108" spans="1:10" ht="53.25" customHeight="1" x14ac:dyDescent="0.15">
      <c r="A108" s="8">
        <v>107</v>
      </c>
      <c r="B108" s="8">
        <v>2025000999</v>
      </c>
      <c r="C108" s="8">
        <v>20250401</v>
      </c>
      <c r="D108" s="9" t="s">
        <v>136</v>
      </c>
      <c r="E108" s="9" t="s">
        <v>137</v>
      </c>
      <c r="F108" s="17">
        <v>7236240</v>
      </c>
      <c r="G108" s="9" t="s">
        <v>10</v>
      </c>
      <c r="H108" s="9" t="s">
        <v>138</v>
      </c>
      <c r="I108" s="9" t="s">
        <v>305</v>
      </c>
      <c r="J108" s="9" t="s">
        <v>115</v>
      </c>
    </row>
    <row r="109" spans="1:10" ht="104.25" customHeight="1" x14ac:dyDescent="0.15">
      <c r="A109" s="5">
        <v>108</v>
      </c>
      <c r="B109" s="5">
        <v>2025001090</v>
      </c>
      <c r="C109" s="5">
        <v>20250407</v>
      </c>
      <c r="D109" s="6" t="s">
        <v>111</v>
      </c>
      <c r="E109" s="6" t="s">
        <v>143</v>
      </c>
      <c r="F109" s="7">
        <v>2970000</v>
      </c>
      <c r="G109" s="6" t="s">
        <v>10</v>
      </c>
      <c r="H109" s="6" t="s">
        <v>144</v>
      </c>
      <c r="I109" s="6" t="s">
        <v>12</v>
      </c>
      <c r="J109" s="6" t="s">
        <v>88</v>
      </c>
    </row>
    <row r="110" spans="1:10" ht="83.25" customHeight="1" x14ac:dyDescent="0.15">
      <c r="A110" s="8">
        <v>109</v>
      </c>
      <c r="B110" s="8">
        <v>2025001255</v>
      </c>
      <c r="C110" s="8">
        <v>20250418</v>
      </c>
      <c r="D110" s="9" t="s">
        <v>145</v>
      </c>
      <c r="E110" s="9" t="s">
        <v>146</v>
      </c>
      <c r="F110" s="17">
        <v>660000</v>
      </c>
      <c r="G110" s="9" t="s">
        <v>10</v>
      </c>
      <c r="H110" s="9" t="s">
        <v>147</v>
      </c>
      <c r="I110" s="9" t="s">
        <v>12</v>
      </c>
      <c r="J110" s="9" t="s">
        <v>148</v>
      </c>
    </row>
    <row r="111" spans="1:10" ht="77.25" customHeight="1" x14ac:dyDescent="0.15">
      <c r="A111" s="5">
        <v>110</v>
      </c>
      <c r="B111" s="5">
        <v>2025002113</v>
      </c>
      <c r="C111" s="5">
        <v>20250423</v>
      </c>
      <c r="D111" s="6" t="s">
        <v>154</v>
      </c>
      <c r="E111" s="6" t="s">
        <v>155</v>
      </c>
      <c r="F111" s="7">
        <v>759000</v>
      </c>
      <c r="G111" s="6" t="s">
        <v>10</v>
      </c>
      <c r="H111" s="6" t="s">
        <v>156</v>
      </c>
      <c r="I111" s="6" t="s">
        <v>12</v>
      </c>
      <c r="J111" s="6" t="s">
        <v>157</v>
      </c>
    </row>
    <row r="112" spans="1:10" ht="57.75" customHeight="1" x14ac:dyDescent="0.15">
      <c r="A112" s="8">
        <v>111</v>
      </c>
      <c r="B112" s="8">
        <v>2025002061</v>
      </c>
      <c r="C112" s="8">
        <v>20250425</v>
      </c>
      <c r="D112" s="9" t="s">
        <v>50</v>
      </c>
      <c r="E112" s="9" t="s">
        <v>151</v>
      </c>
      <c r="F112" s="17">
        <v>3190000</v>
      </c>
      <c r="G112" s="9" t="s">
        <v>10</v>
      </c>
      <c r="H112" s="9" t="s">
        <v>152</v>
      </c>
      <c r="I112" s="9" t="s">
        <v>153</v>
      </c>
      <c r="J112" s="9" t="s">
        <v>148</v>
      </c>
    </row>
    <row r="113" spans="1:10" ht="113.25" customHeight="1" x14ac:dyDescent="0.15">
      <c r="A113" s="5">
        <v>112</v>
      </c>
      <c r="B113" s="5">
        <v>2025002617</v>
      </c>
      <c r="C113" s="5">
        <v>20250430</v>
      </c>
      <c r="D113" s="6" t="s">
        <v>74</v>
      </c>
      <c r="E113" s="6" t="s">
        <v>158</v>
      </c>
      <c r="F113" s="7">
        <v>891660</v>
      </c>
      <c r="G113" s="6" t="s">
        <v>10</v>
      </c>
      <c r="H113" s="6" t="s">
        <v>159</v>
      </c>
      <c r="I113" s="6" t="s">
        <v>12</v>
      </c>
      <c r="J113" s="6" t="s">
        <v>160</v>
      </c>
    </row>
    <row r="114" spans="1:10" ht="61.5" customHeight="1" x14ac:dyDescent="0.15">
      <c r="A114" s="8">
        <v>113</v>
      </c>
      <c r="B114" s="8">
        <v>2025004689</v>
      </c>
      <c r="C114" s="8">
        <v>20250523</v>
      </c>
      <c r="D114" s="9" t="s">
        <v>296</v>
      </c>
      <c r="E114" s="9" t="s">
        <v>298</v>
      </c>
      <c r="F114" s="17">
        <v>338800</v>
      </c>
      <c r="G114" s="14" t="s">
        <v>280</v>
      </c>
      <c r="H114" s="10" t="s">
        <v>304</v>
      </c>
      <c r="I114" s="9" t="s">
        <v>299</v>
      </c>
      <c r="J114" s="9" t="s">
        <v>297</v>
      </c>
    </row>
    <row r="115" spans="1:10" ht="162.75" customHeight="1" x14ac:dyDescent="0.15">
      <c r="A115" s="5">
        <v>114</v>
      </c>
      <c r="B115" s="5">
        <v>4</v>
      </c>
      <c r="C115" s="5">
        <v>20250526</v>
      </c>
      <c r="D115" s="6" t="s">
        <v>204</v>
      </c>
      <c r="E115" s="6" t="s">
        <v>209</v>
      </c>
      <c r="F115" s="15"/>
      <c r="G115" s="6" t="s">
        <v>10</v>
      </c>
      <c r="H115" s="11" t="s">
        <v>210</v>
      </c>
      <c r="I115" s="16" t="s">
        <v>211</v>
      </c>
      <c r="J115" s="11" t="s">
        <v>212</v>
      </c>
    </row>
    <row r="116" spans="1:10" ht="78" customHeight="1" x14ac:dyDescent="0.15">
      <c r="A116" s="8">
        <v>115</v>
      </c>
      <c r="B116" s="8">
        <v>2025001735</v>
      </c>
      <c r="C116" s="8">
        <v>20250618</v>
      </c>
      <c r="D116" s="9" t="s">
        <v>58</v>
      </c>
      <c r="E116" s="9" t="s">
        <v>149</v>
      </c>
      <c r="F116" s="17">
        <v>2473900</v>
      </c>
      <c r="G116" s="9" t="s">
        <v>10</v>
      </c>
      <c r="H116" s="9" t="s">
        <v>150</v>
      </c>
      <c r="I116" s="9" t="s">
        <v>12</v>
      </c>
      <c r="J116" s="9" t="s">
        <v>61</v>
      </c>
    </row>
    <row r="117" spans="1:10" ht="129.75" customHeight="1" x14ac:dyDescent="0.15">
      <c r="A117" s="5">
        <v>116</v>
      </c>
      <c r="B117" s="5">
        <v>2025004010</v>
      </c>
      <c r="C117" s="5">
        <v>20250620</v>
      </c>
      <c r="D117" s="6" t="s">
        <v>18</v>
      </c>
      <c r="E117" s="6" t="s">
        <v>302</v>
      </c>
      <c r="F117" s="7">
        <v>759000</v>
      </c>
      <c r="G117" s="6" t="s">
        <v>10</v>
      </c>
      <c r="H117" s="6" t="s">
        <v>301</v>
      </c>
      <c r="I117" s="6" t="s">
        <v>303</v>
      </c>
      <c r="J117" s="6" t="s">
        <v>300</v>
      </c>
    </row>
    <row r="118" spans="1:10" ht="108.75" customHeight="1" x14ac:dyDescent="0.15">
      <c r="A118" s="8">
        <v>117</v>
      </c>
      <c r="B118" s="8">
        <v>2025005365</v>
      </c>
      <c r="C118" s="8">
        <v>20250623</v>
      </c>
      <c r="D118" s="9" t="s">
        <v>164</v>
      </c>
      <c r="E118" s="9" t="s">
        <v>165</v>
      </c>
      <c r="F118" s="17">
        <v>1322750</v>
      </c>
      <c r="G118" s="9" t="s">
        <v>10</v>
      </c>
      <c r="H118" s="9" t="s">
        <v>166</v>
      </c>
      <c r="I118" s="9" t="s">
        <v>12</v>
      </c>
      <c r="J118" s="9" t="s">
        <v>167</v>
      </c>
    </row>
    <row r="119" spans="1:10" ht="83.25" customHeight="1" x14ac:dyDescent="0.15">
      <c r="A119" s="5">
        <v>118</v>
      </c>
      <c r="B119" s="5">
        <v>2025006500</v>
      </c>
      <c r="C119" s="5">
        <v>20250625</v>
      </c>
      <c r="D119" s="6" t="s">
        <v>23</v>
      </c>
      <c r="E119" s="6" t="s">
        <v>168</v>
      </c>
      <c r="F119" s="7">
        <v>4223142</v>
      </c>
      <c r="G119" s="6" t="s">
        <v>10</v>
      </c>
      <c r="H119" s="6" t="s">
        <v>169</v>
      </c>
      <c r="I119" s="6" t="s">
        <v>12</v>
      </c>
      <c r="J119" s="6" t="s">
        <v>170</v>
      </c>
    </row>
    <row r="120" spans="1:10" ht="75" customHeight="1" x14ac:dyDescent="0.15">
      <c r="A120" s="8">
        <v>119</v>
      </c>
      <c r="B120" s="8">
        <v>2025006803</v>
      </c>
      <c r="C120" s="8">
        <v>20250626</v>
      </c>
      <c r="D120" s="9" t="s">
        <v>67</v>
      </c>
      <c r="E120" s="9" t="s">
        <v>171</v>
      </c>
      <c r="F120" s="17">
        <v>30858750</v>
      </c>
      <c r="G120" s="9" t="s">
        <v>10</v>
      </c>
      <c r="H120" s="9" t="s">
        <v>172</v>
      </c>
      <c r="I120" s="9" t="s">
        <v>12</v>
      </c>
      <c r="J120" s="9" t="s">
        <v>173</v>
      </c>
    </row>
    <row r="121" spans="1:10" ht="65.25" customHeight="1" x14ac:dyDescent="0.15">
      <c r="A121" s="5">
        <v>120</v>
      </c>
      <c r="B121" s="5">
        <v>2025007106</v>
      </c>
      <c r="C121" s="5">
        <v>20250627</v>
      </c>
      <c r="D121" s="6" t="s">
        <v>111</v>
      </c>
      <c r="E121" s="6" t="s">
        <v>174</v>
      </c>
      <c r="F121" s="7">
        <v>2473625</v>
      </c>
      <c r="G121" s="6" t="s">
        <v>10</v>
      </c>
      <c r="H121" s="6" t="s">
        <v>175</v>
      </c>
      <c r="I121" s="6" t="s">
        <v>12</v>
      </c>
      <c r="J121" s="6" t="s">
        <v>176</v>
      </c>
    </row>
    <row r="122" spans="1:10" ht="65.25" customHeight="1" x14ac:dyDescent="0.15">
      <c r="A122" s="8">
        <v>121</v>
      </c>
      <c r="B122" s="8">
        <v>2025007454</v>
      </c>
      <c r="C122" s="8">
        <v>20250710</v>
      </c>
      <c r="D122" s="9" t="s">
        <v>111</v>
      </c>
      <c r="E122" s="9" t="s">
        <v>181</v>
      </c>
      <c r="F122" s="17">
        <v>2240920</v>
      </c>
      <c r="G122" s="9" t="s">
        <v>10</v>
      </c>
      <c r="H122" s="9" t="s">
        <v>182</v>
      </c>
      <c r="I122" s="9" t="s">
        <v>12</v>
      </c>
      <c r="J122" s="9" t="s">
        <v>183</v>
      </c>
    </row>
    <row r="123" spans="1:10" ht="65.25" customHeight="1" x14ac:dyDescent="0.15">
      <c r="A123" s="5">
        <v>122</v>
      </c>
      <c r="B123" s="5">
        <v>2025007298</v>
      </c>
      <c r="C123" s="5">
        <v>20250711</v>
      </c>
      <c r="D123" s="6" t="s">
        <v>105</v>
      </c>
      <c r="E123" s="6" t="s">
        <v>177</v>
      </c>
      <c r="F123" s="7">
        <v>635305</v>
      </c>
      <c r="G123" s="6" t="s">
        <v>10</v>
      </c>
      <c r="H123" s="6" t="s">
        <v>178</v>
      </c>
      <c r="I123" s="6" t="s">
        <v>179</v>
      </c>
      <c r="J123" s="6" t="s">
        <v>180</v>
      </c>
    </row>
    <row r="124" spans="1:10" ht="114.75" customHeight="1" x14ac:dyDescent="0.15">
      <c r="A124" s="8">
        <v>123</v>
      </c>
      <c r="B124" s="8">
        <v>2025008078</v>
      </c>
      <c r="C124" s="8">
        <v>20250711</v>
      </c>
      <c r="D124" s="9" t="s">
        <v>123</v>
      </c>
      <c r="E124" s="9" t="s">
        <v>184</v>
      </c>
      <c r="F124" s="17">
        <v>2252730</v>
      </c>
      <c r="G124" s="9" t="s">
        <v>10</v>
      </c>
      <c r="H124" s="9" t="s">
        <v>185</v>
      </c>
      <c r="I124" s="9" t="s">
        <v>12</v>
      </c>
      <c r="J124" s="9" t="s">
        <v>45</v>
      </c>
    </row>
  </sheetData>
  <sheetProtection algorithmName="SHA-512" hashValue="Bn6YFYicEnZS8bzuzOg8YNEKk2knOoayqJu+dLDQ8kT8dMrK2UW6zOCirBPV/uJuRrH3Q0hHK6upyrz87Dztig==" saltValue="IruEzkckzjNL/Ec8PEU9sA==" spinCount="100000" sheet="1" objects="1" scenarios="1" formatRows="0" autoFilter="0"/>
  <autoFilter ref="A1:J124"/>
  <phoneticPr fontId="18"/>
  <dataValidations count="1">
    <dataValidation type="list" allowBlank="1" showInputMessage="1" showErrorMessage="1" sqref="G56:G81">
      <formula1>"随意契約"</formula1>
    </dataValidation>
  </dataValidations>
  <pageMargins left="0.70866141732283472" right="0.70866141732283472" top="0.74803149606299213" bottom="0.74803149606299213" header="0.31496062992125984" footer="0.31496062992125984"/>
  <pageSetup paperSize="9" scale="40"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随意契約理由（単価契約）</vt:lpstr>
      <vt:lpstr>'随意契約理由（単価契約）'!Print_Titles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2025-11-28T06:00:24Z</cp:lastPrinted>
  <dcterms:created xsi:type="dcterms:W3CDTF">2025-08-05T07:34:13Z</dcterms:created>
  <dcterms:modified xsi:type="dcterms:W3CDTF">2025-12-18T11:40:48Z</dcterms:modified>
</cp:coreProperties>
</file>