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b物品契約事務関係\入札結果公表\R6\３～７月\4_HP公表\指名業者選定理由・随意契約理由\随意契約理由\"/>
    </mc:Choice>
  </mc:AlternateContent>
  <bookViews>
    <workbookView xWindow="0" yWindow="0" windowWidth="20490" windowHeight="7785"/>
  </bookViews>
  <sheets>
    <sheet name="随意契約理由（単価契約）" sheetId="1" r:id="rId1"/>
  </sheets>
  <definedNames>
    <definedName name="_xlnm._FilterDatabase" localSheetId="0" hidden="1">'随意契約理由（単価契約）'!$A$1:$J$107</definedName>
  </definedNames>
  <calcPr calcId="162913"/>
</workbook>
</file>

<file path=xl/sharedStrings.xml><?xml version="1.0" encoding="utf-8"?>
<sst xmlns="http://schemas.openxmlformats.org/spreadsheetml/2006/main" count="646" uniqueCount="267">
  <si>
    <t>契約番号</t>
  </si>
  <si>
    <t>契約額</t>
  </si>
  <si>
    <t>契約方法名称</t>
  </si>
  <si>
    <t>根拠法令</t>
  </si>
  <si>
    <t>入札日</t>
  </si>
  <si>
    <t>北部清掃工場主灰薬品処理業務委託</t>
  </si>
  <si>
    <t>（株）ふなばしＥサービス</t>
  </si>
  <si>
    <t>随意契約</t>
  </si>
  <si>
    <t>本業務は、焼却灰の冷却装置内へ薬品を添加する必要があり、現在、株式会社ふなばしＥサービスと契約をしている船橋市北部清掃工場運営・維持管理業務委託と密接不可分な業務になります。</t>
  </si>
  <si>
    <t>地方自治法施行令第１６７条の２第１項第２号</t>
  </si>
  <si>
    <t>環境部資源循環課</t>
  </si>
  <si>
    <t>都市整備部公園緑地課</t>
  </si>
  <si>
    <t>健康部健康づくり課</t>
  </si>
  <si>
    <t>議会事務局総務調査課</t>
  </si>
  <si>
    <t>（株）ヤマウチ</t>
  </si>
  <si>
    <t>こども家庭部保育運営課</t>
  </si>
  <si>
    <t>船橋市扶助費返還金等収納代行業務</t>
  </si>
  <si>
    <t>株式会社千葉銀行　船橋支店（コンビニ専用）</t>
  </si>
  <si>
    <t xml:space="preserve"> 令和２年１０月に生活保護法が改正され生活保護費返還金等がコンビニ収納可能となった。コンビニ収納を開始するにあたり収納テストが必要であり現行のシステムで対応できる収納代行業者が一社しかなく、こちらとテストを行ったため随意契約とする。</t>
  </si>
  <si>
    <t>福祉サービス部生活支援課</t>
  </si>
  <si>
    <t>預貯金等照会電子化サービス</t>
  </si>
  <si>
    <t>ちばぎんコンピューターサービス（株）</t>
  </si>
  <si>
    <t>　当市の被保護者世帯の大多数が保有している金融機関を調査可能な預貯金等照会電子化サービスを提供できるのがちばぎんコンピューターサービス㈱のみであるため随意契約とする。</t>
  </si>
  <si>
    <t>健康部国保年金課</t>
  </si>
  <si>
    <t>領収済通知書（ＯＣＲ）日計表等作成単価契約</t>
  </si>
  <si>
    <t>領収済通知書をOCR処理により電子データ化したあと、収納データ編集システムに取り込んで消込データを作成するため、収納データ編集システムの開発ベンダーであるちばぎんコンピューターサービス株式会社に委託することが適切であると考え、地方自治法施行令第１６７条の２第１項第２号の規定により随意契約とするものである。</t>
  </si>
  <si>
    <t>会計課</t>
  </si>
  <si>
    <t>保健所衛生指導課</t>
  </si>
  <si>
    <t>学校教育部学務課</t>
  </si>
  <si>
    <t>船橋市中小企業総合診断業務委託</t>
  </si>
  <si>
    <t>（一社）千葉県中小企業診断士協会</t>
  </si>
  <si>
    <t>　本業務は、市内中小企業を対象に申込から専門家派遣まで随時、迅速に対応することが求められる。対応可能な業者が他になく、入札に適さないと判断されるため。</t>
  </si>
  <si>
    <t>経済部商工振興課</t>
  </si>
  <si>
    <t>令和6年度船橋市特定保健指導（積極的支援：令和5年度継続分）業務委託</t>
  </si>
  <si>
    <t>（株）千葉薬品</t>
  </si>
  <si>
    <t>本契約では、令和5年度に特定保健指導を開始している者への継続的支援および6か月後評価の実施も含まれる。特定保健指導は対象者との信頼関係を築きながら6か月にわたり生活習慣改善のための指導を継続して行うことで、より効果的な指導が行えると考えられる。そのため、令和5年度船橋市特定保健指導を受託していた業者と契約を終結する必要がある。</t>
  </si>
  <si>
    <t>公金収納サービス業務委託</t>
  </si>
  <si>
    <t>ＭＰＮ共同利用センターとして、賦課データ及び収納データの送受信等を行ったあと、収納データ編集システムに取り込んで消込データを作成するため、収納データ編集システムの開発ベンダーであるちばぎんコンピューターサービス株式会社に委託することが適切であると考え、地方自治法施行令第１６７条の２第１項第２号の規定により随意契約とするものである。</t>
  </si>
  <si>
    <t>預金口座振替とりまとめ業務委託</t>
  </si>
  <si>
    <t>口座振替データの編集、取りまとめ及び伝送方式により納品された電子データを収納データ編集システムに取り込んで消込データを作成するため、収納データ編集システムの開発ベンダーであるちばぎんコンピューターサービス株式会社に委託することが適切であると考え、地方自治法施行令第１６７条の２第１項第２号の規定により随意契約とするものである。</t>
  </si>
  <si>
    <t>船橋市保健福祉センター電子複写機保守及び消耗品供給</t>
  </si>
  <si>
    <t>富士フイルムビジネスイノベーションジャパン（株）　千葉支社</t>
  </si>
  <si>
    <t>業務委託対象機器の保守及び消耗品の供給が可能な業者は、当該機器のメーカーである富士フイルムビジネスイノベーションジャパンに限られるため。</t>
  </si>
  <si>
    <t>健康部健康政策課</t>
  </si>
  <si>
    <t>地方自治法施行令第１６７条の２第１項第１号</t>
  </si>
  <si>
    <t>在宅医療・介護の講演会・相談会事業実施委託</t>
  </si>
  <si>
    <t>（公社）船橋地域福祉・介護・医療推進機構</t>
  </si>
  <si>
    <t>　本事業を実施するためには、医療や介護、福祉等に係る幅広い専門性と知識を有することが必要であることから、本事業の受託者の選定については、価格のみによる競争ではなく、本事業を的確に遂行することができる者について、委託者である本市があらかじめ選定することが適切であると考えられる。公益社団法人船橋地域福祉・介護・医療推進機構は、船橋地域において唯一、広く公益的に医療や介護、福祉に関する活動を実施している団体であり、平成２６年度には市民協働課の「市民公益活動公募型支援事業」、平成２７年度から令和５年度には健康政策課及び本課の「医療・介護の講演会・相談会事業」において、同様の医療や介護、福祉等に係る相談事業を実施した実績があることから、本事業を担う者として最も適していると考えられる。</t>
  </si>
  <si>
    <t>高齢者福祉部地域包括ケア推進課</t>
  </si>
  <si>
    <t>令和6年度船橋市特定保健指導（積極的支援）業務委託</t>
  </si>
  <si>
    <t>特定保健指導は対象者との信頼関係を築きながら3～6か月間にわたり生活習慣改善のための指導を継続して行うものなので、専門的な技術または経験を必要とする業務であり、価格のみによる競争では所期の目標を達成することができないため、公募型プロポーザル方式にて特定した業者と随意契約を締結する。</t>
  </si>
  <si>
    <t>（株）東関東コミュニティー</t>
  </si>
  <si>
    <t>総務部職員課</t>
  </si>
  <si>
    <t>船橋市議会本会議及び予算決算委員会等傍聴受付・傍聴席警備業務委託</t>
  </si>
  <si>
    <t>（株）富士保安警備　千葉支社</t>
  </si>
  <si>
    <t>財産管理課所管の「船橋市庁舎及び駐車場警備業務委託」を契約・履行中である同社を選定することにより、人員の配置・連携等、円滑な業務の履行が見込まれるため。</t>
  </si>
  <si>
    <t>市民生活部戸籍住民課</t>
  </si>
  <si>
    <t>学校教育部保健体育課</t>
  </si>
  <si>
    <t>ＬＧＷＡＮ振込データ伝送サービス業務委託</t>
  </si>
  <si>
    <t>振込データの伝送先である指定金融機関（千葉銀行）より提示されたＩＳＤＮ回線終了後の代替方法の中で、ちばぎんコンピューターサービスの提供しているＬＧＷＡＮ振込データ伝送サービスは、ＬＧＷＡＮを用いていることでのセキュリティ面の優位性及び、費用面で最も優れているため、随意契約を行うものである。</t>
  </si>
  <si>
    <t>（公社）船橋市清美公社</t>
  </si>
  <si>
    <t>模写電送機保守管理委託</t>
  </si>
  <si>
    <t>設置されている模写電送機は富士ゼロックス（現　富士フイルムビジネスイノベーションジャパン(株)）製機種であり、当該機器の保守及び修理については、富士フイルムビジネスイノベーションジャパン(株)のみが実施していることから、地方自治法施行令第１６７条の２第１項第２号の規定に基づき随意契約を行うものである。</t>
  </si>
  <si>
    <t>船橋市養育支援訪問事業業務委託</t>
  </si>
  <si>
    <t>（公財）船橋市福祉サービス公社</t>
  </si>
  <si>
    <t>本事業は、児童福祉法（法律第164号）第6条の3第5項及び同法施行規則（厚生省令第11号）第1条の6に基づく事業である。　本事業が対象とするのは、子育てに不安を抱える家庭や児童虐待のおそれのある家庭など養育支援が特に必要であると判断した家庭である。支援を行う養育支援訪問員は、ヘルパー等の資格を有するものとし、養育支援方針会議で決定した専門的な訪問支援を一定の期間継続して行う。また、当該委託先は業務を誠実に履行した実績があり、養育支援に必要な専門性を持って対応してきた経験を考慮し、引き続き事業を委託することが、安定的効率的な業務遂行に資するものと考える。以上の理由から、本事業の委託については随意契約とする。</t>
  </si>
  <si>
    <t>こども家庭部児童相談所開設準備課</t>
  </si>
  <si>
    <t>ふなばし市議会だより障害者配布業務委託</t>
  </si>
  <si>
    <t>（特非）千葉県障害者就労事業振興センター</t>
  </si>
  <si>
    <t>本業務委託を発注するにあたり、障害者優先調達推進法及び市の方針に合致し、かつ市内に多数あるポスティング業務を行える障害福祉施設の取りまとめを行い、市民に同一のサービスが提供できるよう業務全体を管理・調整できる業者である必要があるため。</t>
  </si>
  <si>
    <t>環境部環境保全課</t>
  </si>
  <si>
    <t>下水道部下水道河川管理課</t>
  </si>
  <si>
    <t>河川浚渫土砂処分委託</t>
  </si>
  <si>
    <t>（株）サンコートーア</t>
  </si>
  <si>
    <t>本委託は、河川の浚渫に伴い発生する土砂（無機汚泥）を処分するものであり、他業者では、土砂（無機汚泥）搬出の受入れ条件として、検体検査が必要となり費用が膨大となることから、安価で早急に対応できる下記業者に地方自治法施行令第１６７条の２第１項第２号の規定により、随意契約を行うものである。</t>
  </si>
  <si>
    <t>排水施設等土砂処分委託</t>
  </si>
  <si>
    <t>　本委託は、排水管・河川・水路・調整池の清掃に伴い発生する土砂（無機汚泥）を処分するものであり、他業者では、土砂（無機汚泥）搬出の受入れ条件として、検体検査が必要となり費用が膨大となることから、安価で早急に対応できる下記業者に地方自治法施行令第１６７条の２第１項第２号の規定により、随意契約を行うものである。</t>
  </si>
  <si>
    <t>AI-OCRサービス使用</t>
  </si>
  <si>
    <t>（株）ＮＴＴデータ・エム・シー・エス</t>
  </si>
  <si>
    <t>当該サービスは、(株)NTTデータ・エム・シー・エスがシステム環境を構築したものであり、当該サービスを構築した事業者でなければ環境や項目を再設定する必要があるため、令和６年４月１日以降の業務の継続的な利用が望めない。以上の理由により、地方自治法施行令第１６７条の２第１項第２号の規定に基づき随意契約の方法によるものとする。</t>
  </si>
  <si>
    <t>総務部デジタル行政推進課</t>
  </si>
  <si>
    <t>令和6年度船橋市一般介護予防事業業務委託（筋力とバランス能力を鍛える転倒予防5回コース）</t>
  </si>
  <si>
    <t>（株）ティップネス</t>
  </si>
  <si>
    <t>本事業は、事業者より事業実施方針に基づく企画・提案を受け優良な事業者を選定するとともに、実施地域に偏りが生じないよう調整を行う必要があることから、競争入札に適さず地方自治法施行令第167条の2第1項第2号の規定に適合し、随意契約とする。</t>
  </si>
  <si>
    <t>地方自治法施行令第167条の2第1項第2号</t>
  </si>
  <si>
    <t>（株）ルネサンス</t>
  </si>
  <si>
    <t>（福）千葉県福祉援護会　ヴェルフ藤原老人デイサービスセンター</t>
  </si>
  <si>
    <t>（株）ラパン</t>
  </si>
  <si>
    <t>（有）翔</t>
  </si>
  <si>
    <t>（株）エフスタイル</t>
  </si>
  <si>
    <t>令和6年度船橋市一般介護予防事業業務委託（転倒予防・お口の健康づくり5回コース）</t>
  </si>
  <si>
    <t>令和6年度船橋市一般介護予防事業業務委託（転倒予防・脳トレ5回コース）</t>
  </si>
  <si>
    <t>排水機場及び調整池点検特別業務委託</t>
  </si>
  <si>
    <t>　この委託の業務内容は、「監視センター他運転監視及び排水機場点検委託」に付随したものであり、同委託と同一受託者以外に委託した場合、業務に著しい支障を生じるおそれがあることから、地方自治法施行令第１６７条の２第１項第２号の規定により「監視センター他運転監視及び排水機場点検委託」の受託者と随意契約とするものである。</t>
  </si>
  <si>
    <t>下水道部下水道施設課</t>
  </si>
  <si>
    <t>監視センター他夜間休日緊急時業務委託</t>
  </si>
  <si>
    <t>飛ノ台史跡公園博物館事業系一般廃棄物（可燃ごみ）収集運搬業務委託</t>
  </si>
  <si>
    <t>生涯学習部郷土資料館</t>
  </si>
  <si>
    <t>庁舎設備管理業務委託に係る時間外労働単価</t>
  </si>
  <si>
    <t>東京ビル整美（株）　船橋事務所</t>
  </si>
  <si>
    <t>企画財政部財産管理課</t>
  </si>
  <si>
    <t>船橋市徘徊高齢者家族支援サービス事業業務委託</t>
  </si>
  <si>
    <t>セコム（株）</t>
  </si>
  <si>
    <t>　この事業のうち現場急行サービスは、利用者により要請があった場合、受託者がＧＰＳシステムを使用し、緊急対処員をおおよその位置に急行させ、徘徊する高齢者を保護するものであり、この現場急行サービスに対応できる事業者は同業者に限ります。　　また、位置情報を検索する利用者のうち６５歳以上の高齢者は半数を占め、徘徊する高齢者も含め、使い慣れたＧＰＳシステムや機種を変更することは、解約やＧＰＳ検索を低下させる恐れもあり、事業の性質上、競争入札に適さないことから、地方自治法施行令第１６７条の２第１項第２号の規定により随意契約とします。</t>
  </si>
  <si>
    <t>市長公室広報課</t>
  </si>
  <si>
    <t>令和６年度船橋市例規集データ作成及び追録印刷に関する委託契約</t>
  </si>
  <si>
    <t>総務部総務法制課</t>
  </si>
  <si>
    <t>（株）ぎょうせい　東京支社</t>
  </si>
  <si>
    <t>平成１３年度から電子版例規集を導入しており、これまでの例規データを全て保有していることから、過去の状態の例規データをウェブ上で検索し、又は閲覧することが可能であることに加え、過去の原議についても閲覧することができるため、過去に遡って改廃履歴を追うことが可能であること、全国の自治体の例規を縦断的に検索・比較等を行う、政策法務支援システムを有し、これを利用することにより、庁内の例規関連業務が充実すること等の理由から随意契約とする。</t>
  </si>
  <si>
    <t>飼い主のいない猫の不妊手術実施業務委託</t>
  </si>
  <si>
    <t>京葉地域獣医師会</t>
  </si>
  <si>
    <t>本業務は獣医師の資格を有する者のみが実施可能であり、この業務を適切かつ効率的に遂行できる団体が京葉地域獣医師会のみであることから業者選定するものである。</t>
  </si>
  <si>
    <t>後発医薬品利用差額通知書作成委託</t>
  </si>
  <si>
    <t>千葉県国民健康保険団体連合会</t>
  </si>
  <si>
    <t>後発医薬品利用差額通知書の作成は、千葉県国民健康保険団体連合会のシステムにて管理されている診療報酬明細書等の情報を用いて行う必要があるため随意契約とし、千葉県公民健康保険団体連合会保険者事務電算共同処理規程に基づき委託契約を行う。</t>
  </si>
  <si>
    <t>資源ごみ（ビン・カン・PETボトル）分別業務委託（単価契約）</t>
  </si>
  <si>
    <t>（株）モリタ環境テック　東日本営業部</t>
  </si>
  <si>
    <t>　市町村が一般廃棄物の処分を委託するにあたっては、廃棄物の処理及び清掃に関する法律施行令第４条第１号にて「受託者が受託業務を遂行するに足りる施設、人員及び財政的基礎を有し、かつ、受託しようとする業務の実施に関し相当の経験を有する者であること」が求められている。　　また、下記業者は、同法に基づく施設設置許可を所有しており、上記要件を満たす市内唯一の業者である。　　ついては、本業務は「その性質又は目的が競争入札に適さないもの」として、地方自治法施行令１６７条の２第１項第２号の規定に基づき、㈱モリタ環境テックを契約相手方とするものである。</t>
  </si>
  <si>
    <t>（株）ならしの健康倶楽部</t>
  </si>
  <si>
    <t>（株）エコック</t>
  </si>
  <si>
    <t>船橋市戸籍住民課受電業務等に係る労働者派遣業務</t>
  </si>
  <si>
    <t>キャリアリンク（株）</t>
  </si>
  <si>
    <t>プロポーザル方式にて受託候補者に特定した事業者であるため。</t>
  </si>
  <si>
    <t>「広報ふなばし」新聞折り込み配布業務</t>
  </si>
  <si>
    <t>千葉県西部毎日会</t>
  </si>
  <si>
    <t>　「広報ふなばし」を朝日、読売、毎日、産経、東京、千葉日報、日本経済の７紙に折り込み、市内の各世帯に配布するには、市内の新聞販売店を取りまとめる組織と契約を行う必要があり、競争入札が適さないため、地方自治法施行令第１６７条の２第１項第２号に基づき随意契約とする。</t>
  </si>
  <si>
    <t>行政情報メール配信システム使用</t>
  </si>
  <si>
    <t>バイザー（株）</t>
  </si>
  <si>
    <t>当該システムの運用業務は、当該システムの導入・構築業者でしか対応できない。そのため、地方自治法施行令第１６７条の２第１項第２号の規定に基づき、随意契約の方法によるものとする。</t>
  </si>
  <si>
    <t>船橋市郷土資料館事業系一般廃棄物（可燃ごみ）収集運搬業務委託</t>
  </si>
  <si>
    <t>動物死体収集運搬業務委託</t>
  </si>
  <si>
    <t>（株）湊エンタープライズ</t>
  </si>
  <si>
    <t>　動物死体収集運搬業務を過去から現在において業務を請け負い、動物死体（野良猫等）収集運搬という嫌悪性と緊急性のある業務に対し、安定した履行能力を有する市内唯一の業者である。</t>
  </si>
  <si>
    <t>「広報ふなばし」配布業務</t>
  </si>
  <si>
    <t>（株）読売ＩＳ　千葉支社</t>
  </si>
  <si>
    <t>入札が可能となる議会閉会日（３月２２日）から、６年度４・５月分広報紙（４月１日～５月１５日号）の発行日まで期間が短く、配送体制を整えられる業者が５年度契約者以外にいないため、地方自治法施行令第１６７条の２第１項第２号に基づき随意契約します。</t>
  </si>
  <si>
    <t>道路台帳等経年変化修正業務</t>
  </si>
  <si>
    <t>国際航業（株）　千葉支店</t>
  </si>
  <si>
    <t>　本業務委託は、直近の道路現況の異動や道路用地等の取得に基づき、道路法で定められた道路台帳の作成又は修正及びその他の関連データの更新を実施していくものであります。　　初期データ整備後、道路台帳等の関連データについては、構築し運用中である道路管理システム上で管理しています。　　したがって、道路台帳初期データ整備及び道路管理システム構築業者のノウハウと実績を活用しなければ、本業務委託外で作成された船橋市道路台帳図との継続性や整合性を担保することが難しく、また、現在運用中である道路管理システムへのデータ搭載作業が困難であるため、随意契約とするものであります。</t>
  </si>
  <si>
    <t>道路部道路管理課</t>
  </si>
  <si>
    <t>動物死体運搬焼却処分業務委託</t>
  </si>
  <si>
    <t>エルエス工業（株）</t>
  </si>
  <si>
    <t>　この業務を実施するうえで、動物死体専用の焼却施設（複数の焼却炉）及び自社保有の最終処分場が必要となり、動物死体の搬出先自治体の一般廃棄物処理業許可証を備えることが必要になる。以上の条件を備え、平成７年度から長期に渡る本市との契約実績も誠実に履行しており、本市の「一般廃棄物処理実施計画」に位置付けられている業者（一般廃棄物収集運搬業許可業者）である。</t>
  </si>
  <si>
    <t>船橋市コンビニエンスストア等収納事務委託</t>
  </si>
  <si>
    <t>　本事業は平成19年度より実施しておりますが、導入に際しての収納代行業者選定はプロポーザル方式により行い、業務を見直すため平成23年度に再度プロポーザル方式により業者の選定を行いました。平成23年度の選定業者は今日まで問題なく順調に業務を遂行しております。　　令和6年度の収納代行業者の選定でありますが、業者を変更した場合は、税務システムおよび滞納整理・国民健康保険各システムの修正が必要となり、相当の費用がかかることが推測されます。また、コンビニ収納は市民サービスに直結しているため、業務が停滞することは避けなければなりません。短期間に代行業者を変更することで業務に支障が出ることが考えられます。以上の理由から、地方自治法施行令第167条の2第1項第2号および第6号に基づき、随意契約によるものとします。</t>
  </si>
  <si>
    <t>地方自治法施行令第１６７条の２第１項第２号および６号</t>
  </si>
  <si>
    <t>税務部税務課</t>
  </si>
  <si>
    <t>海域調査船借上</t>
  </si>
  <si>
    <t>船橋市漁業協同組合</t>
  </si>
  <si>
    <t>　本契約は船橋沖の海域を調査するために調査船を借上げるもので、業者の選定に当たっては、調査海域に関する豊富な知見とともに安全かつ効率的な調査の実施が不可欠である。その中で、調査海域における漁業権を有し、海況等を熟知し、調査に適した船舶を保有する業者は下記に限られるため、地方自治法施行令第167条の2第1項第2号の規定により船橋市漁業協同組合との間で随意契約に付するものである。</t>
  </si>
  <si>
    <t>粗大ごみ処理券作成、保管、配送業務委託</t>
  </si>
  <si>
    <t>小林クリエイト（株）　千葉支社</t>
  </si>
  <si>
    <t>粗大ごみの排出にあたっては、粗大ごみ処理券を取扱店から購入して粗大ごみに貼付する必要がある。本業務は、取扱店等からの発注に対して、粗大ごみ処理券の作成・保管・取扱店等への配送を一括で行う業務であり、さらに金券である粗大ごみ処理券を適切に取扱うための専門的なシステムを有すること、またその履行を迅速かつ確実に行うこと及びそのための相当の経験を有することが必要となる。従って、本業務は、「その性質又は目的が競争入札に適しないもの」として、地方自治法施行令第１６７条の２第１項第２号の規定に基づき、随意契約とする。そして、下記業者は、平成１４年１０月より本業務を継続して受託しており確実な運営が確保されていることから、本業務の随意契約の相手方として選定する。</t>
  </si>
  <si>
    <t>環境部クリーン推進課</t>
  </si>
  <si>
    <t>読売新聞船橋支部</t>
  </si>
  <si>
    <t>朝日新聞船橋店主会</t>
  </si>
  <si>
    <t>船橋市印刷室高速印刷機等の保守及び消耗品の供給に関する契約</t>
  </si>
  <si>
    <t>（株）千葉測器</t>
  </si>
  <si>
    <t>本業務は、業務の性質上、高速印刷機等のシステム構造の熟知並びに部品の調達等修理に即応できる専門的知識があり、かつ、消耗品を供給できる機器メーカーの代理店である必要があることから、地方自治法施行令第167条の2第1項第2号（その他の契約でその性質又は目的が競争入札に適さないものとするとき）に基づき随意契約とする。</t>
  </si>
  <si>
    <t>船橋市保育料コンビニエンスストア等収納代行業務</t>
  </si>
  <si>
    <t>（株）ＮＴＴデータ</t>
  </si>
  <si>
    <t>　本業務につきましては、公金を取り扱う業務であることを勘案し、価格のみではなく業者の信用力や経営の安定性等を見るためにプロポーザル形式を採用し、その結果、株式会社ＮＴＴデータを収納代行委託業者に選定し、保育料のコンビニ収納業務を開始した経緯があります。　　また、現時点でほかの業者に変更した場合、帳票の使用の決定作業等からやり直さなければならず、令和６年４月からのコンビニ収納業務を継続することは不可能となり、市民サービスにも多大な支障が生じることとなります。　　以上の理由から、当該事業者を令和６年度における委託業者として選定し、随意契約をするものであります。</t>
  </si>
  <si>
    <t>こども家庭部保育入園課</t>
  </si>
  <si>
    <t>児童育成料コンビニエンスストア等収納代行業務委託</t>
  </si>
  <si>
    <t>こども家庭部地域子育て支援課</t>
  </si>
  <si>
    <t>産経新聞　船橋中央専売所</t>
  </si>
  <si>
    <t>船橋市住宅使用料コンビニエンスストア等収納代行業務委託</t>
  </si>
  <si>
    <t>　コンビニエンスストア等収納代行業務について、公金を取り扱う業務であること及び業者の信用力や経営の安定性等を見るために、保育入園課がプロポーザル方式を採用し、その結果、株式会社NTTデータを収納代行業務委託業者に選定し、保育料のコンビニエンスストア等収納代行業務を開始した経緯があります。　　この度の市営住宅使用料コンビニエンスストア等収納代行業務委託の選定につきましても、保育入園課での実績を鑑みて、当該業者を委託業者として選定し、随意契約するものであります。</t>
  </si>
  <si>
    <t>建築部住宅政策課</t>
  </si>
  <si>
    <t>船橋市母子父子寡婦福祉資金貸付金コンビニエンスストア収納代行業務</t>
  </si>
  <si>
    <t>　本業務を行うためには、コンビニエンスストアでの読取に際し必要なバーコードを納付書へ印刷する必要があり、その印刷に係るバーコード帳票の基幹システム・納付書用紙・プリンターの変更があった場合は、コンビニエンスストアの店舗において正しく読み込みができるか確認するための事前試験が必要となります。現時点で他の業者に変更した場合、上記の事前試験を改めて行うこととなり、別途試験期間及び試験費用が必要となります。また４月からのコンビニ収納業務を継続することが不可能となり、市民サービスにも多大な影響が生じることとなります。　　以上の理由から、当該業者を令和６年度における委託業者として選定し、随意契約するものです。</t>
  </si>
  <si>
    <t>こども家庭部こども家庭支援課</t>
  </si>
  <si>
    <t>令和６年度児童・生徒健康診断業務委託</t>
  </si>
  <si>
    <t>（公財）ちば県民保健予防財団</t>
  </si>
  <si>
    <t>地方自治法施行令第１６７条の２第１項第２号により随意契約とする。　委託する者には、多数の健診機器・検診車を有し、一堂に多くの人数を処理できること、またデータ処理も迅速かつ正確、県内全域・同規模自治体においても健診事業実績があり、経験が豊富であること、多数のノウハウを持ち、当市での事業を遂行するための条件及びスキームを唯一満たしていることから同業者と契約を締結する必要がある。</t>
  </si>
  <si>
    <t>船橋市要介護（要支援）認定調査業務委託</t>
  </si>
  <si>
    <t>（株）日本ビジネスデータープロセシングセンター</t>
  </si>
  <si>
    <t>要介護認定の新規申請に伴う調査業務調査業務は、介護保険法第２７条第２項により市職員に調査をさせるものと規定されておりますが、千葉県から指定を受けている指定市町村事務受託法人においては、同法第２４条の２第１項第２号に基づき、市と同様の業務が行なえます。例年、船橋市内で指定を受けている公益財団法人船橋市福祉サービス公社に調査業務の一部を委託する契約を締結しておりますが、コロナウイルスによる臨時的取扱いが解除されたことに伴い調査業務が大幅に増大しているため、更なる調査業務の委託が必要な状況となっております。現在、千葉県内に４か所ある指定市町村事務受託法人のうち、船橋市福祉サービス公社を除くと柏市内に事業所のある株式会社日本ビジネスデータープロセシングセンターのみが船橋市内の調査が可能なことから、地方自治法施行令第１６７条の２第１項第２号の規定により、随意契約とします。</t>
  </si>
  <si>
    <t>高齢者福祉部介護保険課</t>
  </si>
  <si>
    <t>料（市立保育園副食費・学校給食費）コンビニエンスストア収納代行業務</t>
  </si>
  <si>
    <t>　コンビニエンスストア収納代行業務について、公金を取り扱う業務であること及び業者の信用力や経営の安定性等を見るために、保育認定課がプロポーザル方式を採用し、その結果株式会社ＮＴＴデータを収納代行業務委託業者に選定し、保育料のコンビニエンスストア収納業務を開始した経緯があります。　　学校給食費及び市立保育園副食費のコンビニエンスストア収納導入にあたっては、既存の回線を利用することが経済的かつ合理的であることから、当該業者を本業務の受注者として選定し、随意契約するものです。</t>
  </si>
  <si>
    <t>ネット口座振替受付サービス業務</t>
  </si>
  <si>
    <t>船橋市介護保険料収納代行業務（令和６年度）</t>
  </si>
  <si>
    <t>ペイジー口座振替受付サービス業務</t>
  </si>
  <si>
    <t>セイコーソリューションズ株式会社</t>
  </si>
  <si>
    <t>コナミスポーツ（株）</t>
  </si>
  <si>
    <t>本事業は、事業者より事業実施方針に基づく企画・提案を受け優良な事業者を選定するとともに、実施地域に偏りが生じないよう調整を行う必要があることから、競争入札に適さず地方自治法施行令第167条の2第1項第2号の規定に適合し、随意契約とする</t>
  </si>
  <si>
    <t>本事業は、事業者より事業実施方針に基づく企画・提案を受け優良な事業者を選定するとともに、実施地域に偏りが生じないよう調整を行う必要があることから、競争入札に適さず地方自治法施工令台167条の2第1項第2号の規定に適合し、随意契約とする。</t>
  </si>
  <si>
    <t>本事業は、事業者より事業実施方針に基づく企画・提案を受け優良な事業者を選定するとともに、実施地域に偏りが生じないよう調整を行う必要があることから、競争入札に適さず地方自治法施工例第167条の2第1項第2号の規定に適合し、随意契約とする。</t>
  </si>
  <si>
    <t>特別徴収収納明細ＭＴ作成業務</t>
  </si>
  <si>
    <t>　市県民税・森林環境税の収納の取りまとめは、指定金融機関である千葉銀行が行っています。ちばぎんコンピューターサービス（株）は、千葉銀行の関連会社であり、同行の特別徴収の電算処理を受託しています。この電算処理は指定金融機関の業務の一環として同社が行っているものであり、他の業者ではこの業務を行うことができません。特別徴収明細を作成することができなくなり、契約の目的達成がされない為、本契約については、ちばぎんコンピューターサービス（株）との随意契約とします。</t>
  </si>
  <si>
    <t>給食産業廃棄物（汚泥）処分業務</t>
  </si>
  <si>
    <t>（株）京葉興業　千葉支店</t>
  </si>
  <si>
    <t>入札参加有資格業者のうち、産業廃棄物（汚泥）処分における監督官庁の許可を受けた業者で、船橋市近郊に給食等油汚泥の処分場を有する業者が株式会社京葉興業のみであるため、地方自治法施行令第１６７条の２第１項第２号の規定に基づき、その性質又は目的が競争入札に適しないと認められるため随意契約とする。</t>
  </si>
  <si>
    <t>給食用汚泥処分業務</t>
  </si>
  <si>
    <t>食用の汚泥処分は汚泥運搬業者との兼ね合いなどから、速やかに処理する必要があるが、近隣に処理プラントを有している業者が１社のみのため、地方自治法施行令第１６７条の２第１項第２号により、随意契約とする。また給食用グリストラップ及び排水溝から排出される汚泥の数量が確定できないため、単価契約とする。</t>
  </si>
  <si>
    <t>船橋市アンデルセン公園臨時シャトルバス運行業務委託</t>
  </si>
  <si>
    <t>船橋新京成バス（株）</t>
  </si>
  <si>
    <t>本委託は、ゴールデンウィーク等の船橋市アンデルセン公園の繁忙期に、周辺道路の交通混雑の緩和対策として、臨時シャトルバスの運行を行う業務であり、新京成電鉄株式会社が所有する土地（船橋市豊富町５７９番１）を臨時駐車場として借用し、同公園駐車場間を結ぶものである。　船橋市新京成バス株式会社は、委託場所周辺において、路線バスを運行しており、現場状況を熟知し状況に応じた運行対応が可能であり、また、利用者に対する適切な対応、安全面を確保できることから、地方自治法施行令第１６７条の２第１項第２号の規定により同社と随意契約を行うものである。</t>
  </si>
  <si>
    <t>社会福祉行政職員研修事業</t>
  </si>
  <si>
    <t>社会福祉法人千葉県社会福祉協議会</t>
  </si>
  <si>
    <t>当該事業は、千葉県内の社会福祉行政に特化した研修事業であり、当該研修と同等の研修を実施できる業者が他に存在しない。また、千葉県内全市町村職員が当該研修を受講しており、千葉県内他市と同等の業務を維持するために、当該業者と随意契約を行うものとする。</t>
  </si>
  <si>
    <t>福祉サービス部福祉政策課</t>
  </si>
  <si>
    <t>Web口振受付サービス利用契約</t>
  </si>
  <si>
    <t>株式会社千葉銀行　船橋支店（ｗｅｂ口振専用）</t>
  </si>
  <si>
    <t>本業務において、本市の指定金融機関である千葉銀行との利用契約が必須であるため、地方自治法施行令第167条の2第1項第2号に基づき、随意契約によるものとする。</t>
  </si>
  <si>
    <t>「広報ふなばし」編集業務委託</t>
  </si>
  <si>
    <t>（株）エリート情報社</t>
  </si>
  <si>
    <t>　「広報ふなばし」は月２回、新聞折り込みやポスティングサービス、公共機関への配架等により毎号約１８万部を配布する、市の広報手段として効果的な媒体である。デザイン性に富んだ読みやすい紙面を作成するには、高い専門性が必要となり、価格のみによる競争では本業務の目的を達成できない業者が選ばれるおそれがあることから、プロポーザル方式により受託候補者を選定したものである。</t>
  </si>
  <si>
    <t>ヤマトシステム開発（株）　ソリューション事業本部　ビジネスソリューション部</t>
  </si>
  <si>
    <t>本業務において、本市で口座振替が可能な指定金融機関である千葉銀行と、収納代理金融機関である市内に支店を持つ地方銀行及びゆうちょ銀行に対応した事業者が他におらず、また、県内他市での運用実績もあることから、地方自治法施行令第167条の2第1項第2号に基づき、随意契約によるものとする。</t>
  </si>
  <si>
    <t>船橋市一時生活支援事業業務委託</t>
  </si>
  <si>
    <t>労働者協同組合ワーカーズコープちば</t>
  </si>
  <si>
    <t>船橋市プロポーザル実施要綱第３条第１号及び第２号に該当するものとして、公募型プロポーザル方式にて受託候補者を特定したため。</t>
  </si>
  <si>
    <t>福祉サービス部地域福祉課</t>
  </si>
  <si>
    <t>家庭用品有害物質等検査業務委託</t>
  </si>
  <si>
    <t>（一社）東京都食品衛生協会　東京食品技術研究所</t>
  </si>
  <si>
    <t>家庭用品安全対策事業は、有害物質を含有する家庭用品の規制に関する法律に基づき、家庭用品の試買及び試験・検査業務を行い、不良品等があった場合には、直ちに行政において製品の回収などの措置を行わせるものである。　　検査項目は過去の統計データから検出事例の多い物質、及び検出された際のリスクの高い物質を選定しているが、これら項目のうち、本市が指定した項目について指定の試験の検査を行う能力を有する検査機関として調査したところ、（一社）東京都食品衛生協会東京食品技術研究所の１社のみが、法の目的に沿って搬送及び検査を行うことが可能であった。したがって、本業務の委託先としてこの１社を選定する。</t>
  </si>
  <si>
    <t>セントラルスポーツ（株）　健康サポート部</t>
  </si>
  <si>
    <t>船橋市道路認定路線網図データセットアップ委託業務</t>
  </si>
  <si>
    <t>アジア航測（株）　船橋営業所</t>
  </si>
  <si>
    <t>本業務委託は、現行の道路認定状況について庁内・庁外で配信するＧＩＳシステムに搭載することで、庁内各部署業務の円滑化及び住民サービスの高度化をめざすものであるが、ＧＩＳシステムに搭載するにあたって当該システムの構成・仕様に適合するようにデータ変換・データ加工が必要であり、ＧＩＳシステムの管理業者以外にはこの作業は困難であると考えられるため、随意契約とするものです。</t>
  </si>
  <si>
    <t>令和6年度人材紹介サービス手数料</t>
  </si>
  <si>
    <t>（株）サクシード</t>
  </si>
  <si>
    <t>会計年度任用職員採用業務については、ホームページ及び有料の求人サイトに掲載することにより求人をしているところですが、本業者については市が提示する勤務条件等について、合致すると認められる人材を選定した上で、市に紹介をし、任用が決定した場合に手数料を支払うという内容の契約となっております。　このような形態の事業者の場合は競争入札により業者を絞るのではなく、広く求人するために可能な限り多くの事業者と契約することがより目的にかなうこととなる為、地方自治法施行令第１６７条の２第１項第２号の規定に基づき随意契約とするものです。</t>
  </si>
  <si>
    <t>船橋市立小学校電子複写機賃貸借</t>
  </si>
  <si>
    <t>リコージャパン（株）　デジタルサービス営業本部千葉支社千葉ＬＡ第二営業部</t>
  </si>
  <si>
    <t>　本件は、平成３０年８月１日に導入した船橋市立小学校５５校（うち塚田南小学校は令和３年新設校につき、同年４月導入）に設置する、リコー製のデジタルモノクロ複合機 MP4055について、契約期間満了後も使用に耐える性能を保持していることから再々リースを行うもので、地方自治法施行令　第１６７条の２　第１項　第２号に基づき随意契約とする。　　導入時契約：平成３０年８月１日～令和５年７月３１日（指名競争入札）　　再リース契約：令和５年８月１日～令和６年７月３１日（随意契約）</t>
  </si>
  <si>
    <t>船橋市立中学校電子複写機賃貸借</t>
  </si>
  <si>
    <t>　本件は、平成３０年８月１日に導入した船橋市立中学校２６校に設置する、リコー製のデジタルモノクロ複合機 MP4055について、契約期間満了後も使用に耐える性能を保持していることから再々リースを行うもので、地方自治法施行令　第１６７条の２　第１項　第２号に基づき随意契約とする。　　導入時契約：平成３０年８月１日～令和５年７月３１日（指名競争入札）　但し、導入時は令和５年度に廃校となった金杉台中学校分も含む。　　再リース契約：令和５年８月１日～令和６年７月３１日（随意契約）</t>
  </si>
  <si>
    <t>No.</t>
    <phoneticPr fontId="18"/>
  </si>
  <si>
    <t>予算課</t>
    <rPh sb="2" eb="3">
      <t>カ</t>
    </rPh>
    <phoneticPr fontId="18"/>
  </si>
  <si>
    <t>随意契約理由</t>
    <rPh sb="0" eb="2">
      <t>ズイイ</t>
    </rPh>
    <rPh sb="2" eb="4">
      <t>ケイヤク</t>
    </rPh>
    <rPh sb="4" eb="6">
      <t>リユウ</t>
    </rPh>
    <phoneticPr fontId="18"/>
  </si>
  <si>
    <t>契約相手方名称</t>
    <rPh sb="0" eb="2">
      <t>ケイヤク</t>
    </rPh>
    <phoneticPr fontId="18"/>
  </si>
  <si>
    <t>件名</t>
    <phoneticPr fontId="18"/>
  </si>
  <si>
    <t>地方自治法施行令第１６７条の２第１項第２号</t>
    <phoneticPr fontId="18"/>
  </si>
  <si>
    <t>地方自治法施行令第１６７条の２第１項第２号</t>
    <phoneticPr fontId="18"/>
  </si>
  <si>
    <t>新規に購入できるペイジー口座振替受付サービス業務専用端末を提供している事業者が１社であり、その端末を使用してペイジー口座振替受付サービス業務を行うことのできる事業者も１社であるため、地方自治法施行令第１６７条の２第１項第２号により、随意契約とする。</t>
    <phoneticPr fontId="18"/>
  </si>
  <si>
    <t>地方自治法施行令第１６７条の２第１項第２号</t>
    <phoneticPr fontId="18"/>
  </si>
  <si>
    <t>当該業者は、過去３年間の同事業において業務を受託し、適正に業務を遂行しているため</t>
    <phoneticPr fontId="18"/>
  </si>
  <si>
    <t>地方自治法施行令第１６７条の２第１項第１号</t>
    <phoneticPr fontId="18"/>
  </si>
  <si>
    <t>消防局財務課</t>
    <rPh sb="0" eb="6">
      <t>ショウボウキョクザイムカ</t>
    </rPh>
    <phoneticPr fontId="19"/>
  </si>
  <si>
    <t>船橋市消防局音楽隊指導業務委託</t>
    <phoneticPr fontId="19"/>
  </si>
  <si>
    <t>地方自治法施行令第１６７条の２第１項第２号</t>
    <rPh sb="0" eb="18">
      <t>チホウジチホウセコウレイダイ１６７ジョウノ２ダイ１コウ</t>
    </rPh>
    <rPh sb="18" eb="19">
      <t>ダイ</t>
    </rPh>
    <rPh sb="20" eb="21">
      <t>ゴウ</t>
    </rPh>
    <phoneticPr fontId="18"/>
  </si>
  <si>
    <t>地方自治法施行令第１６７条の２第１項第２号</t>
    <rPh sb="0" eb="18">
      <t>チホウジチホウセコウレイダイ１６７ジョウノ２ダイ１コウ</t>
    </rPh>
    <rPh sb="18" eb="19">
      <t>ダイ</t>
    </rPh>
    <rPh sb="20" eb="21">
      <t>ゴウ</t>
    </rPh>
    <phoneticPr fontId="19"/>
  </si>
  <si>
    <t>須藤　信也</t>
    <rPh sb="0" eb="2">
      <t>スドウ</t>
    </rPh>
    <rPh sb="3" eb="5">
      <t>ノブヤ</t>
    </rPh>
    <phoneticPr fontId="19"/>
  </si>
  <si>
    <t>消防局音楽隊の楽器演奏に係る指導においては、吹奏楽団等の指揮・指導の実績のみならず、消防広報としての活動であること及び消防行政に深く理解を得られたうえで実施すること、また、消防音楽隊の活動において、平日における指導や演奏行事の指揮などに柔軟に対応できることが必要不可欠であり、従前から当該業務を委託している須藤信也氏以外の者では履行し得ないことから、業者を選定した。</t>
    <phoneticPr fontId="19"/>
  </si>
  <si>
    <t>「船橋市文化芸術ホールチケット販売官営システム構築・導入業務委託」にて導入したシステムは、導入業者であるぴあ株式会社以外がシステムを運用・管理・改修することが出来ず、他社が参入できないため</t>
    <rPh sb="1" eb="4">
      <t>フナバシシ</t>
    </rPh>
    <rPh sb="4" eb="6">
      <t>ブンカ</t>
    </rPh>
    <rPh sb="6" eb="8">
      <t>ゲイジュツ</t>
    </rPh>
    <rPh sb="15" eb="17">
      <t>ハンバイ</t>
    </rPh>
    <rPh sb="17" eb="19">
      <t>カンエイ</t>
    </rPh>
    <rPh sb="23" eb="25">
      <t>コウチク</t>
    </rPh>
    <rPh sb="26" eb="28">
      <t>ドウニュウ</t>
    </rPh>
    <rPh sb="28" eb="30">
      <t>ギョウム</t>
    </rPh>
    <rPh sb="30" eb="32">
      <t>イタク</t>
    </rPh>
    <rPh sb="35" eb="37">
      <t>ドウニュウ</t>
    </rPh>
    <rPh sb="45" eb="47">
      <t>ドウニュウ</t>
    </rPh>
    <rPh sb="47" eb="49">
      <t>ギョウシャ</t>
    </rPh>
    <rPh sb="54" eb="58">
      <t>カブシキガイシャ</t>
    </rPh>
    <rPh sb="58" eb="60">
      <t>イガイ</t>
    </rPh>
    <rPh sb="66" eb="68">
      <t>ウンヨウ</t>
    </rPh>
    <rPh sb="69" eb="71">
      <t>カンリ</t>
    </rPh>
    <rPh sb="72" eb="74">
      <t>カイシュウ</t>
    </rPh>
    <rPh sb="79" eb="81">
      <t>デキ</t>
    </rPh>
    <rPh sb="83" eb="85">
      <t>タシャ</t>
    </rPh>
    <rPh sb="86" eb="88">
      <t>サンニュウ</t>
    </rPh>
    <phoneticPr fontId="18"/>
  </si>
  <si>
    <t>ぴあ株式会社</t>
    <rPh sb="2" eb="6">
      <t>カブシキガイシャ</t>
    </rPh>
    <phoneticPr fontId="18"/>
  </si>
  <si>
    <t>生涯学習部市民文化ホール</t>
  </si>
  <si>
    <t>令和6年度船橋市文化芸術ホールチケット販売管理システム「ぴあGettii」使用契約</t>
    <phoneticPr fontId="18"/>
  </si>
  <si>
    <t>地方卸売市場総務課</t>
    <rPh sb="0" eb="6">
      <t>チホウオロシウリシジョウ</t>
    </rPh>
    <rPh sb="6" eb="9">
      <t>ソウムカ</t>
    </rPh>
    <phoneticPr fontId="19"/>
  </si>
  <si>
    <t>船橋市地方卸売市場　埋設排水管等汚泥処分委託</t>
  </si>
  <si>
    <t>　この汚泥は、産業廃棄物に位置付けられ、その収集及び運搬、処分については、「廃棄物の処理及び清掃に関する法律」により厳しく規制されており、本業務の内容は産業廃棄物の処分であり、都道府県知事などの許可を得た業者でなければできません。
　市場内の側溝や排水管内には発泡スチロールの屑や魚油など汚泥以外の不純物が多く含まれるため通常の汚泥と比べて極めて性状が悪く、処分業者が所有する焼却施設の性能により受け入れ可能な業者が限られます。千葉県の許可業者で適正な処分実績のある業者を確認したところ、この汚泥を処分できる焼却施設を有し、かつ処理能力的に受け入れる余裕がある業者がエコシステム千葉㈱しかおりませんので、当該業者を随意契約先とします。</t>
    <phoneticPr fontId="19"/>
  </si>
  <si>
    <t>地方公営企業法施行令第２１条の１４第１項第２号</t>
  </si>
  <si>
    <t>エコシステム千葉㈱</t>
  </si>
  <si>
    <t>こども家庭部保育運営課</t>
    <rPh sb="3" eb="5">
      <t>カテイ</t>
    </rPh>
    <rPh sb="5" eb="6">
      <t>ブ</t>
    </rPh>
    <rPh sb="6" eb="10">
      <t>ホイクウンエイ</t>
    </rPh>
    <rPh sb="10" eb="11">
      <t>カ</t>
    </rPh>
    <phoneticPr fontId="19"/>
  </si>
  <si>
    <t>船橋市立保育所訪問看護業務委託（単価契約）</t>
    <rPh sb="0" eb="3">
      <t>フナバシシ</t>
    </rPh>
    <rPh sb="3" eb="4">
      <t>リツ</t>
    </rPh>
    <rPh sb="4" eb="6">
      <t>ホイク</t>
    </rPh>
    <rPh sb="6" eb="7">
      <t>ショ</t>
    </rPh>
    <rPh sb="7" eb="9">
      <t>ホウモン</t>
    </rPh>
    <rPh sb="9" eb="11">
      <t>カンゴ</t>
    </rPh>
    <rPh sb="11" eb="13">
      <t>ギョウム</t>
    </rPh>
    <rPh sb="13" eb="15">
      <t>イタク</t>
    </rPh>
    <rPh sb="16" eb="18">
      <t>タンカ</t>
    </rPh>
    <rPh sb="18" eb="20">
      <t>ケイヤク</t>
    </rPh>
    <phoneticPr fontId="19"/>
  </si>
  <si>
    <t xml:space="preserve">ふなばし市訪問看護連絡協議会を受注者代表とし、協議会が推薦する事業者（訪問看護ステーション）と単価契約を締結するものである。 医療的ケアを提供できる看護師の採用がいつ決定するかわからないため、訪問看護業務委託は一か月単位での発注となる。委託業務の全てを一つの事業者では請け負えない可能性があり、複数の事業者に分割して発注する必要があるため、本契約は協議会が推薦する事業者との随意契約とする。               </t>
    <phoneticPr fontId="19"/>
  </si>
  <si>
    <t>地方自治法施行令第１６７条の２第１項第２号</t>
    <phoneticPr fontId="19"/>
  </si>
  <si>
    <t>ふなばし市訪問看護連絡協議会</t>
    <rPh sb="4" eb="14">
      <t>シホウモンカンゴレンラクキョウギカイ</t>
    </rPh>
    <phoneticPr fontId="19"/>
  </si>
  <si>
    <t>本契約は、庁舎設備管理業務委託契約に付帯した業務であるため、庁舎設備管理業務委託契約を締結する会社との随意契約とするものである。</t>
    <phoneticPr fontId="18"/>
  </si>
  <si>
    <t>地方自治法施行令第１６７条の２第１項第２号</t>
    <phoneticPr fontId="18"/>
  </si>
  <si>
    <t>税務課取りまとめによる旧契約（H23実施プロポーザルによる業者選定）から、介護保険課のみ接続方式をＬＧＷＡＮに切り替えるにあたり、相手方を既存契約と同一にする必要があったため。</t>
    <phoneticPr fontId="18"/>
  </si>
  <si>
    <t>地方自治法施行令第１６７条の２第１項第２号</t>
    <phoneticPr fontId="18"/>
  </si>
  <si>
    <t>本業務につきましては、平成２１年度から準備を進め、価格のみではなく業者の信用力や経営の安定性等についてプロポーザル方式を採用して株式会社エヌ・ティ・ティ・データを収納代行業者として選定いたしました。　　平成２２年４月から同社委託によるコンビニエンスストアでの収納業務を開始し、本業務はこれまで順調で対応等にも問題ありませんでした。業者を変更するには、その年度中に再度仕様の作成作業等からやり直す必要があり、コンビニ収納業務が停滞し、市民サービスにも支障が生じることとなるため、随意契約とするものです。</t>
    <phoneticPr fontId="18"/>
  </si>
  <si>
    <t>地方自治法施行令第１６７条の２第１項第２号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</si>
</sst>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11"/>
      <name val="ＭＳ Ｐゴシック"/>
      <family val="2"/>
      <charset val="128"/>
    </font>
    <font>
      <sz val="1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38" fontId="0" fillId="0" borderId="0" xfId="42" applyFont="1">
      <alignment vertical="center"/>
    </xf>
    <xf numFmtId="0" fontId="20" fillId="33" borderId="10" xfId="0" applyFont="1" applyFill="1" applyBorder="1">
      <alignment vertical="center"/>
    </xf>
    <xf numFmtId="0" fontId="21" fillId="33" borderId="10" xfId="0" applyFont="1" applyFill="1" applyBorder="1" applyAlignment="1">
      <alignment vertical="center" wrapText="1"/>
    </xf>
    <xf numFmtId="38" fontId="21" fillId="33" borderId="10" xfId="42" applyFont="1" applyFill="1" applyBorder="1">
      <alignment vertical="center"/>
    </xf>
    <xf numFmtId="0" fontId="21" fillId="34" borderId="10" xfId="0" applyFont="1" applyFill="1" applyBorder="1">
      <alignment vertical="center"/>
    </xf>
    <xf numFmtId="0" fontId="21" fillId="34" borderId="10" xfId="0" applyFont="1" applyFill="1" applyBorder="1" applyAlignment="1">
      <alignment vertical="center" wrapText="1"/>
    </xf>
    <xf numFmtId="38" fontId="21" fillId="34" borderId="10" xfId="42" applyFont="1" applyFill="1" applyBorder="1">
      <alignment vertical="center"/>
    </xf>
    <xf numFmtId="0" fontId="21" fillId="34" borderId="11" xfId="0" applyFont="1" applyFill="1" applyBorder="1">
      <alignment vertical="center"/>
    </xf>
    <xf numFmtId="38" fontId="21" fillId="34" borderId="10" xfId="42" applyFont="1" applyFill="1" applyBorder="1" applyAlignment="1">
      <alignment vertical="center" wrapText="1"/>
    </xf>
    <xf numFmtId="38" fontId="21" fillId="34" borderId="10" xfId="42" applyFont="1" applyFill="1" applyBorder="1" applyAlignment="1">
      <alignment vertical="center"/>
    </xf>
    <xf numFmtId="0" fontId="21" fillId="34" borderId="10" xfId="0" applyNumberFormat="1" applyFont="1" applyFill="1" applyBorder="1">
      <alignment vertical="center"/>
    </xf>
    <xf numFmtId="0" fontId="21" fillId="35" borderId="10" xfId="0" applyFont="1" applyFill="1" applyBorder="1" applyAlignment="1">
      <alignment vertical="center" wrapText="1"/>
    </xf>
    <xf numFmtId="38" fontId="21" fillId="35" borderId="10" xfId="42" applyFont="1" applyFill="1" applyBorder="1">
      <alignment vertical="center"/>
    </xf>
    <xf numFmtId="0" fontId="21" fillId="35" borderId="10" xfId="0" applyFont="1" applyFill="1" applyBorder="1">
      <alignment vertical="center"/>
    </xf>
    <xf numFmtId="0" fontId="21" fillId="35" borderId="10" xfId="0" applyNumberFormat="1" applyFont="1" applyFill="1" applyBorder="1">
      <alignment vertical="center"/>
    </xf>
    <xf numFmtId="38" fontId="21" fillId="35" borderId="10" xfId="42" applyFont="1" applyFill="1" applyBorder="1" applyAlignment="1">
      <alignment vertical="center" wrapText="1"/>
    </xf>
    <xf numFmtId="0" fontId="21" fillId="35" borderId="11" xfId="0"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tabSelected="1" zoomScale="75" zoomScaleNormal="75" workbookViewId="0">
      <pane ySplit="1" topLeftCell="A2" activePane="bottomLeft" state="frozen"/>
      <selection pane="bottomLeft"/>
    </sheetView>
  </sheetViews>
  <sheetFormatPr defaultRowHeight="13.5" x14ac:dyDescent="0.15"/>
  <cols>
    <col min="1" max="1" width="7.125" bestFit="1" customWidth="1"/>
    <col min="2" max="2" width="12.125" hidden="1" customWidth="1"/>
    <col min="3" max="3" width="10" bestFit="1" customWidth="1"/>
    <col min="4" max="4" width="33.25" bestFit="1" customWidth="1"/>
    <col min="5" max="5" width="86.625" style="1" bestFit="1" customWidth="1"/>
    <col min="6" max="6" width="11.75" style="2" bestFit="1" customWidth="1"/>
    <col min="7" max="7" width="15" bestFit="1" customWidth="1"/>
    <col min="8" max="8" width="110.625" style="1" customWidth="1"/>
    <col min="9" max="9" width="47.625" customWidth="1"/>
    <col min="10" max="10" width="35.875" style="1" customWidth="1"/>
  </cols>
  <sheetData>
    <row r="1" spans="1:10" x14ac:dyDescent="0.15">
      <c r="A1" s="3" t="s">
        <v>230</v>
      </c>
      <c r="B1" s="3" t="s">
        <v>0</v>
      </c>
      <c r="C1" s="3" t="s">
        <v>4</v>
      </c>
      <c r="D1" s="3" t="s">
        <v>231</v>
      </c>
      <c r="E1" s="4" t="s">
        <v>234</v>
      </c>
      <c r="F1" s="5" t="s">
        <v>1</v>
      </c>
      <c r="G1" s="3" t="s">
        <v>2</v>
      </c>
      <c r="H1" s="4" t="s">
        <v>232</v>
      </c>
      <c r="I1" s="3" t="s">
        <v>3</v>
      </c>
      <c r="J1" s="4" t="s">
        <v>233</v>
      </c>
    </row>
    <row r="2" spans="1:10" ht="111" customHeight="1" x14ac:dyDescent="0.15">
      <c r="A2" s="15">
        <v>1</v>
      </c>
      <c r="B2" s="15">
        <v>2024000079</v>
      </c>
      <c r="C2" s="15">
        <v>20240325</v>
      </c>
      <c r="D2" s="15" t="s">
        <v>12</v>
      </c>
      <c r="E2" s="13" t="s">
        <v>33</v>
      </c>
      <c r="F2" s="14">
        <v>5788827</v>
      </c>
      <c r="G2" s="15" t="s">
        <v>7</v>
      </c>
      <c r="H2" s="13" t="s">
        <v>35</v>
      </c>
      <c r="I2" s="15" t="s">
        <v>9</v>
      </c>
      <c r="J2" s="13" t="s">
        <v>34</v>
      </c>
    </row>
    <row r="3" spans="1:10" ht="80.099999999999994" customHeight="1" x14ac:dyDescent="0.15">
      <c r="A3" s="6">
        <v>2</v>
      </c>
      <c r="B3" s="15">
        <v>2024000101</v>
      </c>
      <c r="C3" s="6">
        <v>20240325</v>
      </c>
      <c r="D3" s="6" t="s">
        <v>12</v>
      </c>
      <c r="E3" s="7" t="s">
        <v>49</v>
      </c>
      <c r="F3" s="8">
        <v>3651648</v>
      </c>
      <c r="G3" s="6" t="s">
        <v>7</v>
      </c>
      <c r="H3" s="7" t="s">
        <v>50</v>
      </c>
      <c r="I3" s="6" t="s">
        <v>9</v>
      </c>
      <c r="J3" s="7" t="s">
        <v>34</v>
      </c>
    </row>
    <row r="4" spans="1:10" ht="80.099999999999994" customHeight="1" x14ac:dyDescent="0.15">
      <c r="A4" s="15">
        <v>3</v>
      </c>
      <c r="B4" s="15">
        <v>2024000110</v>
      </c>
      <c r="C4" s="15">
        <v>20240325</v>
      </c>
      <c r="D4" s="15" t="s">
        <v>13</v>
      </c>
      <c r="E4" s="13" t="s">
        <v>53</v>
      </c>
      <c r="F4" s="14">
        <v>837100</v>
      </c>
      <c r="G4" s="15" t="s">
        <v>7</v>
      </c>
      <c r="H4" s="13" t="s">
        <v>55</v>
      </c>
      <c r="I4" s="15" t="s">
        <v>9</v>
      </c>
      <c r="J4" s="13" t="s">
        <v>54</v>
      </c>
    </row>
    <row r="5" spans="1:10" ht="80.099999999999994" customHeight="1" x14ac:dyDescent="0.15">
      <c r="A5" s="6">
        <v>4</v>
      </c>
      <c r="B5" s="15">
        <v>2024000254</v>
      </c>
      <c r="C5" s="6">
        <v>20240325</v>
      </c>
      <c r="D5" s="6" t="s">
        <v>71</v>
      </c>
      <c r="E5" s="7" t="s">
        <v>72</v>
      </c>
      <c r="F5" s="8">
        <v>962500</v>
      </c>
      <c r="G5" s="6" t="s">
        <v>7</v>
      </c>
      <c r="H5" s="7" t="s">
        <v>74</v>
      </c>
      <c r="I5" s="6" t="s">
        <v>9</v>
      </c>
      <c r="J5" s="7" t="s">
        <v>73</v>
      </c>
    </row>
    <row r="6" spans="1:10" ht="80.099999999999994" customHeight="1" x14ac:dyDescent="0.15">
      <c r="A6" s="15">
        <v>5</v>
      </c>
      <c r="B6" s="15">
        <v>2024000258</v>
      </c>
      <c r="C6" s="15">
        <v>20240325</v>
      </c>
      <c r="D6" s="15" t="s">
        <v>71</v>
      </c>
      <c r="E6" s="13" t="s">
        <v>75</v>
      </c>
      <c r="F6" s="14">
        <v>1237500</v>
      </c>
      <c r="G6" s="15" t="s">
        <v>7</v>
      </c>
      <c r="H6" s="13" t="s">
        <v>76</v>
      </c>
      <c r="I6" s="15" t="s">
        <v>9</v>
      </c>
      <c r="J6" s="13" t="s">
        <v>73</v>
      </c>
    </row>
    <row r="7" spans="1:10" ht="80.099999999999994" customHeight="1" x14ac:dyDescent="0.15">
      <c r="A7" s="6">
        <v>6</v>
      </c>
      <c r="B7" s="15">
        <v>2024000264</v>
      </c>
      <c r="C7" s="6">
        <v>20240325</v>
      </c>
      <c r="D7" s="6" t="s">
        <v>80</v>
      </c>
      <c r="E7" s="7" t="s">
        <v>77</v>
      </c>
      <c r="F7" s="8">
        <v>1320000</v>
      </c>
      <c r="G7" s="6" t="s">
        <v>7</v>
      </c>
      <c r="H7" s="7" t="s">
        <v>79</v>
      </c>
      <c r="I7" s="6" t="s">
        <v>9</v>
      </c>
      <c r="J7" s="7" t="s">
        <v>78</v>
      </c>
    </row>
    <row r="8" spans="1:10" ht="80.099999999999994" customHeight="1" x14ac:dyDescent="0.15">
      <c r="A8" s="15">
        <v>7</v>
      </c>
      <c r="B8" s="15"/>
      <c r="C8" s="16">
        <v>20240326</v>
      </c>
      <c r="D8" s="15" t="s">
        <v>251</v>
      </c>
      <c r="E8" s="15" t="s">
        <v>252</v>
      </c>
      <c r="F8" s="14">
        <v>5775000</v>
      </c>
      <c r="G8" s="15" t="s">
        <v>7</v>
      </c>
      <c r="H8" s="17" t="s">
        <v>253</v>
      </c>
      <c r="I8" s="14" t="s">
        <v>254</v>
      </c>
      <c r="J8" s="14" t="s">
        <v>255</v>
      </c>
    </row>
    <row r="9" spans="1:10" ht="80.099999999999994" customHeight="1" x14ac:dyDescent="0.15">
      <c r="A9" s="6">
        <v>8</v>
      </c>
      <c r="B9" s="15">
        <v>2024000647</v>
      </c>
      <c r="C9" s="6">
        <v>20240326</v>
      </c>
      <c r="D9" s="6" t="s">
        <v>97</v>
      </c>
      <c r="E9" s="7" t="s">
        <v>129</v>
      </c>
      <c r="F9" s="8">
        <v>159500</v>
      </c>
      <c r="G9" s="6" t="s">
        <v>7</v>
      </c>
      <c r="H9" s="7" t="s">
        <v>239</v>
      </c>
      <c r="I9" s="6" t="s">
        <v>44</v>
      </c>
      <c r="J9" s="7" t="s">
        <v>14</v>
      </c>
    </row>
    <row r="10" spans="1:10" ht="80.099999999999994" customHeight="1" x14ac:dyDescent="0.15">
      <c r="A10" s="15">
        <v>9</v>
      </c>
      <c r="B10" s="15">
        <v>2024000003</v>
      </c>
      <c r="C10" s="15">
        <v>20240326</v>
      </c>
      <c r="D10" s="15" t="s">
        <v>10</v>
      </c>
      <c r="E10" s="13" t="s">
        <v>5</v>
      </c>
      <c r="F10" s="14">
        <v>10120000</v>
      </c>
      <c r="G10" s="15" t="s">
        <v>7</v>
      </c>
      <c r="H10" s="13" t="s">
        <v>8</v>
      </c>
      <c r="I10" s="15" t="s">
        <v>9</v>
      </c>
      <c r="J10" s="13" t="s">
        <v>6</v>
      </c>
    </row>
    <row r="11" spans="1:10" ht="80.099999999999994" customHeight="1" x14ac:dyDescent="0.15">
      <c r="A11" s="6">
        <v>10</v>
      </c>
      <c r="B11" s="15">
        <v>2024000092</v>
      </c>
      <c r="C11" s="6">
        <v>20240326</v>
      </c>
      <c r="D11" s="6" t="s">
        <v>43</v>
      </c>
      <c r="E11" s="7" t="s">
        <v>40</v>
      </c>
      <c r="F11" s="8">
        <v>957990</v>
      </c>
      <c r="G11" s="6" t="s">
        <v>7</v>
      </c>
      <c r="H11" s="7" t="s">
        <v>42</v>
      </c>
      <c r="I11" s="6" t="s">
        <v>9</v>
      </c>
      <c r="J11" s="7" t="s">
        <v>41</v>
      </c>
    </row>
    <row r="12" spans="1:10" ht="80.099999999999994" customHeight="1" x14ac:dyDescent="0.15">
      <c r="A12" s="15">
        <v>11</v>
      </c>
      <c r="B12" s="15">
        <v>2024000210</v>
      </c>
      <c r="C12" s="15">
        <v>20240326</v>
      </c>
      <c r="D12" s="15" t="s">
        <v>56</v>
      </c>
      <c r="E12" s="13" t="s">
        <v>61</v>
      </c>
      <c r="F12" s="14">
        <v>990000</v>
      </c>
      <c r="G12" s="15" t="s">
        <v>7</v>
      </c>
      <c r="H12" s="13" t="s">
        <v>62</v>
      </c>
      <c r="I12" s="15" t="s">
        <v>9</v>
      </c>
      <c r="J12" s="13" t="s">
        <v>41</v>
      </c>
    </row>
    <row r="13" spans="1:10" ht="80.099999999999994" customHeight="1" x14ac:dyDescent="0.15">
      <c r="A13" s="6">
        <v>12</v>
      </c>
      <c r="B13" s="15">
        <v>2024000231</v>
      </c>
      <c r="C13" s="6">
        <v>20240326</v>
      </c>
      <c r="D13" s="6" t="s">
        <v>13</v>
      </c>
      <c r="E13" s="7" t="s">
        <v>67</v>
      </c>
      <c r="F13" s="8">
        <v>14059045</v>
      </c>
      <c r="G13" s="6" t="s">
        <v>7</v>
      </c>
      <c r="H13" s="7" t="s">
        <v>69</v>
      </c>
      <c r="I13" s="6" t="s">
        <v>9</v>
      </c>
      <c r="J13" s="7" t="s">
        <v>68</v>
      </c>
    </row>
    <row r="14" spans="1:10" ht="80.099999999999994" customHeight="1" x14ac:dyDescent="0.15">
      <c r="A14" s="15">
        <v>13</v>
      </c>
      <c r="B14" s="15">
        <v>2024000291</v>
      </c>
      <c r="C14" s="15">
        <v>20240326</v>
      </c>
      <c r="D14" s="15" t="s">
        <v>12</v>
      </c>
      <c r="E14" s="13" t="s">
        <v>81</v>
      </c>
      <c r="F14" s="14">
        <v>1309000</v>
      </c>
      <c r="G14" s="15" t="s">
        <v>7</v>
      </c>
      <c r="H14" s="13" t="s">
        <v>83</v>
      </c>
      <c r="I14" s="15" t="s">
        <v>84</v>
      </c>
      <c r="J14" s="13" t="s">
        <v>82</v>
      </c>
    </row>
    <row r="15" spans="1:10" ht="80.099999999999994" customHeight="1" x14ac:dyDescent="0.15">
      <c r="A15" s="6">
        <v>14</v>
      </c>
      <c r="B15" s="15">
        <v>2024000317</v>
      </c>
      <c r="C15" s="6">
        <v>20240326</v>
      </c>
      <c r="D15" s="6" t="s">
        <v>12</v>
      </c>
      <c r="E15" s="7" t="s">
        <v>81</v>
      </c>
      <c r="F15" s="8">
        <v>836000</v>
      </c>
      <c r="G15" s="6" t="s">
        <v>7</v>
      </c>
      <c r="H15" s="7" t="s">
        <v>83</v>
      </c>
      <c r="I15" s="6" t="s">
        <v>84</v>
      </c>
      <c r="J15" s="7" t="s">
        <v>87</v>
      </c>
    </row>
    <row r="16" spans="1:10" ht="80.099999999999994" customHeight="1" x14ac:dyDescent="0.15">
      <c r="A16" s="15">
        <v>15</v>
      </c>
      <c r="B16" s="15">
        <v>2024000319</v>
      </c>
      <c r="C16" s="15">
        <v>20240326</v>
      </c>
      <c r="D16" s="15" t="s">
        <v>12</v>
      </c>
      <c r="E16" s="13" t="s">
        <v>81</v>
      </c>
      <c r="F16" s="14">
        <v>1375000</v>
      </c>
      <c r="G16" s="15" t="s">
        <v>7</v>
      </c>
      <c r="H16" s="13" t="s">
        <v>83</v>
      </c>
      <c r="I16" s="15" t="s">
        <v>84</v>
      </c>
      <c r="J16" s="13" t="s">
        <v>88</v>
      </c>
    </row>
    <row r="17" spans="1:10" ht="80.099999999999994" customHeight="1" x14ac:dyDescent="0.15">
      <c r="A17" s="6">
        <v>16</v>
      </c>
      <c r="B17" s="15">
        <v>2024000322</v>
      </c>
      <c r="C17" s="6">
        <v>20240326</v>
      </c>
      <c r="D17" s="6" t="s">
        <v>12</v>
      </c>
      <c r="E17" s="7" t="s">
        <v>81</v>
      </c>
      <c r="F17" s="8">
        <v>1210000</v>
      </c>
      <c r="G17" s="6" t="s">
        <v>7</v>
      </c>
      <c r="H17" s="7" t="s">
        <v>83</v>
      </c>
      <c r="I17" s="6" t="s">
        <v>84</v>
      </c>
      <c r="J17" s="7" t="s">
        <v>89</v>
      </c>
    </row>
    <row r="18" spans="1:10" ht="80.099999999999994" customHeight="1" x14ac:dyDescent="0.15">
      <c r="A18" s="15">
        <v>17</v>
      </c>
      <c r="B18" s="15">
        <v>2024000330</v>
      </c>
      <c r="C18" s="15">
        <v>20240326</v>
      </c>
      <c r="D18" s="15" t="s">
        <v>12</v>
      </c>
      <c r="E18" s="13" t="s">
        <v>90</v>
      </c>
      <c r="F18" s="14">
        <v>220000</v>
      </c>
      <c r="G18" s="15" t="s">
        <v>7</v>
      </c>
      <c r="H18" s="13" t="s">
        <v>83</v>
      </c>
      <c r="I18" s="15" t="s">
        <v>84</v>
      </c>
      <c r="J18" s="13" t="s">
        <v>89</v>
      </c>
    </row>
    <row r="19" spans="1:10" ht="80.099999999999994" customHeight="1" x14ac:dyDescent="0.15">
      <c r="A19" s="6">
        <v>18</v>
      </c>
      <c r="B19" s="15">
        <v>2024000359</v>
      </c>
      <c r="C19" s="6">
        <v>20240326</v>
      </c>
      <c r="D19" s="6" t="s">
        <v>12</v>
      </c>
      <c r="E19" s="7" t="s">
        <v>91</v>
      </c>
      <c r="F19" s="8">
        <v>203500</v>
      </c>
      <c r="G19" s="6" t="s">
        <v>7</v>
      </c>
      <c r="H19" s="7" t="s">
        <v>83</v>
      </c>
      <c r="I19" s="6" t="s">
        <v>84</v>
      </c>
      <c r="J19" s="7" t="s">
        <v>87</v>
      </c>
    </row>
    <row r="20" spans="1:10" ht="80.099999999999994" customHeight="1" x14ac:dyDescent="0.15">
      <c r="A20" s="15">
        <v>19</v>
      </c>
      <c r="B20" s="15">
        <v>2024000361</v>
      </c>
      <c r="C20" s="15">
        <v>20240326</v>
      </c>
      <c r="D20" s="15" t="s">
        <v>12</v>
      </c>
      <c r="E20" s="13" t="s">
        <v>91</v>
      </c>
      <c r="F20" s="14">
        <v>275000</v>
      </c>
      <c r="G20" s="15" t="s">
        <v>7</v>
      </c>
      <c r="H20" s="13" t="s">
        <v>83</v>
      </c>
      <c r="I20" s="15" t="s">
        <v>84</v>
      </c>
      <c r="J20" s="13" t="s">
        <v>88</v>
      </c>
    </row>
    <row r="21" spans="1:10" ht="80.099999999999994" customHeight="1" x14ac:dyDescent="0.15">
      <c r="A21" s="6">
        <v>20</v>
      </c>
      <c r="B21" s="15">
        <v>2024000362</v>
      </c>
      <c r="C21" s="6">
        <v>20240326</v>
      </c>
      <c r="D21" s="6" t="s">
        <v>12</v>
      </c>
      <c r="E21" s="7" t="s">
        <v>91</v>
      </c>
      <c r="F21" s="8">
        <v>220000</v>
      </c>
      <c r="G21" s="6" t="s">
        <v>7</v>
      </c>
      <c r="H21" s="7" t="s">
        <v>83</v>
      </c>
      <c r="I21" s="6" t="s">
        <v>84</v>
      </c>
      <c r="J21" s="7" t="s">
        <v>89</v>
      </c>
    </row>
    <row r="22" spans="1:10" ht="80.099999999999994" customHeight="1" x14ac:dyDescent="0.15">
      <c r="A22" s="15">
        <v>21</v>
      </c>
      <c r="B22" s="15">
        <v>2024000365</v>
      </c>
      <c r="C22" s="15">
        <v>20240326</v>
      </c>
      <c r="D22" s="15" t="s">
        <v>12</v>
      </c>
      <c r="E22" s="13" t="s">
        <v>91</v>
      </c>
      <c r="F22" s="14">
        <v>448800</v>
      </c>
      <c r="G22" s="15" t="s">
        <v>7</v>
      </c>
      <c r="H22" s="13" t="s">
        <v>83</v>
      </c>
      <c r="I22" s="15" t="s">
        <v>84</v>
      </c>
      <c r="J22" s="13" t="s">
        <v>64</v>
      </c>
    </row>
    <row r="23" spans="1:10" ht="80.099999999999994" customHeight="1" x14ac:dyDescent="0.15">
      <c r="A23" s="6">
        <v>22</v>
      </c>
      <c r="B23" s="15">
        <v>2024000549</v>
      </c>
      <c r="C23" s="6">
        <v>20240326</v>
      </c>
      <c r="D23" s="6" t="s">
        <v>12</v>
      </c>
      <c r="E23" s="7" t="s">
        <v>81</v>
      </c>
      <c r="F23" s="8">
        <v>330000</v>
      </c>
      <c r="G23" s="6" t="s">
        <v>7</v>
      </c>
      <c r="H23" s="7" t="s">
        <v>83</v>
      </c>
      <c r="I23" s="6" t="s">
        <v>9</v>
      </c>
      <c r="J23" s="7" t="s">
        <v>118</v>
      </c>
    </row>
    <row r="24" spans="1:10" ht="80.099999999999994" customHeight="1" x14ac:dyDescent="0.15">
      <c r="A24" s="15">
        <v>23</v>
      </c>
      <c r="B24" s="15">
        <v>2024000551</v>
      </c>
      <c r="C24" s="15">
        <v>20240326</v>
      </c>
      <c r="D24" s="15" t="s">
        <v>12</v>
      </c>
      <c r="E24" s="13" t="s">
        <v>81</v>
      </c>
      <c r="F24" s="14">
        <v>724625</v>
      </c>
      <c r="G24" s="15" t="s">
        <v>7</v>
      </c>
      <c r="H24" s="13" t="s">
        <v>83</v>
      </c>
      <c r="I24" s="15" t="s">
        <v>9</v>
      </c>
      <c r="J24" s="13" t="s">
        <v>119</v>
      </c>
    </row>
    <row r="25" spans="1:10" ht="80.099999999999994" customHeight="1" x14ac:dyDescent="0.15">
      <c r="A25" s="6">
        <v>24</v>
      </c>
      <c r="B25" s="15">
        <v>2024000552</v>
      </c>
      <c r="C25" s="6">
        <v>20240326</v>
      </c>
      <c r="D25" s="6" t="s">
        <v>12</v>
      </c>
      <c r="E25" s="7" t="s">
        <v>90</v>
      </c>
      <c r="F25" s="8">
        <v>671550</v>
      </c>
      <c r="G25" s="6" t="s">
        <v>7</v>
      </c>
      <c r="H25" s="7" t="s">
        <v>83</v>
      </c>
      <c r="I25" s="6" t="s">
        <v>9</v>
      </c>
      <c r="J25" s="7" t="s">
        <v>82</v>
      </c>
    </row>
    <row r="26" spans="1:10" ht="80.099999999999994" customHeight="1" x14ac:dyDescent="0.15">
      <c r="A26" s="15">
        <v>25</v>
      </c>
      <c r="B26" s="15">
        <v>2024000553</v>
      </c>
      <c r="C26" s="15">
        <v>20240326</v>
      </c>
      <c r="D26" s="15" t="s">
        <v>12</v>
      </c>
      <c r="E26" s="13" t="s">
        <v>81</v>
      </c>
      <c r="F26" s="14">
        <v>286000</v>
      </c>
      <c r="G26" s="15" t="s">
        <v>7</v>
      </c>
      <c r="H26" s="13" t="s">
        <v>83</v>
      </c>
      <c r="I26" s="15" t="s">
        <v>9</v>
      </c>
      <c r="J26" s="13" t="s">
        <v>118</v>
      </c>
    </row>
    <row r="27" spans="1:10" ht="80.099999999999994" customHeight="1" x14ac:dyDescent="0.15">
      <c r="A27" s="6">
        <v>26</v>
      </c>
      <c r="B27" s="15">
        <v>2024000554</v>
      </c>
      <c r="C27" s="6">
        <v>20240326</v>
      </c>
      <c r="D27" s="6" t="s">
        <v>12</v>
      </c>
      <c r="E27" s="7" t="s">
        <v>91</v>
      </c>
      <c r="F27" s="8">
        <v>144925</v>
      </c>
      <c r="G27" s="6" t="s">
        <v>7</v>
      </c>
      <c r="H27" s="7" t="s">
        <v>83</v>
      </c>
      <c r="I27" s="6" t="s">
        <v>9</v>
      </c>
      <c r="J27" s="7" t="s">
        <v>119</v>
      </c>
    </row>
    <row r="28" spans="1:10" ht="80.099999999999994" customHeight="1" x14ac:dyDescent="0.15">
      <c r="A28" s="15">
        <v>27</v>
      </c>
      <c r="B28" s="15">
        <v>2024000556</v>
      </c>
      <c r="C28" s="15">
        <v>20240326</v>
      </c>
      <c r="D28" s="15" t="s">
        <v>12</v>
      </c>
      <c r="E28" s="13" t="s">
        <v>91</v>
      </c>
      <c r="F28" s="14">
        <v>906400</v>
      </c>
      <c r="G28" s="15" t="s">
        <v>7</v>
      </c>
      <c r="H28" s="13" t="s">
        <v>83</v>
      </c>
      <c r="I28" s="15" t="s">
        <v>9</v>
      </c>
      <c r="J28" s="13" t="s">
        <v>82</v>
      </c>
    </row>
    <row r="29" spans="1:10" ht="80.099999999999994" customHeight="1" x14ac:dyDescent="0.15">
      <c r="A29" s="6">
        <v>28</v>
      </c>
      <c r="B29" s="15">
        <v>2024000561</v>
      </c>
      <c r="C29" s="6">
        <v>20240326</v>
      </c>
      <c r="D29" s="6" t="s">
        <v>56</v>
      </c>
      <c r="E29" s="7" t="s">
        <v>120</v>
      </c>
      <c r="F29" s="8">
        <v>35692965</v>
      </c>
      <c r="G29" s="6" t="s">
        <v>7</v>
      </c>
      <c r="H29" s="7" t="s">
        <v>122</v>
      </c>
      <c r="I29" s="6" t="s">
        <v>9</v>
      </c>
      <c r="J29" s="7" t="s">
        <v>121</v>
      </c>
    </row>
    <row r="30" spans="1:10" ht="80.099999999999994" customHeight="1" x14ac:dyDescent="0.15">
      <c r="A30" s="15">
        <v>29</v>
      </c>
      <c r="B30" s="15">
        <v>2024000581</v>
      </c>
      <c r="C30" s="15">
        <v>20240326</v>
      </c>
      <c r="D30" s="15" t="s">
        <v>80</v>
      </c>
      <c r="E30" s="13" t="s">
        <v>126</v>
      </c>
      <c r="F30" s="14">
        <v>6193000</v>
      </c>
      <c r="G30" s="15" t="s">
        <v>7</v>
      </c>
      <c r="H30" s="13" t="s">
        <v>128</v>
      </c>
      <c r="I30" s="15" t="s">
        <v>9</v>
      </c>
      <c r="J30" s="13" t="s">
        <v>127</v>
      </c>
    </row>
    <row r="31" spans="1:10" ht="80.099999999999994" customHeight="1" x14ac:dyDescent="0.15">
      <c r="A31" s="6">
        <v>30</v>
      </c>
      <c r="B31" s="15">
        <v>2024000912</v>
      </c>
      <c r="C31" s="6">
        <v>20240326</v>
      </c>
      <c r="D31" s="6" t="s">
        <v>57</v>
      </c>
      <c r="E31" s="7" t="s">
        <v>172</v>
      </c>
      <c r="F31" s="8">
        <v>45257047</v>
      </c>
      <c r="G31" s="6" t="s">
        <v>7</v>
      </c>
      <c r="H31" s="7" t="s">
        <v>174</v>
      </c>
      <c r="I31" s="6" t="s">
        <v>9</v>
      </c>
      <c r="J31" s="7" t="s">
        <v>173</v>
      </c>
    </row>
    <row r="32" spans="1:10" ht="80.099999999999994" customHeight="1" x14ac:dyDescent="0.15">
      <c r="A32" s="15">
        <v>31</v>
      </c>
      <c r="B32" s="15">
        <v>2024000413</v>
      </c>
      <c r="C32" s="15">
        <v>20240326</v>
      </c>
      <c r="D32" s="15" t="s">
        <v>97</v>
      </c>
      <c r="E32" s="13" t="s">
        <v>96</v>
      </c>
      <c r="F32" s="14">
        <v>106920</v>
      </c>
      <c r="G32" s="15" t="s">
        <v>7</v>
      </c>
      <c r="H32" s="13" t="s">
        <v>239</v>
      </c>
      <c r="I32" s="15" t="s">
        <v>240</v>
      </c>
      <c r="J32" s="13" t="s">
        <v>51</v>
      </c>
    </row>
    <row r="33" spans="1:10" ht="80.099999999999994" customHeight="1" x14ac:dyDescent="0.15">
      <c r="A33" s="6">
        <v>32</v>
      </c>
      <c r="B33" s="15"/>
      <c r="C33" s="6">
        <v>20240326</v>
      </c>
      <c r="D33" s="6" t="s">
        <v>241</v>
      </c>
      <c r="E33" s="6" t="s">
        <v>242</v>
      </c>
      <c r="F33" s="8">
        <v>720000</v>
      </c>
      <c r="G33" s="6" t="s">
        <v>7</v>
      </c>
      <c r="H33" s="10" t="s">
        <v>246</v>
      </c>
      <c r="I33" s="8" t="s">
        <v>244</v>
      </c>
      <c r="J33" s="8" t="s">
        <v>245</v>
      </c>
    </row>
    <row r="34" spans="1:10" ht="80.099999999999994" customHeight="1" x14ac:dyDescent="0.15">
      <c r="A34" s="15">
        <v>33</v>
      </c>
      <c r="B34" s="15">
        <v>2024000052</v>
      </c>
      <c r="C34" s="15">
        <v>20240327</v>
      </c>
      <c r="D34" s="15" t="s">
        <v>26</v>
      </c>
      <c r="E34" s="13" t="s">
        <v>24</v>
      </c>
      <c r="F34" s="14">
        <v>13233000</v>
      </c>
      <c r="G34" s="15" t="s">
        <v>7</v>
      </c>
      <c r="H34" s="13" t="s">
        <v>25</v>
      </c>
      <c r="I34" s="15" t="s">
        <v>9</v>
      </c>
      <c r="J34" s="13" t="s">
        <v>21</v>
      </c>
    </row>
    <row r="35" spans="1:10" ht="111.75" customHeight="1" x14ac:dyDescent="0.15">
      <c r="A35" s="6">
        <v>34</v>
      </c>
      <c r="B35" s="15">
        <v>2024000085</v>
      </c>
      <c r="C35" s="6">
        <v>20240327</v>
      </c>
      <c r="D35" s="6" t="s">
        <v>26</v>
      </c>
      <c r="E35" s="7" t="s">
        <v>36</v>
      </c>
      <c r="F35" s="8">
        <v>6865650</v>
      </c>
      <c r="G35" s="6" t="s">
        <v>7</v>
      </c>
      <c r="H35" s="7" t="s">
        <v>37</v>
      </c>
      <c r="I35" s="6" t="s">
        <v>9</v>
      </c>
      <c r="J35" s="7" t="s">
        <v>21</v>
      </c>
    </row>
    <row r="36" spans="1:10" ht="80.099999999999994" customHeight="1" x14ac:dyDescent="0.15">
      <c r="A36" s="15">
        <v>35</v>
      </c>
      <c r="B36" s="15">
        <v>2024000090</v>
      </c>
      <c r="C36" s="15">
        <v>20240327</v>
      </c>
      <c r="D36" s="15" t="s">
        <v>26</v>
      </c>
      <c r="E36" s="13" t="s">
        <v>38</v>
      </c>
      <c r="F36" s="14">
        <v>8520600</v>
      </c>
      <c r="G36" s="15" t="s">
        <v>7</v>
      </c>
      <c r="H36" s="13" t="s">
        <v>39</v>
      </c>
      <c r="I36" s="15" t="s">
        <v>9</v>
      </c>
      <c r="J36" s="13" t="s">
        <v>21</v>
      </c>
    </row>
    <row r="37" spans="1:10" ht="104.25" customHeight="1" x14ac:dyDescent="0.15">
      <c r="A37" s="6">
        <v>36</v>
      </c>
      <c r="B37" s="15">
        <v>2024000100</v>
      </c>
      <c r="C37" s="6">
        <v>20240327</v>
      </c>
      <c r="D37" s="6" t="s">
        <v>48</v>
      </c>
      <c r="E37" s="7" t="s">
        <v>45</v>
      </c>
      <c r="F37" s="8">
        <v>3300000</v>
      </c>
      <c r="G37" s="6" t="s">
        <v>7</v>
      </c>
      <c r="H37" s="7" t="s">
        <v>47</v>
      </c>
      <c r="I37" s="6" t="s">
        <v>9</v>
      </c>
      <c r="J37" s="7" t="s">
        <v>46</v>
      </c>
    </row>
    <row r="38" spans="1:10" ht="112.5" customHeight="1" x14ac:dyDescent="0.15">
      <c r="A38" s="15">
        <v>37</v>
      </c>
      <c r="B38" s="15">
        <v>2024000170</v>
      </c>
      <c r="C38" s="15">
        <v>20240327</v>
      </c>
      <c r="D38" s="15" t="s">
        <v>26</v>
      </c>
      <c r="E38" s="13" t="s">
        <v>58</v>
      </c>
      <c r="F38" s="14">
        <v>1320000</v>
      </c>
      <c r="G38" s="15" t="s">
        <v>7</v>
      </c>
      <c r="H38" s="13" t="s">
        <v>59</v>
      </c>
      <c r="I38" s="15" t="s">
        <v>9</v>
      </c>
      <c r="J38" s="13" t="s">
        <v>21</v>
      </c>
    </row>
    <row r="39" spans="1:10" ht="80.099999999999994" customHeight="1" x14ac:dyDescent="0.15">
      <c r="A39" s="6">
        <v>38</v>
      </c>
      <c r="B39" s="15">
        <v>2024000223</v>
      </c>
      <c r="C39" s="6">
        <v>20240327</v>
      </c>
      <c r="D39" s="6" t="s">
        <v>66</v>
      </c>
      <c r="E39" s="7" t="s">
        <v>63</v>
      </c>
      <c r="F39" s="8">
        <v>1994648</v>
      </c>
      <c r="G39" s="6" t="s">
        <v>7</v>
      </c>
      <c r="H39" s="7" t="s">
        <v>65</v>
      </c>
      <c r="I39" s="6" t="s">
        <v>9</v>
      </c>
      <c r="J39" s="7" t="s">
        <v>64</v>
      </c>
    </row>
    <row r="40" spans="1:10" ht="105.75" customHeight="1" x14ac:dyDescent="0.15">
      <c r="A40" s="15">
        <v>39</v>
      </c>
      <c r="B40" s="15">
        <v>2024000298</v>
      </c>
      <c r="C40" s="15">
        <v>20240327</v>
      </c>
      <c r="D40" s="15" t="s">
        <v>12</v>
      </c>
      <c r="E40" s="13" t="s">
        <v>81</v>
      </c>
      <c r="F40" s="14">
        <v>1947000</v>
      </c>
      <c r="G40" s="15" t="s">
        <v>7</v>
      </c>
      <c r="H40" s="13" t="s">
        <v>83</v>
      </c>
      <c r="I40" s="15" t="s">
        <v>84</v>
      </c>
      <c r="J40" s="13" t="s">
        <v>85</v>
      </c>
    </row>
    <row r="41" spans="1:10" ht="80.099999999999994" customHeight="1" x14ac:dyDescent="0.15">
      <c r="A41" s="6">
        <v>40</v>
      </c>
      <c r="B41" s="15">
        <v>2024000304</v>
      </c>
      <c r="C41" s="6">
        <v>20240327</v>
      </c>
      <c r="D41" s="6" t="s">
        <v>12</v>
      </c>
      <c r="E41" s="7" t="s">
        <v>81</v>
      </c>
      <c r="F41" s="8">
        <v>275000</v>
      </c>
      <c r="G41" s="6" t="s">
        <v>7</v>
      </c>
      <c r="H41" s="7" t="s">
        <v>83</v>
      </c>
      <c r="I41" s="6" t="s">
        <v>84</v>
      </c>
      <c r="J41" s="7" t="s">
        <v>86</v>
      </c>
    </row>
    <row r="42" spans="1:10" ht="80.099999999999994" customHeight="1" x14ac:dyDescent="0.15">
      <c r="A42" s="15">
        <v>41</v>
      </c>
      <c r="B42" s="15">
        <v>2024000366</v>
      </c>
      <c r="C42" s="15">
        <v>20240327</v>
      </c>
      <c r="D42" s="15" t="s">
        <v>12</v>
      </c>
      <c r="E42" s="13" t="s">
        <v>91</v>
      </c>
      <c r="F42" s="14">
        <v>306900</v>
      </c>
      <c r="G42" s="15" t="s">
        <v>7</v>
      </c>
      <c r="H42" s="13" t="s">
        <v>83</v>
      </c>
      <c r="I42" s="15" t="s">
        <v>84</v>
      </c>
      <c r="J42" s="13" t="s">
        <v>85</v>
      </c>
    </row>
    <row r="43" spans="1:10" ht="95.25" customHeight="1" x14ac:dyDescent="0.15">
      <c r="A43" s="6">
        <v>42</v>
      </c>
      <c r="B43" s="15">
        <v>2024000367</v>
      </c>
      <c r="C43" s="6">
        <v>20240327</v>
      </c>
      <c r="D43" s="6" t="s">
        <v>12</v>
      </c>
      <c r="E43" s="7" t="s">
        <v>91</v>
      </c>
      <c r="F43" s="8">
        <v>299200</v>
      </c>
      <c r="G43" s="6" t="s">
        <v>7</v>
      </c>
      <c r="H43" s="7" t="s">
        <v>83</v>
      </c>
      <c r="I43" s="6" t="s">
        <v>84</v>
      </c>
      <c r="J43" s="7" t="s">
        <v>85</v>
      </c>
    </row>
    <row r="44" spans="1:10" ht="80.099999999999994" customHeight="1" x14ac:dyDescent="0.15">
      <c r="A44" s="15">
        <v>43</v>
      </c>
      <c r="B44" s="15">
        <v>2024000368</v>
      </c>
      <c r="C44" s="15">
        <v>20240327</v>
      </c>
      <c r="D44" s="15" t="s">
        <v>12</v>
      </c>
      <c r="E44" s="13" t="s">
        <v>91</v>
      </c>
      <c r="F44" s="14">
        <v>326700</v>
      </c>
      <c r="G44" s="15" t="s">
        <v>7</v>
      </c>
      <c r="H44" s="13" t="s">
        <v>83</v>
      </c>
      <c r="I44" s="15" t="s">
        <v>84</v>
      </c>
      <c r="J44" s="13" t="s">
        <v>85</v>
      </c>
    </row>
    <row r="45" spans="1:10" ht="80.099999999999994" customHeight="1" x14ac:dyDescent="0.15">
      <c r="A45" s="6">
        <v>44</v>
      </c>
      <c r="B45" s="15">
        <v>2024000471</v>
      </c>
      <c r="C45" s="6">
        <v>20240327</v>
      </c>
      <c r="D45" s="6" t="s">
        <v>48</v>
      </c>
      <c r="E45" s="7" t="s">
        <v>101</v>
      </c>
      <c r="F45" s="8">
        <v>1828882</v>
      </c>
      <c r="G45" s="6" t="s">
        <v>7</v>
      </c>
      <c r="H45" s="7" t="s">
        <v>103</v>
      </c>
      <c r="I45" s="6" t="s">
        <v>9</v>
      </c>
      <c r="J45" s="7" t="s">
        <v>102</v>
      </c>
    </row>
    <row r="46" spans="1:10" ht="97.5" customHeight="1" x14ac:dyDescent="0.15">
      <c r="A46" s="15">
        <v>45</v>
      </c>
      <c r="B46" s="15">
        <v>2024000498</v>
      </c>
      <c r="C46" s="15">
        <v>20240327</v>
      </c>
      <c r="D46" s="15" t="s">
        <v>106</v>
      </c>
      <c r="E46" s="13" t="s">
        <v>105</v>
      </c>
      <c r="F46" s="14">
        <v>5997200</v>
      </c>
      <c r="G46" s="15" t="s">
        <v>7</v>
      </c>
      <c r="H46" s="13" t="s">
        <v>108</v>
      </c>
      <c r="I46" s="15" t="s">
        <v>9</v>
      </c>
      <c r="J46" s="13" t="s">
        <v>107</v>
      </c>
    </row>
    <row r="47" spans="1:10" ht="95.25" customHeight="1" x14ac:dyDescent="0.15">
      <c r="A47" s="6">
        <v>46</v>
      </c>
      <c r="B47" s="15">
        <v>2024000522</v>
      </c>
      <c r="C47" s="6">
        <v>20240327</v>
      </c>
      <c r="D47" s="6" t="s">
        <v>23</v>
      </c>
      <c r="E47" s="7" t="s">
        <v>112</v>
      </c>
      <c r="F47" s="8">
        <v>328950</v>
      </c>
      <c r="G47" s="6" t="s">
        <v>7</v>
      </c>
      <c r="H47" s="7" t="s">
        <v>114</v>
      </c>
      <c r="I47" s="6" t="s">
        <v>9</v>
      </c>
      <c r="J47" s="7" t="s">
        <v>113</v>
      </c>
    </row>
    <row r="48" spans="1:10" ht="80.099999999999994" customHeight="1" x14ac:dyDescent="0.15">
      <c r="A48" s="15">
        <v>47</v>
      </c>
      <c r="B48" s="15">
        <v>2024000531</v>
      </c>
      <c r="C48" s="15">
        <v>20240327</v>
      </c>
      <c r="D48" s="15" t="s">
        <v>10</v>
      </c>
      <c r="E48" s="13" t="s">
        <v>115</v>
      </c>
      <c r="F48" s="14">
        <v>296078178</v>
      </c>
      <c r="G48" s="15" t="s">
        <v>7</v>
      </c>
      <c r="H48" s="13" t="s">
        <v>117</v>
      </c>
      <c r="I48" s="15" t="s">
        <v>9</v>
      </c>
      <c r="J48" s="13" t="s">
        <v>116</v>
      </c>
    </row>
    <row r="49" spans="1:10" ht="104.25" customHeight="1" x14ac:dyDescent="0.15">
      <c r="A49" s="6">
        <v>48</v>
      </c>
      <c r="B49" s="15">
        <v>2024000661</v>
      </c>
      <c r="C49" s="6">
        <v>20240327</v>
      </c>
      <c r="D49" s="6" t="s">
        <v>70</v>
      </c>
      <c r="E49" s="7" t="s">
        <v>130</v>
      </c>
      <c r="F49" s="8">
        <v>11385000</v>
      </c>
      <c r="G49" s="6" t="s">
        <v>7</v>
      </c>
      <c r="H49" s="7" t="s">
        <v>132</v>
      </c>
      <c r="I49" s="6" t="s">
        <v>9</v>
      </c>
      <c r="J49" s="7" t="s">
        <v>131</v>
      </c>
    </row>
    <row r="50" spans="1:10" ht="80.099999999999994" customHeight="1" x14ac:dyDescent="0.15">
      <c r="A50" s="15">
        <v>49</v>
      </c>
      <c r="B50" s="15">
        <v>2024000682</v>
      </c>
      <c r="C50" s="15">
        <v>20240327</v>
      </c>
      <c r="D50" s="15" t="s">
        <v>139</v>
      </c>
      <c r="E50" s="13" t="s">
        <v>136</v>
      </c>
      <c r="F50" s="14">
        <v>98890000</v>
      </c>
      <c r="G50" s="15" t="s">
        <v>7</v>
      </c>
      <c r="H50" s="13" t="s">
        <v>138</v>
      </c>
      <c r="I50" s="15" t="s">
        <v>9</v>
      </c>
      <c r="J50" s="13" t="s">
        <v>137</v>
      </c>
    </row>
    <row r="51" spans="1:10" ht="100.5" customHeight="1" x14ac:dyDescent="0.15">
      <c r="A51" s="6">
        <v>50</v>
      </c>
      <c r="B51" s="15">
        <v>2024000688</v>
      </c>
      <c r="C51" s="6">
        <v>20240327</v>
      </c>
      <c r="D51" s="6" t="s">
        <v>70</v>
      </c>
      <c r="E51" s="7" t="s">
        <v>140</v>
      </c>
      <c r="F51" s="8">
        <v>8772500</v>
      </c>
      <c r="G51" s="6" t="s">
        <v>7</v>
      </c>
      <c r="H51" s="7" t="s">
        <v>142</v>
      </c>
      <c r="I51" s="6" t="s">
        <v>9</v>
      </c>
      <c r="J51" s="7" t="s">
        <v>141</v>
      </c>
    </row>
    <row r="52" spans="1:10" ht="78.75" customHeight="1" x14ac:dyDescent="0.15">
      <c r="A52" s="15">
        <v>51</v>
      </c>
      <c r="B52" s="15">
        <v>2024000780</v>
      </c>
      <c r="C52" s="15">
        <v>20240327</v>
      </c>
      <c r="D52" s="15" t="s">
        <v>70</v>
      </c>
      <c r="E52" s="13" t="s">
        <v>147</v>
      </c>
      <c r="F52" s="14">
        <v>660000</v>
      </c>
      <c r="G52" s="15" t="s">
        <v>7</v>
      </c>
      <c r="H52" s="13" t="s">
        <v>149</v>
      </c>
      <c r="I52" s="15" t="s">
        <v>84</v>
      </c>
      <c r="J52" s="13" t="s">
        <v>148</v>
      </c>
    </row>
    <row r="53" spans="1:10" ht="80.099999999999994" customHeight="1" x14ac:dyDescent="0.15">
      <c r="A53" s="6">
        <v>52</v>
      </c>
      <c r="B53" s="15">
        <v>2024000845</v>
      </c>
      <c r="C53" s="6">
        <v>20240327</v>
      </c>
      <c r="D53" s="6" t="s">
        <v>106</v>
      </c>
      <c r="E53" s="7" t="s">
        <v>156</v>
      </c>
      <c r="F53" s="8">
        <v>11308990</v>
      </c>
      <c r="G53" s="6" t="s">
        <v>7</v>
      </c>
      <c r="H53" s="7" t="s">
        <v>158</v>
      </c>
      <c r="I53" s="6" t="s">
        <v>9</v>
      </c>
      <c r="J53" s="7" t="s">
        <v>157</v>
      </c>
    </row>
    <row r="54" spans="1:10" ht="80.099999999999994" customHeight="1" x14ac:dyDescent="0.15">
      <c r="A54" s="15">
        <v>53</v>
      </c>
      <c r="B54" s="15">
        <v>2024000743</v>
      </c>
      <c r="C54" s="15">
        <v>20240327</v>
      </c>
      <c r="D54" s="15" t="s">
        <v>146</v>
      </c>
      <c r="E54" s="13" t="s">
        <v>143</v>
      </c>
      <c r="F54" s="14">
        <v>40655670</v>
      </c>
      <c r="G54" s="15" t="s">
        <v>7</v>
      </c>
      <c r="H54" s="13" t="s">
        <v>144</v>
      </c>
      <c r="I54" s="15" t="s">
        <v>145</v>
      </c>
      <c r="J54" s="13" t="s">
        <v>17</v>
      </c>
    </row>
    <row r="55" spans="1:10" ht="117" customHeight="1" x14ac:dyDescent="0.15">
      <c r="A55" s="6">
        <v>54</v>
      </c>
      <c r="B55" s="15">
        <v>2024000450</v>
      </c>
      <c r="C55" s="6">
        <v>20240327</v>
      </c>
      <c r="D55" s="6" t="s">
        <v>100</v>
      </c>
      <c r="E55" s="7" t="s">
        <v>98</v>
      </c>
      <c r="F55" s="8">
        <v>649999</v>
      </c>
      <c r="G55" s="6" t="s">
        <v>7</v>
      </c>
      <c r="H55" s="7" t="s">
        <v>261</v>
      </c>
      <c r="I55" s="6" t="s">
        <v>262</v>
      </c>
      <c r="J55" s="7" t="s">
        <v>99</v>
      </c>
    </row>
    <row r="56" spans="1:10" ht="80.099999999999994" customHeight="1" x14ac:dyDescent="0.15">
      <c r="A56" s="15">
        <v>55</v>
      </c>
      <c r="B56" s="15"/>
      <c r="C56" s="15">
        <v>20240327</v>
      </c>
      <c r="D56" s="15" t="s">
        <v>249</v>
      </c>
      <c r="E56" s="13" t="s">
        <v>250</v>
      </c>
      <c r="F56" s="14">
        <v>3360060</v>
      </c>
      <c r="G56" s="15" t="s">
        <v>7</v>
      </c>
      <c r="H56" s="13" t="s">
        <v>247</v>
      </c>
      <c r="I56" s="15" t="s">
        <v>243</v>
      </c>
      <c r="J56" s="13" t="s">
        <v>248</v>
      </c>
    </row>
    <row r="57" spans="1:10" ht="80.099999999999994" customHeight="1" x14ac:dyDescent="0.15">
      <c r="A57" s="6">
        <v>56</v>
      </c>
      <c r="B57" s="15">
        <v>2024000903</v>
      </c>
      <c r="C57" s="6">
        <v>20240328</v>
      </c>
      <c r="D57" s="6" t="s">
        <v>171</v>
      </c>
      <c r="E57" s="7" t="s">
        <v>169</v>
      </c>
      <c r="F57" s="8">
        <v>336600</v>
      </c>
      <c r="G57" s="6" t="s">
        <v>7</v>
      </c>
      <c r="H57" s="7" t="s">
        <v>170</v>
      </c>
      <c r="I57" s="6" t="s">
        <v>235</v>
      </c>
      <c r="J57" s="7" t="s">
        <v>160</v>
      </c>
    </row>
    <row r="58" spans="1:10" ht="102.75" customHeight="1" x14ac:dyDescent="0.15">
      <c r="A58" s="15">
        <v>57</v>
      </c>
      <c r="B58" s="15">
        <v>2024000047</v>
      </c>
      <c r="C58" s="15">
        <v>20240328</v>
      </c>
      <c r="D58" s="15" t="s">
        <v>19</v>
      </c>
      <c r="E58" s="13" t="s">
        <v>20</v>
      </c>
      <c r="F58" s="14">
        <v>1650000</v>
      </c>
      <c r="G58" s="15" t="s">
        <v>7</v>
      </c>
      <c r="H58" s="13" t="s">
        <v>22</v>
      </c>
      <c r="I58" s="15" t="s">
        <v>9</v>
      </c>
      <c r="J58" s="13" t="s">
        <v>21</v>
      </c>
    </row>
    <row r="59" spans="1:10" ht="80.099999999999994" customHeight="1" x14ac:dyDescent="0.15">
      <c r="A59" s="6">
        <v>58</v>
      </c>
      <c r="B59" s="15">
        <v>2024000562</v>
      </c>
      <c r="C59" s="6">
        <v>20240328</v>
      </c>
      <c r="D59" s="6" t="s">
        <v>104</v>
      </c>
      <c r="E59" s="7" t="s">
        <v>123</v>
      </c>
      <c r="F59" s="8">
        <v>2692800</v>
      </c>
      <c r="G59" s="6" t="s">
        <v>7</v>
      </c>
      <c r="H59" s="7" t="s">
        <v>125</v>
      </c>
      <c r="I59" s="6" t="s">
        <v>9</v>
      </c>
      <c r="J59" s="7" t="s">
        <v>124</v>
      </c>
    </row>
    <row r="60" spans="1:10" ht="89.25" customHeight="1" x14ac:dyDescent="0.15">
      <c r="A60" s="15">
        <v>59</v>
      </c>
      <c r="B60" s="15">
        <v>2024000665</v>
      </c>
      <c r="C60" s="15">
        <v>20240328</v>
      </c>
      <c r="D60" s="15" t="s">
        <v>104</v>
      </c>
      <c r="E60" s="13" t="s">
        <v>133</v>
      </c>
      <c r="F60" s="14">
        <v>1775356</v>
      </c>
      <c r="G60" s="15" t="s">
        <v>7</v>
      </c>
      <c r="H60" s="13" t="s">
        <v>135</v>
      </c>
      <c r="I60" s="15" t="s">
        <v>9</v>
      </c>
      <c r="J60" s="13" t="s">
        <v>134</v>
      </c>
    </row>
    <row r="61" spans="1:10" ht="80.099999999999994" customHeight="1" x14ac:dyDescent="0.15">
      <c r="A61" s="6">
        <v>60</v>
      </c>
      <c r="B61" s="15">
        <v>2024000812</v>
      </c>
      <c r="C61" s="6">
        <v>20240328</v>
      </c>
      <c r="D61" s="6" t="s">
        <v>104</v>
      </c>
      <c r="E61" s="7" t="s">
        <v>123</v>
      </c>
      <c r="F61" s="8">
        <v>13837401</v>
      </c>
      <c r="G61" s="6" t="s">
        <v>7</v>
      </c>
      <c r="H61" s="7" t="s">
        <v>125</v>
      </c>
      <c r="I61" s="6" t="s">
        <v>9</v>
      </c>
      <c r="J61" s="7" t="s">
        <v>154</v>
      </c>
    </row>
    <row r="62" spans="1:10" ht="80.099999999999994" customHeight="1" x14ac:dyDescent="0.15">
      <c r="A62" s="15">
        <v>61</v>
      </c>
      <c r="B62" s="15">
        <v>2024000820</v>
      </c>
      <c r="C62" s="15">
        <v>20240328</v>
      </c>
      <c r="D62" s="15" t="s">
        <v>104</v>
      </c>
      <c r="E62" s="13" t="s">
        <v>123</v>
      </c>
      <c r="F62" s="14">
        <v>10016019</v>
      </c>
      <c r="G62" s="15" t="s">
        <v>7</v>
      </c>
      <c r="H62" s="13" t="s">
        <v>125</v>
      </c>
      <c r="I62" s="15" t="s">
        <v>9</v>
      </c>
      <c r="J62" s="13" t="s">
        <v>155</v>
      </c>
    </row>
    <row r="63" spans="1:10" ht="80.099999999999994" customHeight="1" x14ac:dyDescent="0.15">
      <c r="A63" s="6">
        <v>62</v>
      </c>
      <c r="B63" s="15">
        <v>2024000876</v>
      </c>
      <c r="C63" s="6">
        <v>20240328</v>
      </c>
      <c r="D63" s="6" t="s">
        <v>162</v>
      </c>
      <c r="E63" s="7" t="s">
        <v>159</v>
      </c>
      <c r="F63" s="8">
        <v>888320</v>
      </c>
      <c r="G63" s="6" t="s">
        <v>7</v>
      </c>
      <c r="H63" s="7" t="s">
        <v>161</v>
      </c>
      <c r="I63" s="6" t="s">
        <v>9</v>
      </c>
      <c r="J63" s="7" t="s">
        <v>160</v>
      </c>
    </row>
    <row r="64" spans="1:10" ht="103.5" customHeight="1" x14ac:dyDescent="0.15">
      <c r="A64" s="15">
        <v>63</v>
      </c>
      <c r="B64" s="15">
        <v>2024000897</v>
      </c>
      <c r="C64" s="15">
        <v>20240328</v>
      </c>
      <c r="D64" s="15" t="s">
        <v>104</v>
      </c>
      <c r="E64" s="13" t="s">
        <v>123</v>
      </c>
      <c r="F64" s="14">
        <v>550528</v>
      </c>
      <c r="G64" s="15" t="s">
        <v>7</v>
      </c>
      <c r="H64" s="13" t="s">
        <v>125</v>
      </c>
      <c r="I64" s="15" t="s">
        <v>9</v>
      </c>
      <c r="J64" s="13" t="s">
        <v>165</v>
      </c>
    </row>
    <row r="65" spans="1:10" ht="80.099999999999994" customHeight="1" x14ac:dyDescent="0.15">
      <c r="A65" s="6">
        <v>64</v>
      </c>
      <c r="B65" s="15">
        <v>2024000898</v>
      </c>
      <c r="C65" s="6">
        <v>20240328</v>
      </c>
      <c r="D65" s="6" t="s">
        <v>168</v>
      </c>
      <c r="E65" s="7" t="s">
        <v>166</v>
      </c>
      <c r="F65" s="8">
        <v>493812</v>
      </c>
      <c r="G65" s="6" t="s">
        <v>7</v>
      </c>
      <c r="H65" s="7" t="s">
        <v>167</v>
      </c>
      <c r="I65" s="6" t="s">
        <v>84</v>
      </c>
      <c r="J65" s="7" t="s">
        <v>160</v>
      </c>
    </row>
    <row r="66" spans="1:10" ht="92.25" customHeight="1" x14ac:dyDescent="0.15">
      <c r="A66" s="15">
        <v>65</v>
      </c>
      <c r="B66" s="15">
        <v>2024000930</v>
      </c>
      <c r="C66" s="15">
        <v>20240328</v>
      </c>
      <c r="D66" s="15" t="s">
        <v>57</v>
      </c>
      <c r="E66" s="13" t="s">
        <v>179</v>
      </c>
      <c r="F66" s="14">
        <v>2673330</v>
      </c>
      <c r="G66" s="15" t="s">
        <v>7</v>
      </c>
      <c r="H66" s="13" t="s">
        <v>180</v>
      </c>
      <c r="I66" s="15" t="s">
        <v>9</v>
      </c>
      <c r="J66" s="13" t="s">
        <v>160</v>
      </c>
    </row>
    <row r="67" spans="1:10" ht="91.5" customHeight="1" x14ac:dyDescent="0.15">
      <c r="A67" s="6">
        <v>66</v>
      </c>
      <c r="B67" s="15">
        <v>2024000896</v>
      </c>
      <c r="C67" s="6">
        <v>20240328</v>
      </c>
      <c r="D67" s="6" t="s">
        <v>164</v>
      </c>
      <c r="E67" s="7" t="s">
        <v>163</v>
      </c>
      <c r="F67" s="8">
        <v>1073912</v>
      </c>
      <c r="G67" s="6" t="s">
        <v>7</v>
      </c>
      <c r="H67" s="7" t="s">
        <v>265</v>
      </c>
      <c r="I67" s="6" t="s">
        <v>266</v>
      </c>
      <c r="J67" s="7" t="s">
        <v>160</v>
      </c>
    </row>
    <row r="68" spans="1:10" ht="93.75" customHeight="1" x14ac:dyDescent="0.15">
      <c r="A68" s="15">
        <v>67</v>
      </c>
      <c r="B68" s="15">
        <v>2024000045</v>
      </c>
      <c r="C68" s="15">
        <v>20240329</v>
      </c>
      <c r="D68" s="15" t="s">
        <v>19</v>
      </c>
      <c r="E68" s="13" t="s">
        <v>16</v>
      </c>
      <c r="F68" s="14">
        <v>508200</v>
      </c>
      <c r="G68" s="15" t="s">
        <v>7</v>
      </c>
      <c r="H68" s="13" t="s">
        <v>18</v>
      </c>
      <c r="I68" s="15" t="s">
        <v>9</v>
      </c>
      <c r="J68" s="13" t="s">
        <v>17</v>
      </c>
    </row>
    <row r="69" spans="1:10" ht="80.099999999999994" customHeight="1" x14ac:dyDescent="0.15">
      <c r="A69" s="6">
        <v>68</v>
      </c>
      <c r="B69" s="15">
        <v>2024000058</v>
      </c>
      <c r="C69" s="6">
        <v>20240329</v>
      </c>
      <c r="D69" s="6" t="s">
        <v>32</v>
      </c>
      <c r="E69" s="7" t="s">
        <v>29</v>
      </c>
      <c r="F69" s="8">
        <v>1022472</v>
      </c>
      <c r="G69" s="6" t="s">
        <v>7</v>
      </c>
      <c r="H69" s="7" t="s">
        <v>31</v>
      </c>
      <c r="I69" s="6" t="s">
        <v>9</v>
      </c>
      <c r="J69" s="7" t="s">
        <v>30</v>
      </c>
    </row>
    <row r="70" spans="1:10" ht="85.5" customHeight="1" x14ac:dyDescent="0.15">
      <c r="A70" s="15">
        <v>69</v>
      </c>
      <c r="B70" s="15">
        <v>2024000393</v>
      </c>
      <c r="C70" s="15">
        <v>20240329</v>
      </c>
      <c r="D70" s="15" t="s">
        <v>94</v>
      </c>
      <c r="E70" s="13" t="s">
        <v>92</v>
      </c>
      <c r="F70" s="14">
        <v>511456</v>
      </c>
      <c r="G70" s="15" t="s">
        <v>7</v>
      </c>
      <c r="H70" s="13" t="s">
        <v>93</v>
      </c>
      <c r="I70" s="15" t="s">
        <v>9</v>
      </c>
      <c r="J70" s="13" t="s">
        <v>60</v>
      </c>
    </row>
    <row r="71" spans="1:10" ht="85.5" customHeight="1" x14ac:dyDescent="0.15">
      <c r="A71" s="6">
        <v>70</v>
      </c>
      <c r="B71" s="15">
        <v>2024000405</v>
      </c>
      <c r="C71" s="6">
        <v>20240329</v>
      </c>
      <c r="D71" s="6" t="s">
        <v>94</v>
      </c>
      <c r="E71" s="7" t="s">
        <v>95</v>
      </c>
      <c r="F71" s="8">
        <v>236170</v>
      </c>
      <c r="G71" s="6" t="s">
        <v>7</v>
      </c>
      <c r="H71" s="7" t="s">
        <v>93</v>
      </c>
      <c r="I71" s="6" t="s">
        <v>9</v>
      </c>
      <c r="J71" s="7" t="s">
        <v>60</v>
      </c>
    </row>
    <row r="72" spans="1:10" ht="80.099999999999994" customHeight="1" x14ac:dyDescent="0.15">
      <c r="A72" s="15">
        <v>71</v>
      </c>
      <c r="B72" s="15">
        <v>2024000502</v>
      </c>
      <c r="C72" s="15">
        <v>20240329</v>
      </c>
      <c r="D72" s="15" t="s">
        <v>27</v>
      </c>
      <c r="E72" s="13" t="s">
        <v>109</v>
      </c>
      <c r="F72" s="14">
        <v>4125000</v>
      </c>
      <c r="G72" s="15" t="s">
        <v>7</v>
      </c>
      <c r="H72" s="13" t="s">
        <v>111</v>
      </c>
      <c r="I72" s="15" t="s">
        <v>84</v>
      </c>
      <c r="J72" s="13" t="s">
        <v>110</v>
      </c>
    </row>
    <row r="73" spans="1:10" ht="80.099999999999994" customHeight="1" x14ac:dyDescent="0.15">
      <c r="A73" s="6">
        <v>72</v>
      </c>
      <c r="B73" s="15">
        <v>2024000808</v>
      </c>
      <c r="C73" s="6">
        <v>20240329</v>
      </c>
      <c r="D73" s="6" t="s">
        <v>153</v>
      </c>
      <c r="E73" s="7" t="s">
        <v>150</v>
      </c>
      <c r="F73" s="8">
        <v>6408380</v>
      </c>
      <c r="G73" s="6" t="s">
        <v>7</v>
      </c>
      <c r="H73" s="7" t="s">
        <v>152</v>
      </c>
      <c r="I73" s="6" t="s">
        <v>9</v>
      </c>
      <c r="J73" s="7" t="s">
        <v>151</v>
      </c>
    </row>
    <row r="74" spans="1:10" ht="122.25" customHeight="1" x14ac:dyDescent="0.15">
      <c r="A74" s="15">
        <v>73</v>
      </c>
      <c r="B74" s="15">
        <v>2024000920</v>
      </c>
      <c r="C74" s="15">
        <v>20240329</v>
      </c>
      <c r="D74" s="15" t="s">
        <v>178</v>
      </c>
      <c r="E74" s="13" t="s">
        <v>175</v>
      </c>
      <c r="F74" s="14">
        <v>83160000</v>
      </c>
      <c r="G74" s="15" t="s">
        <v>7</v>
      </c>
      <c r="H74" s="13" t="s">
        <v>177</v>
      </c>
      <c r="I74" s="15" t="s">
        <v>9</v>
      </c>
      <c r="J74" s="13" t="s">
        <v>176</v>
      </c>
    </row>
    <row r="75" spans="1:10" ht="131.25" customHeight="1" x14ac:dyDescent="0.15">
      <c r="A75" s="6">
        <v>74</v>
      </c>
      <c r="B75" s="15">
        <v>2024000995</v>
      </c>
      <c r="C75" s="6">
        <v>20240329</v>
      </c>
      <c r="D75" s="6" t="s">
        <v>146</v>
      </c>
      <c r="E75" s="7" t="s">
        <v>183</v>
      </c>
      <c r="F75" s="8">
        <v>525855</v>
      </c>
      <c r="G75" s="6" t="s">
        <v>7</v>
      </c>
      <c r="H75" s="7" t="s">
        <v>237</v>
      </c>
      <c r="I75" s="6" t="s">
        <v>238</v>
      </c>
      <c r="J75" s="7" t="s">
        <v>184</v>
      </c>
    </row>
    <row r="76" spans="1:10" ht="80.099999999999994" customHeight="1" x14ac:dyDescent="0.15">
      <c r="A76" s="15">
        <v>75</v>
      </c>
      <c r="B76" s="15">
        <v>2024002619</v>
      </c>
      <c r="C76" s="15">
        <v>20240401</v>
      </c>
      <c r="D76" s="15" t="s">
        <v>146</v>
      </c>
      <c r="E76" s="13" t="s">
        <v>203</v>
      </c>
      <c r="F76" s="14">
        <v>682000</v>
      </c>
      <c r="G76" s="15" t="s">
        <v>7</v>
      </c>
      <c r="H76" s="13" t="s">
        <v>205</v>
      </c>
      <c r="I76" s="15" t="s">
        <v>9</v>
      </c>
      <c r="J76" s="13" t="s">
        <v>204</v>
      </c>
    </row>
    <row r="77" spans="1:10" ht="80.099999999999994" customHeight="1" x14ac:dyDescent="0.15">
      <c r="A77" s="6">
        <v>76</v>
      </c>
      <c r="B77" s="15">
        <v>2024002830</v>
      </c>
      <c r="C77" s="6">
        <v>20240401</v>
      </c>
      <c r="D77" s="6" t="s">
        <v>146</v>
      </c>
      <c r="E77" s="7" t="s">
        <v>181</v>
      </c>
      <c r="F77" s="8">
        <v>1705000</v>
      </c>
      <c r="G77" s="6" t="s">
        <v>7</v>
      </c>
      <c r="H77" s="7" t="s">
        <v>210</v>
      </c>
      <c r="I77" s="6" t="s">
        <v>9</v>
      </c>
      <c r="J77" s="7" t="s">
        <v>209</v>
      </c>
    </row>
    <row r="78" spans="1:10" ht="80.099999999999994" customHeight="1" x14ac:dyDescent="0.15">
      <c r="A78" s="15">
        <v>77</v>
      </c>
      <c r="B78" s="15">
        <v>2024000976</v>
      </c>
      <c r="C78" s="15">
        <v>20240401</v>
      </c>
      <c r="D78" s="15" t="s">
        <v>178</v>
      </c>
      <c r="E78" s="13" t="s">
        <v>182</v>
      </c>
      <c r="F78" s="14">
        <v>5210700</v>
      </c>
      <c r="G78" s="15" t="s">
        <v>7</v>
      </c>
      <c r="H78" s="13" t="s">
        <v>263</v>
      </c>
      <c r="I78" s="15" t="s">
        <v>264</v>
      </c>
      <c r="J78" s="13" t="s">
        <v>17</v>
      </c>
    </row>
    <row r="79" spans="1:10" ht="80.099999999999994" customHeight="1" x14ac:dyDescent="0.15">
      <c r="A79" s="6">
        <v>78</v>
      </c>
      <c r="B79" s="15">
        <v>2024000989</v>
      </c>
      <c r="C79" s="6">
        <v>20240402</v>
      </c>
      <c r="D79" s="6" t="s">
        <v>12</v>
      </c>
      <c r="E79" s="7" t="s">
        <v>90</v>
      </c>
      <c r="F79" s="8">
        <v>203500</v>
      </c>
      <c r="G79" s="6" t="s">
        <v>7</v>
      </c>
      <c r="H79" s="7" t="s">
        <v>83</v>
      </c>
      <c r="I79" s="6" t="s">
        <v>9</v>
      </c>
      <c r="J79" s="7" t="s">
        <v>87</v>
      </c>
    </row>
    <row r="80" spans="1:10" ht="80.099999999999994" customHeight="1" x14ac:dyDescent="0.15">
      <c r="A80" s="15">
        <v>79</v>
      </c>
      <c r="B80" s="15">
        <v>2024000997</v>
      </c>
      <c r="C80" s="15">
        <v>20240402</v>
      </c>
      <c r="D80" s="15" t="s">
        <v>12</v>
      </c>
      <c r="E80" s="13" t="s">
        <v>81</v>
      </c>
      <c r="F80" s="14">
        <v>808170</v>
      </c>
      <c r="G80" s="15" t="s">
        <v>7</v>
      </c>
      <c r="H80" s="13" t="s">
        <v>83</v>
      </c>
      <c r="I80" s="15" t="s">
        <v>84</v>
      </c>
      <c r="J80" s="13" t="s">
        <v>185</v>
      </c>
    </row>
    <row r="81" spans="1:10" ht="80.099999999999994" customHeight="1" x14ac:dyDescent="0.15">
      <c r="A81" s="6">
        <v>80</v>
      </c>
      <c r="B81" s="15">
        <v>2024000999</v>
      </c>
      <c r="C81" s="6">
        <v>20240402</v>
      </c>
      <c r="D81" s="6" t="s">
        <v>12</v>
      </c>
      <c r="E81" s="7" t="s">
        <v>90</v>
      </c>
      <c r="F81" s="8">
        <v>538780</v>
      </c>
      <c r="G81" s="6" t="s">
        <v>7</v>
      </c>
      <c r="H81" s="7" t="s">
        <v>83</v>
      </c>
      <c r="I81" s="6" t="s">
        <v>84</v>
      </c>
      <c r="J81" s="7" t="s">
        <v>185</v>
      </c>
    </row>
    <row r="82" spans="1:10" ht="80.099999999999994" customHeight="1" x14ac:dyDescent="0.15">
      <c r="A82" s="15">
        <v>81</v>
      </c>
      <c r="B82" s="15">
        <v>2024001000</v>
      </c>
      <c r="C82" s="15">
        <v>20240402</v>
      </c>
      <c r="D82" s="15" t="s">
        <v>12</v>
      </c>
      <c r="E82" s="13" t="s">
        <v>91</v>
      </c>
      <c r="F82" s="14">
        <v>538780</v>
      </c>
      <c r="G82" s="15" t="s">
        <v>7</v>
      </c>
      <c r="H82" s="13" t="s">
        <v>83</v>
      </c>
      <c r="I82" s="15" t="s">
        <v>84</v>
      </c>
      <c r="J82" s="13" t="s">
        <v>185</v>
      </c>
    </row>
    <row r="83" spans="1:10" ht="80.099999999999994" customHeight="1" x14ac:dyDescent="0.15">
      <c r="A83" s="6">
        <v>82</v>
      </c>
      <c r="B83" s="15">
        <v>2024001002</v>
      </c>
      <c r="C83" s="6">
        <v>20240402</v>
      </c>
      <c r="D83" s="6" t="s">
        <v>12</v>
      </c>
      <c r="E83" s="7" t="s">
        <v>81</v>
      </c>
      <c r="F83" s="8">
        <v>1429450</v>
      </c>
      <c r="G83" s="6" t="s">
        <v>7</v>
      </c>
      <c r="H83" s="7" t="s">
        <v>186</v>
      </c>
      <c r="I83" s="6" t="s">
        <v>84</v>
      </c>
      <c r="J83" s="7" t="s">
        <v>185</v>
      </c>
    </row>
    <row r="84" spans="1:10" ht="80.099999999999994" customHeight="1" x14ac:dyDescent="0.15">
      <c r="A84" s="15">
        <v>83</v>
      </c>
      <c r="B84" s="15">
        <v>2024001003</v>
      </c>
      <c r="C84" s="15">
        <v>20240402</v>
      </c>
      <c r="D84" s="15" t="s">
        <v>12</v>
      </c>
      <c r="E84" s="13" t="s">
        <v>90</v>
      </c>
      <c r="F84" s="14">
        <v>285890</v>
      </c>
      <c r="G84" s="15" t="s">
        <v>7</v>
      </c>
      <c r="H84" s="13" t="s">
        <v>83</v>
      </c>
      <c r="I84" s="15" t="s">
        <v>84</v>
      </c>
      <c r="J84" s="13" t="s">
        <v>185</v>
      </c>
    </row>
    <row r="85" spans="1:10" ht="80.099999999999994" customHeight="1" x14ac:dyDescent="0.15">
      <c r="A85" s="6">
        <v>84</v>
      </c>
      <c r="B85" s="15">
        <v>2024001004</v>
      </c>
      <c r="C85" s="6">
        <v>20240402</v>
      </c>
      <c r="D85" s="6" t="s">
        <v>12</v>
      </c>
      <c r="E85" s="7" t="s">
        <v>91</v>
      </c>
      <c r="F85" s="8">
        <v>857670</v>
      </c>
      <c r="G85" s="6" t="s">
        <v>7</v>
      </c>
      <c r="H85" s="7" t="s">
        <v>83</v>
      </c>
      <c r="I85" s="6" t="s">
        <v>84</v>
      </c>
      <c r="J85" s="7" t="s">
        <v>185</v>
      </c>
    </row>
    <row r="86" spans="1:10" ht="80.099999999999994" customHeight="1" x14ac:dyDescent="0.15">
      <c r="A86" s="15">
        <v>85</v>
      </c>
      <c r="B86" s="15">
        <v>2024001005</v>
      </c>
      <c r="C86" s="15">
        <v>20240402</v>
      </c>
      <c r="D86" s="15" t="s">
        <v>12</v>
      </c>
      <c r="E86" s="13" t="s">
        <v>91</v>
      </c>
      <c r="F86" s="14">
        <v>571780</v>
      </c>
      <c r="G86" s="15" t="s">
        <v>7</v>
      </c>
      <c r="H86" s="13" t="s">
        <v>83</v>
      </c>
      <c r="I86" s="15" t="s">
        <v>84</v>
      </c>
      <c r="J86" s="13" t="s">
        <v>185</v>
      </c>
    </row>
    <row r="87" spans="1:10" ht="80.099999999999994" customHeight="1" x14ac:dyDescent="0.15">
      <c r="A87" s="6">
        <v>86</v>
      </c>
      <c r="B87" s="15">
        <v>2024001006</v>
      </c>
      <c r="C87" s="6">
        <v>20240402</v>
      </c>
      <c r="D87" s="6" t="s">
        <v>12</v>
      </c>
      <c r="E87" s="7" t="s">
        <v>90</v>
      </c>
      <c r="F87" s="8">
        <v>571780</v>
      </c>
      <c r="G87" s="6" t="s">
        <v>7</v>
      </c>
      <c r="H87" s="7" t="s">
        <v>186</v>
      </c>
      <c r="I87" s="6" t="s">
        <v>84</v>
      </c>
      <c r="J87" s="7" t="s">
        <v>185</v>
      </c>
    </row>
    <row r="88" spans="1:10" ht="80.099999999999994" customHeight="1" x14ac:dyDescent="0.15">
      <c r="A88" s="15">
        <v>87</v>
      </c>
      <c r="B88" s="15">
        <v>2024001007</v>
      </c>
      <c r="C88" s="15">
        <v>20240402</v>
      </c>
      <c r="D88" s="15" t="s">
        <v>12</v>
      </c>
      <c r="E88" s="13" t="s">
        <v>81</v>
      </c>
      <c r="F88" s="14">
        <v>571780</v>
      </c>
      <c r="G88" s="15" t="s">
        <v>7</v>
      </c>
      <c r="H88" s="13" t="s">
        <v>83</v>
      </c>
      <c r="I88" s="15" t="s">
        <v>84</v>
      </c>
      <c r="J88" s="13" t="s">
        <v>185</v>
      </c>
    </row>
    <row r="89" spans="1:10" ht="80.099999999999994" customHeight="1" x14ac:dyDescent="0.15">
      <c r="A89" s="6">
        <v>88</v>
      </c>
      <c r="B89" s="15">
        <v>2024001009</v>
      </c>
      <c r="C89" s="6">
        <v>20240402</v>
      </c>
      <c r="D89" s="6" t="s">
        <v>12</v>
      </c>
      <c r="E89" s="7" t="s">
        <v>81</v>
      </c>
      <c r="F89" s="8">
        <v>874170</v>
      </c>
      <c r="G89" s="6" t="s">
        <v>7</v>
      </c>
      <c r="H89" s="7" t="s">
        <v>83</v>
      </c>
      <c r="I89" s="6" t="s">
        <v>84</v>
      </c>
      <c r="J89" s="7" t="s">
        <v>185</v>
      </c>
    </row>
    <row r="90" spans="1:10" ht="80.099999999999994" customHeight="1" x14ac:dyDescent="0.15">
      <c r="A90" s="15">
        <v>89</v>
      </c>
      <c r="B90" s="15">
        <v>2024001010</v>
      </c>
      <c r="C90" s="15">
        <v>20240402</v>
      </c>
      <c r="D90" s="15" t="s">
        <v>12</v>
      </c>
      <c r="E90" s="13" t="s">
        <v>81</v>
      </c>
      <c r="F90" s="14">
        <v>1808400</v>
      </c>
      <c r="G90" s="15" t="s">
        <v>7</v>
      </c>
      <c r="H90" s="13" t="s">
        <v>187</v>
      </c>
      <c r="I90" s="15" t="s">
        <v>9</v>
      </c>
      <c r="J90" s="13" t="s">
        <v>85</v>
      </c>
    </row>
    <row r="91" spans="1:10" ht="80.099999999999994" customHeight="1" x14ac:dyDescent="0.15">
      <c r="A91" s="6">
        <v>90</v>
      </c>
      <c r="B91" s="15">
        <v>2024001012</v>
      </c>
      <c r="C91" s="6">
        <v>20240402</v>
      </c>
      <c r="D91" s="6" t="s">
        <v>12</v>
      </c>
      <c r="E91" s="7" t="s">
        <v>90</v>
      </c>
      <c r="F91" s="8">
        <v>582780</v>
      </c>
      <c r="G91" s="6" t="s">
        <v>7</v>
      </c>
      <c r="H91" s="7" t="s">
        <v>83</v>
      </c>
      <c r="I91" s="6" t="s">
        <v>84</v>
      </c>
      <c r="J91" s="7" t="s">
        <v>185</v>
      </c>
    </row>
    <row r="92" spans="1:10" ht="80.099999999999994" customHeight="1" x14ac:dyDescent="0.15">
      <c r="A92" s="15">
        <v>91</v>
      </c>
      <c r="B92" s="15">
        <v>2024001013</v>
      </c>
      <c r="C92" s="15">
        <v>20240402</v>
      </c>
      <c r="D92" s="15" t="s">
        <v>12</v>
      </c>
      <c r="E92" s="13" t="s">
        <v>91</v>
      </c>
      <c r="F92" s="14">
        <v>291390</v>
      </c>
      <c r="G92" s="15" t="s">
        <v>7</v>
      </c>
      <c r="H92" s="13" t="s">
        <v>83</v>
      </c>
      <c r="I92" s="15" t="s">
        <v>84</v>
      </c>
      <c r="J92" s="13" t="s">
        <v>185</v>
      </c>
    </row>
    <row r="93" spans="1:10" ht="92.25" customHeight="1" x14ac:dyDescent="0.15">
      <c r="A93" s="6">
        <v>92</v>
      </c>
      <c r="B93" s="15">
        <v>2024001014</v>
      </c>
      <c r="C93" s="6">
        <v>20240402</v>
      </c>
      <c r="D93" s="6" t="s">
        <v>12</v>
      </c>
      <c r="E93" s="7" t="s">
        <v>81</v>
      </c>
      <c r="F93" s="8">
        <v>1854600</v>
      </c>
      <c r="G93" s="6" t="s">
        <v>7</v>
      </c>
      <c r="H93" s="7" t="s">
        <v>188</v>
      </c>
      <c r="I93" s="6" t="s">
        <v>9</v>
      </c>
      <c r="J93" s="7" t="s">
        <v>85</v>
      </c>
    </row>
    <row r="94" spans="1:10" ht="80.099999999999994" customHeight="1" x14ac:dyDescent="0.15">
      <c r="A94" s="15">
        <v>93</v>
      </c>
      <c r="B94" s="15">
        <v>2024001065</v>
      </c>
      <c r="C94" s="15">
        <v>20240404</v>
      </c>
      <c r="D94" s="15" t="s">
        <v>146</v>
      </c>
      <c r="E94" s="13" t="s">
        <v>189</v>
      </c>
      <c r="F94" s="14">
        <v>2981000</v>
      </c>
      <c r="G94" s="15" t="s">
        <v>7</v>
      </c>
      <c r="H94" s="13" t="s">
        <v>190</v>
      </c>
      <c r="I94" s="15" t="s">
        <v>9</v>
      </c>
      <c r="J94" s="13" t="s">
        <v>21</v>
      </c>
    </row>
    <row r="95" spans="1:10" ht="96.75" customHeight="1" x14ac:dyDescent="0.15">
      <c r="A95" s="6">
        <v>94</v>
      </c>
      <c r="B95" s="15">
        <v>2024001205</v>
      </c>
      <c r="C95" s="6">
        <v>20240419</v>
      </c>
      <c r="D95" s="6" t="s">
        <v>15</v>
      </c>
      <c r="E95" s="7" t="s">
        <v>191</v>
      </c>
      <c r="F95" s="8">
        <v>594000</v>
      </c>
      <c r="G95" s="6" t="s">
        <v>7</v>
      </c>
      <c r="H95" s="7" t="s">
        <v>193</v>
      </c>
      <c r="I95" s="6" t="s">
        <v>9</v>
      </c>
      <c r="J95" s="7" t="s">
        <v>192</v>
      </c>
    </row>
    <row r="96" spans="1:10" ht="80.099999999999994" customHeight="1" x14ac:dyDescent="0.15">
      <c r="A96" s="15">
        <v>95</v>
      </c>
      <c r="B96" s="15">
        <v>2024001768</v>
      </c>
      <c r="C96" s="15">
        <v>20240419</v>
      </c>
      <c r="D96" s="15" t="s">
        <v>11</v>
      </c>
      <c r="E96" s="13" t="s">
        <v>196</v>
      </c>
      <c r="F96" s="14">
        <v>891660</v>
      </c>
      <c r="G96" s="15" t="s">
        <v>7</v>
      </c>
      <c r="H96" s="13" t="s">
        <v>198</v>
      </c>
      <c r="I96" s="15" t="s">
        <v>9</v>
      </c>
      <c r="J96" s="13" t="s">
        <v>197</v>
      </c>
    </row>
    <row r="97" spans="1:10" ht="96.75" customHeight="1" x14ac:dyDescent="0.15">
      <c r="A97" s="6">
        <v>96</v>
      </c>
      <c r="B97" s="15">
        <v>2024001568</v>
      </c>
      <c r="C97" s="6">
        <v>20240425</v>
      </c>
      <c r="D97" s="6" t="s">
        <v>57</v>
      </c>
      <c r="E97" s="7" t="s">
        <v>194</v>
      </c>
      <c r="F97" s="8">
        <v>3190000</v>
      </c>
      <c r="G97" s="6" t="s">
        <v>7</v>
      </c>
      <c r="H97" s="7" t="s">
        <v>195</v>
      </c>
      <c r="I97" s="6" t="s">
        <v>9</v>
      </c>
      <c r="J97" s="7" t="s">
        <v>192</v>
      </c>
    </row>
    <row r="98" spans="1:10" ht="88.5" customHeight="1" x14ac:dyDescent="0.15">
      <c r="A98" s="15">
        <v>97</v>
      </c>
      <c r="B98" s="15">
        <v>2024002167</v>
      </c>
      <c r="C98" s="15">
        <v>20240425</v>
      </c>
      <c r="D98" s="15" t="s">
        <v>202</v>
      </c>
      <c r="E98" s="13" t="s">
        <v>199</v>
      </c>
      <c r="F98" s="14">
        <v>759000</v>
      </c>
      <c r="G98" s="15" t="s">
        <v>7</v>
      </c>
      <c r="H98" s="13" t="s">
        <v>201</v>
      </c>
      <c r="I98" s="15" t="s">
        <v>9</v>
      </c>
      <c r="J98" s="13" t="s">
        <v>200</v>
      </c>
    </row>
    <row r="99" spans="1:10" ht="82.5" customHeight="1" x14ac:dyDescent="0.15">
      <c r="A99" s="6">
        <v>98</v>
      </c>
      <c r="B99" s="15">
        <v>2024002804</v>
      </c>
      <c r="C99" s="6">
        <v>20240515</v>
      </c>
      <c r="D99" s="6" t="s">
        <v>104</v>
      </c>
      <c r="E99" s="7" t="s">
        <v>206</v>
      </c>
      <c r="F99" s="8">
        <v>53813760</v>
      </c>
      <c r="G99" s="6" t="s">
        <v>7</v>
      </c>
      <c r="H99" s="7" t="s">
        <v>208</v>
      </c>
      <c r="I99" s="6" t="s">
        <v>9</v>
      </c>
      <c r="J99" s="7" t="s">
        <v>207</v>
      </c>
    </row>
    <row r="100" spans="1:10" ht="80.099999999999994" customHeight="1" x14ac:dyDescent="0.15">
      <c r="A100" s="15">
        <v>99</v>
      </c>
      <c r="B100" s="15">
        <v>2024003710</v>
      </c>
      <c r="C100" s="15">
        <v>20240527</v>
      </c>
      <c r="D100" s="15" t="s">
        <v>214</v>
      </c>
      <c r="E100" s="13" t="s">
        <v>211</v>
      </c>
      <c r="F100" s="14">
        <v>9719028</v>
      </c>
      <c r="G100" s="15" t="s">
        <v>7</v>
      </c>
      <c r="H100" s="13" t="s">
        <v>213</v>
      </c>
      <c r="I100" s="15" t="s">
        <v>9</v>
      </c>
      <c r="J100" s="13" t="s">
        <v>212</v>
      </c>
    </row>
    <row r="101" spans="1:10" ht="80.099999999999994" customHeight="1" x14ac:dyDescent="0.15">
      <c r="A101" s="6">
        <v>100</v>
      </c>
      <c r="B101" s="15"/>
      <c r="C101" s="12">
        <v>20240530</v>
      </c>
      <c r="D101" s="6" t="s">
        <v>256</v>
      </c>
      <c r="E101" s="6" t="s">
        <v>257</v>
      </c>
      <c r="F101" s="8">
        <v>2200000</v>
      </c>
      <c r="G101" s="6" t="s">
        <v>7</v>
      </c>
      <c r="H101" s="10" t="s">
        <v>258</v>
      </c>
      <c r="I101" s="11" t="s">
        <v>259</v>
      </c>
      <c r="J101" s="8" t="s">
        <v>260</v>
      </c>
    </row>
    <row r="102" spans="1:10" ht="104.25" customHeight="1" x14ac:dyDescent="0.15">
      <c r="A102" s="15">
        <v>101</v>
      </c>
      <c r="B102" s="15">
        <v>2024004409</v>
      </c>
      <c r="C102" s="15">
        <v>20240624</v>
      </c>
      <c r="D102" s="15" t="s">
        <v>27</v>
      </c>
      <c r="E102" s="13" t="s">
        <v>215</v>
      </c>
      <c r="F102" s="14">
        <v>724900</v>
      </c>
      <c r="G102" s="15" t="s">
        <v>7</v>
      </c>
      <c r="H102" s="13" t="s">
        <v>217</v>
      </c>
      <c r="I102" s="15" t="s">
        <v>9</v>
      </c>
      <c r="J102" s="13" t="s">
        <v>216</v>
      </c>
    </row>
    <row r="103" spans="1:10" ht="107.25" customHeight="1" x14ac:dyDescent="0.15">
      <c r="A103" s="6">
        <v>102</v>
      </c>
      <c r="B103" s="15">
        <v>2024005884</v>
      </c>
      <c r="C103" s="6">
        <v>20240625</v>
      </c>
      <c r="D103" s="6" t="s">
        <v>52</v>
      </c>
      <c r="E103" s="7" t="s">
        <v>222</v>
      </c>
      <c r="F103" s="8">
        <v>330000</v>
      </c>
      <c r="G103" s="6" t="s">
        <v>7</v>
      </c>
      <c r="H103" s="7" t="s">
        <v>224</v>
      </c>
      <c r="I103" s="6" t="s">
        <v>9</v>
      </c>
      <c r="J103" s="7" t="s">
        <v>223</v>
      </c>
    </row>
    <row r="104" spans="1:10" ht="80.099999999999994" customHeight="1" x14ac:dyDescent="0.15">
      <c r="A104" s="15">
        <v>103</v>
      </c>
      <c r="B104" s="15">
        <v>2024004844</v>
      </c>
      <c r="C104" s="18">
        <v>20240627</v>
      </c>
      <c r="D104" s="15" t="s">
        <v>12</v>
      </c>
      <c r="E104" s="13" t="s">
        <v>81</v>
      </c>
      <c r="F104" s="14">
        <v>1016400</v>
      </c>
      <c r="G104" s="15" t="s">
        <v>7</v>
      </c>
      <c r="H104" s="13" t="s">
        <v>83</v>
      </c>
      <c r="I104" s="15" t="s">
        <v>84</v>
      </c>
      <c r="J104" s="13" t="s">
        <v>218</v>
      </c>
    </row>
    <row r="105" spans="1:10" ht="80.099999999999994" customHeight="1" x14ac:dyDescent="0.15">
      <c r="A105" s="6">
        <v>104</v>
      </c>
      <c r="B105" s="15">
        <v>2024005872</v>
      </c>
      <c r="C105" s="6">
        <v>20240704</v>
      </c>
      <c r="D105" s="6" t="s">
        <v>139</v>
      </c>
      <c r="E105" s="7" t="s">
        <v>219</v>
      </c>
      <c r="F105" s="8">
        <v>316800</v>
      </c>
      <c r="G105" s="6" t="s">
        <v>7</v>
      </c>
      <c r="H105" s="7" t="s">
        <v>221</v>
      </c>
      <c r="I105" s="6" t="s">
        <v>9</v>
      </c>
      <c r="J105" s="7" t="s">
        <v>220</v>
      </c>
    </row>
    <row r="106" spans="1:10" ht="89.25" customHeight="1" x14ac:dyDescent="0.15">
      <c r="A106" s="15">
        <v>105</v>
      </c>
      <c r="B106" s="15">
        <v>2024007536</v>
      </c>
      <c r="C106" s="18">
        <v>20240729</v>
      </c>
      <c r="D106" s="15" t="s">
        <v>28</v>
      </c>
      <c r="E106" s="13" t="s">
        <v>225</v>
      </c>
      <c r="F106" s="14">
        <v>4336200</v>
      </c>
      <c r="G106" s="15" t="s">
        <v>7</v>
      </c>
      <c r="H106" s="13" t="s">
        <v>227</v>
      </c>
      <c r="I106" s="15" t="s">
        <v>236</v>
      </c>
      <c r="J106" s="13" t="s">
        <v>226</v>
      </c>
    </row>
    <row r="107" spans="1:10" ht="89.25" customHeight="1" x14ac:dyDescent="0.15">
      <c r="A107" s="6">
        <v>106</v>
      </c>
      <c r="B107" s="15">
        <v>2024007537</v>
      </c>
      <c r="C107" s="9">
        <v>20240729</v>
      </c>
      <c r="D107" s="6" t="s">
        <v>28</v>
      </c>
      <c r="E107" s="7" t="s">
        <v>228</v>
      </c>
      <c r="F107" s="8">
        <v>2125068</v>
      </c>
      <c r="G107" s="6" t="s">
        <v>7</v>
      </c>
      <c r="H107" s="7" t="s">
        <v>229</v>
      </c>
      <c r="I107" s="6" t="s">
        <v>9</v>
      </c>
      <c r="J107" s="7" t="s">
        <v>226</v>
      </c>
    </row>
  </sheetData>
  <sheetProtection algorithmName="SHA-512" hashValue="qPRo13NtZxm7RZiTe3vKw61XRR7QuK+P8NIrs1NSK/r+O7MJjGb1clozJdTB20g4j08sox0CbF1KTHokW1RYDg==" saltValue="iEnQ42k0gV/7Aq8dycLpVA==" spinCount="100000" sheet="1" objects="1" scenarios="1" formatRows="0" autoFilter="0"/>
  <autoFilter ref="A1:J107"/>
  <phoneticPr fontId="18"/>
  <dataValidations count="1">
    <dataValidation type="list" allowBlank="1" showInputMessage="1" showErrorMessage="1" sqref="G104 G106:G107">
      <formula1>"随意契約"</formula1>
    </dataValidation>
  </dataValidations>
  <pageMargins left="0.7" right="0.7" top="0.75" bottom="0.75" header="0.3" footer="0.3"/>
  <pageSetup paperSize="9" scale="35" fitToHeight="0" orientation="landscape" horizontalDpi="300" verticalDpi="300"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随意契約理由（単価契約）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祐輔</dc:creator>
  <cp:lastModifiedBy>熊川　将央</cp:lastModifiedBy>
  <cp:lastPrinted>2024-11-19T07:41:11Z</cp:lastPrinted>
  <dcterms:created xsi:type="dcterms:W3CDTF">2024-08-13T05:17:44Z</dcterms:created>
  <dcterms:modified xsi:type="dcterms:W3CDTF">2024-11-26T04:20:07Z</dcterms:modified>
</cp:coreProperties>
</file>