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随意契約理由（単価契約）" sheetId="1" r:id="rId1"/>
  </sheets>
  <definedNames>
    <definedName name="_xlnm._FilterDatabase" localSheetId="0" hidden="1">'随意契約理由（単価契約）'!$A$1:$J$135</definedName>
  </definedNames>
  <calcPr fullCalcOnLoad="1"/>
</workbook>
</file>

<file path=xl/sharedStrings.xml><?xml version="1.0" encoding="utf-8"?>
<sst xmlns="http://schemas.openxmlformats.org/spreadsheetml/2006/main" count="844" uniqueCount="427">
  <si>
    <t>契約番号</t>
  </si>
  <si>
    <t>件名</t>
  </si>
  <si>
    <t>契約額</t>
  </si>
  <si>
    <t>契約方法名称</t>
  </si>
  <si>
    <t>根拠法令</t>
  </si>
  <si>
    <t>入札日</t>
  </si>
  <si>
    <t xml:space="preserve">              </t>
  </si>
  <si>
    <t>保健所健康づくり課</t>
  </si>
  <si>
    <t>子育て支援部公立保育園管理課</t>
  </si>
  <si>
    <t>健康・高齢部国保年金課</t>
  </si>
  <si>
    <t>「広報ふなばし」配布業務</t>
  </si>
  <si>
    <t>（株）読売ＩＳ　千葉支社</t>
  </si>
  <si>
    <t>随意契約</t>
  </si>
  <si>
    <t>　入札が可能となる議会閉会日（３月２４日）から、３年度４・５月分広報紙（４月１日号～５月１５日号）の発行日まで期間が短く、配送体制を整えられる業者が２年度契約者以外にいないため、地方自治法施行令第１６７条の２第１項２号に基づき随意契約します。</t>
  </si>
  <si>
    <t>地方自治法施行令第１６７条の２第１項第２号</t>
  </si>
  <si>
    <t>市長公室広報課</t>
  </si>
  <si>
    <t>地方自治法施行令第１６７条の２第１項第１号</t>
  </si>
  <si>
    <t>粗大ごみ処理券作成、保管、配送業務委託</t>
  </si>
  <si>
    <t>小林クリエイト（株）　千葉営業部</t>
  </si>
  <si>
    <t>粗大ごみの排出にあたっては、粗大ごみ処理券を取扱店から購入して粗大ごみに貼付する必要がある。本業務は、各取扱店の取りまとめ店からの発注に対して、粗大ごみ処理券を作成し、保管して、取りまとめ店へと配送する業務で、粗大ごみ処理券という金券を安全に取扱うための専門的なシステムを有すること、またその履行を迅速かつ確実に行うための相当の経験を有することが必要となる。従って、本業務は、「その性質又は目的が競争入札に適しないもの」として、地方自治法施行令第１６７条の２第１項第２号の規定に基づき、随意契約とする。そして、下記業者は、平成１４年１０月より本業務を継続して受託しており確実な運営が確保されていることから、本業務の随意契約の相手方として選定する。</t>
  </si>
  <si>
    <t>環境部クリーン推進課</t>
  </si>
  <si>
    <t>海域調査船借上</t>
  </si>
  <si>
    <t>船橋市漁業協同組合</t>
  </si>
  <si>
    <t>本契約は船橋沖の海域を調査するために調査船を借上げるもので、業者の選定に当たっては、調査海域に関する豊富な知見とともに安全かつ効率的な調査の実施が不可欠である。その中で、調査海域における漁業権を有し、海況等を熟知し、調査に適した船舶を保有する業者は下記に限られるため、地方自治法施行令第167条の2第1項第2号の規定により船橋市漁業協同組合との間で随意契約に付するものである。</t>
  </si>
  <si>
    <t>地方自治法施行令第167条の2第1項第2号</t>
  </si>
  <si>
    <t>環境部環境保全課</t>
  </si>
  <si>
    <t>健康・高齢部介護保険課</t>
  </si>
  <si>
    <t>令和3年度船橋市職員健康診断（個別健康診断）業務委託</t>
  </si>
  <si>
    <t>（一社）日本健康倶楽部　千葉支部</t>
  </si>
  <si>
    <t>　千葉県競争入札参加有資格者登録業者中、船橋市内において、個別健康診断が可能な唯一の健康診断施設であり、厚生労働省所管の公益法人として設立され、官公庁、自治体、大手企業等の実績が多数ある。当市においては、平成17年度から便潜血反応検査、平成24年度から個別健康診断業務を委託しており、誠実に履行している実績があるため。</t>
  </si>
  <si>
    <t>総務部職員課</t>
  </si>
  <si>
    <t>下水道部下水道河川管理課</t>
  </si>
  <si>
    <t>船橋市印刷室高速印刷機等の保守及び消耗品の供給に関する契約</t>
  </si>
  <si>
    <t>（株）千葉測器</t>
  </si>
  <si>
    <t>本業務は、業務の性質上、高速印刷機等のシステム構造の熟知並びに部品の調達等修理に即応できる専門的知識があり、かつ、消耗品を供給できる機器メーカーの代理店である必要があることから、地方自治法施行令第167条の2第1項第2号（その他の契約でその性質又は目的が競争入札に適さないものとするとき）に基づき随意契約とする。</t>
  </si>
  <si>
    <t>総務部総務課</t>
  </si>
  <si>
    <t>北部清掃工場焼却灰薬品処理業務委託</t>
  </si>
  <si>
    <t>（株）ふなばしＥサービス</t>
  </si>
  <si>
    <t>　本業務は、焼却灰の冷却装置内へ薬品を添加する必要があり、現在、株式会社ふなばしＥサービスと契約をしている船橋市北部清掃工場運営・維持管理業務委託と密接不可分な業務になります。</t>
  </si>
  <si>
    <t>環境部資源循環課</t>
  </si>
  <si>
    <t>（公財）船橋市生きがい福祉事業団</t>
  </si>
  <si>
    <t>排水施設等土砂処分委託</t>
  </si>
  <si>
    <t>（株）サンコートーア</t>
  </si>
  <si>
    <t>河川浚渫土砂処分委託</t>
  </si>
  <si>
    <t>（公社）船橋市清美公社</t>
  </si>
  <si>
    <t>船橋市戸籍住民課受電業務等に係る労働者派遣業務</t>
  </si>
  <si>
    <t>パーソルテンプスタッフ（株）　千葉営業部</t>
  </si>
  <si>
    <t>プロポーザル方式にて受託候補者に特定した事業者であるため。</t>
  </si>
  <si>
    <t>市民生活部戸籍住民課</t>
  </si>
  <si>
    <t>議会事務局庶務課</t>
  </si>
  <si>
    <t>ふなばし市議会だより障害者配布業務委託</t>
  </si>
  <si>
    <t>（特非）千葉県障害者就労事業振興センター</t>
  </si>
  <si>
    <t>本業務委託を発注するにあたり、優先調達法及び市の方針に合致し、かつ市内に多数あるポスティング業務を行える障害福祉施設の取りまとめを行い、市民に同一のサービスが提供できるよう業務全体を管理・調整できる業者である必要があるため。</t>
  </si>
  <si>
    <t>道路台帳等経年変化修正業務</t>
  </si>
  <si>
    <t>国際航業（株）　千葉支店</t>
  </si>
  <si>
    <t>　本業務委託は、直近の道路現況の異動や道路用地の取得等に基づき、道路法で定められた道路台帳の作成又は修正及びその他関連データの更新を実施していくものであります。　　現在、道路台帳等の関連データについては、初期整備後、既に構築して運用中である道路管理システム上にて管理しているところであります。　　したがって、道路台帳初期データ整備及び道路管理システム構築業者のノウハウと実績を活用しなければ、本業務委託外で作成された船橋市道路台帳との継続性や整合性を担保することが難しく、また、現在運用中である道路管理システムへのデータ搭載作業が困難であるため、随意契約とするものであります。</t>
  </si>
  <si>
    <t>道路部道路管理課</t>
  </si>
  <si>
    <t>ジェネリック医薬品差額通知作成委託</t>
  </si>
  <si>
    <t>千葉県国民健康保険団体連合会</t>
  </si>
  <si>
    <t>ジェネリック医薬品差額通知の作成に当たっては、千葉県国民健康保険団体連合会のシステムにて管理されている診療報酬明細書等の情報を用いて行う必要があるため、千葉県国民健康保険団体連合会保険者事務電算共同処理規定に基づき委託契約を行う。</t>
  </si>
  <si>
    <t>資源ごみ（ビン・カン・ペットボトル等）分別業務委託</t>
  </si>
  <si>
    <t>（株）モリタ環境テック　東日本営業部</t>
  </si>
  <si>
    <t>　廃棄物の処理及び清掃に関する法律の要請により「業務の遂行に足る施設、人員及び財産的基礎を有し、業務に関する相当の経験を有する適切な者に対して委託すること」「受託料が受託業務を遂行するに足りる額であること」が求められていることから、本業務は経済性の確保より業務の確実な履行を求めているものである。　ついては、本業務は「その性質又は目的が競争入札に適さないもの」として、地方自治法施行令１６７条の２第１項第２号の規定に基づき随意契約とするものである。</t>
  </si>
  <si>
    <t>電子複写機保守管理委託</t>
  </si>
  <si>
    <t>富士フイルムビジネスイノベーションジャパン（株）</t>
  </si>
  <si>
    <t>　当電子複写機は、日通商事（株）千葉営業センターより賃貸借をしているが、保守および修理については、富士ゼロックス千葉（株）が担当していること、富士ゼロックス製機種であることから、地方自治法施行令第１６７条の２第１項第２号の規定に基づき、随意契約を行うものである。　　また、富士ゼロックス千葉（株）より令和３年４月１日付の組織再編及び契約の承継に関する通知があり、富士ゼロックス千葉（株）の権利義務の全てを存続会社である富士ゼロックス東京（株）（４月１日付で「富士フィルムビジネスイノベーションジャパン（株）」）が承継するため、富士ゼロックス東京（株）を指名業者として指名するものである。</t>
  </si>
  <si>
    <t>模写電送機保守管理委託</t>
  </si>
  <si>
    <t>　当模写電送機の保守及び修理については、富士ゼロックス千葉（株）が担当していること、また富士ゼロックス製機種であることから、地方自治法施行令第１６７条の２第１項第２号の規定に基づき、随意契約を行うものである。　　また、富士ゼロックス千葉（株）より令和３年４月１日付の組織再編及び契約の承継に関する通知があり、富士ゼロックス千葉（株）の権利義務の全てを存続会社である富士ゼロックス東京（株）（４月１日付で「富士フィルムビジネスイノベーションジャパン（株）」）が承継するため、富士ゼロックス東京（株）を指名業者として指名するものである。</t>
  </si>
  <si>
    <t>庁舎設備管理業務委託に係る時間外労働単価</t>
  </si>
  <si>
    <t>東京ビル整美（株）　船橋事務所</t>
  </si>
  <si>
    <t>　本契約は庁舎設備管理業務委託契約に付帯した業務であるため、庁舎設備管理業務委託契約を締結する会社との随意契約とするものである。</t>
  </si>
  <si>
    <t>企画財政部財産管理課</t>
  </si>
  <si>
    <t>（株）ヤマウチ</t>
  </si>
  <si>
    <t>令和３年度船橋市特定保健指導（積極的支援：令和２年度継続分）業務委託</t>
  </si>
  <si>
    <t>（株）千葉薬品</t>
  </si>
  <si>
    <t>　本契約では、令和２年度に特定保健指導を開始している者への継続的支援および６か月後評価の実施も含まれる。特定保健指導は対象者との信頼関係を築きながら６か月にわたり生活習慣改善のための指導を継続して行うことで、より効果的な指導が行えると考えられる。そのため、令和２年度船橋市特定保健指導を受託していた業者と契約を締結する必要がある。</t>
  </si>
  <si>
    <t>船橋市新型コロナウイルス感染症軽症者等宿泊施設清掃・消毒業務</t>
  </si>
  <si>
    <t>（株）パソナライフケア</t>
  </si>
  <si>
    <t>保健所保健総務課</t>
  </si>
  <si>
    <t>飛ノ台史跡公園博物館事業系一般廃棄物（可燃ごみ）収集運搬業務委託</t>
  </si>
  <si>
    <t>（株）東関東コミュニティー</t>
  </si>
  <si>
    <t>　廃棄物の処理及び清掃に関する法律第7条の規定に基づき、船橋市における一般廃棄物処理業の許可を受けており、永年にわたり市内の一般廃棄物の収集運搬の業務を適正に遂行していることから、当業者に委託することが妥当と判断いたします。</t>
  </si>
  <si>
    <t>地方自治法施行令第167条の2第1項第1号及び船橋市契約規則第25条6号</t>
  </si>
  <si>
    <t>生涯学習部郷土資料館</t>
  </si>
  <si>
    <t>会計課</t>
  </si>
  <si>
    <t>預金口座振替とりまとめ業務委託</t>
  </si>
  <si>
    <t>ちばぎんコンピューターサービス（株）</t>
  </si>
  <si>
    <t>業務の内容を熟知し、本業者のみが業務遂行可能であることから。</t>
  </si>
  <si>
    <t>領収済通知書（ＯＣＲ）日計表等作成単価契約</t>
  </si>
  <si>
    <t>船橋市扶助費返還金等収納代行業務</t>
  </si>
  <si>
    <t>（株）千葉銀行</t>
  </si>
  <si>
    <t>　令和２年１０月に生活保護法が改正され生活保護費返還金等がコンビニ収納可能になった。コンビニ収納を開始するにあたり収納テストが必要であり現行のシステムで対応できる収納代行業者が一社しかなく、こちらとテストを行ったため随意契約とする。</t>
  </si>
  <si>
    <t>福祉サービス部生活支援課</t>
  </si>
  <si>
    <t>令和３年度船橋市例規集データ作成及び追録印刷に関する委託契約</t>
  </si>
  <si>
    <t>総務部法務課</t>
  </si>
  <si>
    <t>（株）ぎょうせい　東京支社</t>
  </si>
  <si>
    <t>平成１３年度から電子版例規集を導入しており、これまでの例規データを全て保有していることから、過去の状態の例規データをウェブ上で検索し、又は閲覧することが可能であることに加え、過去の原議についても閲覧することができるため、過去に遡って改廃履歴を追うことが可能であること、加除式の例規集の管理に当たっては、必要に応じて、台本の再編及び分冊等の改善に努め、その利便性の向上に協力していること等の理由から随意契約とする。</t>
  </si>
  <si>
    <t>船橋市本会議及び予算決算委員会傍聴受付・傍聴席警備業務委託</t>
  </si>
  <si>
    <t>ビソー工業（株）　船橋支店</t>
  </si>
  <si>
    <t>財産管理課所管の「船橋市庁舎及び駐車場警備業務委託」を契約・履行中である同社を選定することにより、人員の配置・連携等、円滑な業務の履行が見込まれるため。</t>
  </si>
  <si>
    <t>保健所衛生指導課</t>
  </si>
  <si>
    <t>都市整備部都市整備課</t>
  </si>
  <si>
    <t>船橋市保健福祉センター電子複写機保守及び消耗品供給</t>
  </si>
  <si>
    <t>業務委託対象機種の保守及び消耗品の供給が可能な業者は、当該機器のメーカーである富士ゼロックス千葉株式会社に限られるため。なお、令和３年４月１日より、当該会社の権利義務のすべてを富士ゼロックス東京株式会社が継承するため、富士ゼロックス東京株式会社を選定する。</t>
  </si>
  <si>
    <t>学校教育部保健体育課</t>
  </si>
  <si>
    <t>動物焼却処分業務委託</t>
  </si>
  <si>
    <t>（有）京葉動物保護協会</t>
  </si>
  <si>
    <t>本業務の遂行にあたっては、市内又は隣接する地域に動物の死体焼却施設及び埋葬施設を有していることが不可欠であり、近隣においてこの条件を満たすことができるのがこの業者しかいないため。</t>
  </si>
  <si>
    <t>地方自治法施行令第１６７条第１項第２号</t>
  </si>
  <si>
    <t>飼い主のいない猫の不妊手術実施業務委託</t>
  </si>
  <si>
    <t>京葉地域獣医師会</t>
  </si>
  <si>
    <t>令和３年度船橋市不安を抱える妊婦への分娩前ＰＣＲ検査業務委託</t>
  </si>
  <si>
    <t>（株）昭和メディカルサイエンス</t>
  </si>
  <si>
    <t>本業務に関しては、新型コロナウイルス感染症の感染の有無を過誤なく判定する能力が必要となりますが、　同感染症は新型の感染症であるため、検査可能である業者が限られています。　さらに、分娩前の不安解消を目的に行う検査であるため、検体引渡から結果報告までを速やかに処理する作業が必要となります。　以上のような条件を前提に、同感染症の検査が可能であること、また当課業務仕様に適合し得ること等を考慮し、随意契約とするものです。</t>
  </si>
  <si>
    <t>保健所地域保健課</t>
  </si>
  <si>
    <t>焼却灰、飛灰の運搬及び処分業務委託（小坂町）</t>
  </si>
  <si>
    <t>茨城クリーン（有）</t>
  </si>
  <si>
    <t>　焼却残渣等の処理について、市内に最終処分地を有しない本市においては、市外の最終処分地を有する事業者に、その処理を委託せざるを得ない状況となっている。ただ、廃棄物処理法の下においては、市は、その区域内における一般廃棄物について、生活環境の保全上支障が生じることのないよう、最終処分が終了するまでの適正な処理を確保しなければならないという極めて重い責任を有しており、それ故、たとえ他者に委託して処理を行わせる場合であっても、①その受託者は、廃棄物処理法第７条及び同施行令第４条の要件を満たした許可業者でなければならず、かつ②搬出先市町村の一般廃棄物処理計画と調和を保つよう、事前協議を経て承諾を得なければ当該市町村に搬入することはできない、といった制限が加えられているところである。　　以上のことから、本業務は、「その性質又は目的が競争入札に適しないもの」である。</t>
  </si>
  <si>
    <t>児童育成料コンビニエンスストア収納代行業務委託</t>
  </si>
  <si>
    <t>（株）エヌ・ティ・ティ・データ</t>
  </si>
  <si>
    <t>　本業務につきましては、平成２１年度から準備を進め、価格のみではなく業者の信用力や経営の安定性等についてプロポーザル方式を採用して株式会社エヌ・ティ・ティ・データを収納代行業者として選定いたしました。　　平成２２年４月から同社委託によるコンビニエンスストアでの収納業務を開始し、本業務はこれまで順調で対応等にも問題ありませんでした。また、令和３年度に業者を変更するには、その年度中に再度仕様の作成作業等からやり直す必要があり、コンビニ収納業務が停滞し、市民サービスにも支障が生じることとなるため、随意契約とするものです。</t>
  </si>
  <si>
    <t>子育て支援部地域子育て支援課</t>
  </si>
  <si>
    <t>学校教育部学務課</t>
  </si>
  <si>
    <t>船橋市営住宅使用料コンビニエンスストア収納代行業務</t>
  </si>
  <si>
    <t>　コンビニエンスストア収納代行業務について、公金を取り扱う業務であること及び業者の信用力や経営の安定性等を見るために、保育認定課がプロポーザル方式を採用し、その結果、株式会社NTTデータを収納代行業務委託業者に選定し、保育料のコンビニ収納業務を開始した経緯があります。　　この度の市営住宅使用料コンビニエンスストア収納代行業務委託の業者選定につきましても、保育認定課での実績を鑑みて、当該業者を委託業者として選定し、随意契約するものであります</t>
  </si>
  <si>
    <t>建築部住宅政策課</t>
  </si>
  <si>
    <t>「広報ふなばし」新聞折り込み配布業務</t>
  </si>
  <si>
    <t>朝日新聞船橋店主会</t>
  </si>
  <si>
    <t>「広報ふなばし」を朝日、読売、産経、東京、千葉日報、日本経済の７紙に折り込み、市内の各世帯に配布するには、市内の新聞販売店を取りまとめる組織と契約を行う必要があり、競争入札が適さないため、地方自治法施行令第１６７条の２第１項第２号に基づき随意契約とします。</t>
  </si>
  <si>
    <t>読売新聞船橋支部</t>
  </si>
  <si>
    <t>千葉県西部毎日会</t>
  </si>
  <si>
    <t>産経新聞　船橋中央専売所</t>
  </si>
  <si>
    <t>船橋市保育料コンビニエンスストア収納代行業務</t>
  </si>
  <si>
    <t>子育て支援部保育認定課</t>
  </si>
  <si>
    <t>船橋市1歳６か月児および３歳児健康診査　保健師・看護師派遣業務</t>
  </si>
  <si>
    <t>株式会社スーパーナース</t>
  </si>
  <si>
    <t>船橋市１歳６か月児および３歳児健康診査事業を実施するために必要な保健師の人員不足を解消するため、令和2年度より看護師の派遣契約を締結している。令和３年度以降についても、再度派遣契約を締結しなければ業務継続が難しい状況である。　このたび、新たな仕様により委託業者の選定など事前確認を行いたかったが、　・全国的な看護師保健師不足から、市が提示する条件に該当する事業者がない　・新たな業者が選定された場合、派遣者に業務指示等を行うため体制の確保が困難　・指名競争に付すことにより、不調等が発生した場合、業務運営が困難となる　ことから、随意契約とする。</t>
  </si>
  <si>
    <t>公金収納サービス業務委託</t>
  </si>
  <si>
    <t>　令和2年度より開始しているペイジー収納にて収納され電子データ化されたものを、既存の収入金ファイルのレイアウトで受け取るため、既に契約している「納付済通知書(ＯＣＲ)日計表等作成単価契約」の業者であるちばぎんコンピューターサービス株式会社に委託することが適切であると考え、地方自治法施行令第167条2第1項第2号の規定により随意契約とするものである。</t>
  </si>
  <si>
    <t>焼却灰、飛灰、破砕不燃物、不燃物の運搬及び処分業務委託（米沢市）</t>
  </si>
  <si>
    <t>ジークライト（株）</t>
  </si>
  <si>
    <t>焼却灰、破砕不燃物の運搬及び中間処理（資源化：焼成）業務委託（八戸市）</t>
  </si>
  <si>
    <t>焼却灰、飛灰の運搬及び中間処理（資源化：溶融固化）業務委託（鹿嶋市）</t>
  </si>
  <si>
    <t>中央電気工業（株）</t>
  </si>
  <si>
    <t>ＰＣＲ検査外来の運営にともなう誘導・警備業務委託</t>
  </si>
  <si>
    <t>太平ビルサービス（株）　船橋営業所</t>
  </si>
  <si>
    <t>太平ビルサービスは保健福祉センターの警備を行っており、施設の詳細、来場者の動向等に精通しており、車両の誘導業務についても慣れている。太平ビルサービスは令和２年度の当該業務を受託しており、これまで確実に業務を遂行している。保健福祉センターの駐車場への入口は一か所しかなく、他業者が受託した場合はその一つの入口に２社の警備員が配置されることになり、それぞれ誘導する対象者（車）が違うが、車両の誘導業務は所掌範囲を厳密に線引きすることができないため、施設利用者が混乱する場合があると懸念される。そのため同一の業者が行うべきと考える。これらの理由が、地方自治法施行令第１６７条の２第１項第５号に該当するため、随意契約とする。</t>
  </si>
  <si>
    <t>地方自治法施行令第１６７条の２第１項第５号</t>
  </si>
  <si>
    <t>動物死体運搬焼却処分業務委託</t>
  </si>
  <si>
    <t>エルエス工業（株）</t>
  </si>
  <si>
    <t>　この業務を実施するうえで、動物死体専用の焼却施設（複数の焼却炉）及び自社保有の最終処分場が必要となり、動物死体の搬出先自治体の一般廃棄物処理業許可証を備えることが必要となる。以上の条件を備え、平成７年度から長期に渡る本市との契約実績も誠実に履行しており、本市の「一般廃棄物処理実施計画」に位置付けられている業者（一般廃棄物収集運搬業許可業者）である。</t>
  </si>
  <si>
    <t>動物死体収集運搬業務委託</t>
  </si>
  <si>
    <t>（有）湊エンタープライズ</t>
  </si>
  <si>
    <t>　動物死体収集運搬業務を過去から現在において業務を請け負い、動物死体（野良猫等）収取運搬という嫌悪性と緊急性のある業務に対し、安定した履行能力を有する市内唯一の業者である。</t>
  </si>
  <si>
    <t>動物死体処理手数料収納業務委託</t>
  </si>
  <si>
    <t>　動物死体収集運搬業務委託に付随する業務であることから、同業務の委託契約の執行について決裁済の(有)湊エンタープライズを選定する。</t>
  </si>
  <si>
    <t>行政情報メール配信システム使用</t>
  </si>
  <si>
    <t>バイザー（株）</t>
  </si>
  <si>
    <t>　当該システムの運用業務は、当該システムの導入・構築業者でしか対応できない。そのため、地方自治法施行令第１６７条の２第１項第２号の規定に基づき、随意契約の方法によるものとする。</t>
  </si>
  <si>
    <t>総務部情報システム課</t>
  </si>
  <si>
    <t>船橋市西浦処理場脱水汚泥堆肥化処理業務</t>
  </si>
  <si>
    <t>よりいコンポスト（株）</t>
  </si>
  <si>
    <t>　当該業務は、事前に一般廃棄物処理施設が許可などにより適正な処理が担保されていること、かつ、当該廃棄物処理にあたり、相手方地方自治体に了解を得ていることなどにより選定事務が行われ、その性質が競争入札に適さないものであるため。</t>
  </si>
  <si>
    <t>船橋市西浦処理場脱水汚泥資源化処理業務</t>
  </si>
  <si>
    <t>（株）エコ計画</t>
  </si>
  <si>
    <t>　当該業務は、事前に一般廃棄物処理施設の許可などにより適正な処理が担保されていること、廃棄物処理にあたって、事前に相手方市に了解を得ていること等により選定事務が行われ、その性質又は目的が競争入札に適さないものであるため。</t>
  </si>
  <si>
    <t>破砕不燃物の運搬及び処分業務委託（大館市）</t>
  </si>
  <si>
    <t>焼却灰の運搬及び中間処理（資源化：焼成）業務委託（寄居町）</t>
  </si>
  <si>
    <t>ツネイシカムテックス（株）</t>
  </si>
  <si>
    <t>破砕不燃物の運搬及び中間処理（資源化：焼却及び焼成固化）業務委託（伊賀市）</t>
  </si>
  <si>
    <t>破砕残渣の運搬及び中間処理（資源化：溶融固化）業務委託（鹿嶋市）</t>
  </si>
  <si>
    <t>ＡＳＲリサイクリング鹿島（株）</t>
  </si>
  <si>
    <t>ビン残渣の運搬及び中間処理（資源化）業務委託（銚子市）</t>
  </si>
  <si>
    <t>ガラスリソーシング（株）</t>
  </si>
  <si>
    <t>廃タイヤの運搬及び中間処理（資源化）業務委託（千葉市）</t>
  </si>
  <si>
    <t>（株）イトウ</t>
  </si>
  <si>
    <t>廃蛍光管等の運搬及び中間処理（資源化：焙焼）業務委託（北見市）</t>
  </si>
  <si>
    <t>使い捨てライターの運搬及び中間処理（資源化）業務委託（所沢市）</t>
  </si>
  <si>
    <t>長沼商事（株）</t>
  </si>
  <si>
    <t>焼却灰の運搬及び処分業務委託（君津市）</t>
  </si>
  <si>
    <t>データエントリ業務委託（４月）</t>
  </si>
  <si>
    <t>（株）日東テクノブレーン　幕張事業所</t>
  </si>
  <si>
    <t>　各活用課のデータエントリは令和３年４月１日も稼働する必要があるため、新たな指示書や仕様を準備することなく履行するには、現有入力用機器のまま使用できる令和２年度の受託業者でしか対応できない。そのため、地方自治法施行令第１６７条の２第１項第２号の規定に基づき、随意契約の方法によるものとする。</t>
  </si>
  <si>
    <t>船橋市新型コロナウイルス感染症軽症者等宿泊施設看護師派遣業務</t>
  </si>
  <si>
    <t>新型コロナウイルス感染症の軽症者等の療養環境を整備するため、船橋第一ホテル及び船橋シティホテルを、宿泊療養施設として運営をしております。現在の受託者は、新型コロナウイルスの感染者の居住する空間での業務について、感染リスクを十分理解し従業員への感染予防の衛生管理を実践するとともに、外国人の入所者等の臨機の対応についても、関係者と連携を行いながら、円滑な施設運営に取り組んでおります。宿泊療養施設の運営は、令和３年度も継続して行いますが、現在の派遣業務契約については令和３年３月３１日に終了します。令和３年度の派遣業務契約にあたり、業務の継続性を担保し、宿泊療養施設を円滑に運営するためには、現在の受託者と引き続き業務契約することが、市に最も有利であると考えられるため、選定業者との随意契約とします。</t>
  </si>
  <si>
    <t>船橋市新型コロナウイルス感染症軽症者等宿泊施設生活支援員派遣業務</t>
  </si>
  <si>
    <t>新型コロナウイルス感染症の軽症者等の療養環境を整備するため、船橋第一ホテル及び船橋シティホテルを、宿泊療養施設として運営をしております。現在の受託者は、新型コロナウイルスの感染者の居住する空間での業務について、感染リスクを十分理解し従業員への感染予防の衛生管理を実践するとともに、外国人の入所者等の臨機の対応についても、関係者と連携を行いながら、円滑な施設運営に取り組んでおります。宿泊療養施設の運営は、令和３年度も継続して行いますが、現在の派遣委託契約については令和３年３月３１日に終了します。令和３年度の派遣業務契約にあたり、業務の継続性を担保し、宿泊療養施設を円滑に運営するためには、現在の受託者に引き続き契約することが、市に最も有利であると考えられるため、選定業者との随意契約とします。</t>
  </si>
  <si>
    <t>大型図面用複写機の保守及び消耗品等の供給に関する契約</t>
  </si>
  <si>
    <t>　本複写機の製造メーカーであり、機器の機能及び仕組みに精通していること、また、消耗品についても取り扱っているので、本業務についてスムーズな対応を行うことができると考えられるため。</t>
  </si>
  <si>
    <t>保育利用者負担額決定通知書等発送業務委託（4月一括発送分）</t>
  </si>
  <si>
    <t>　本契約は、一定の印刷品質が要求されるバーコード付納付書を含む複数の帳票類の印刷から封入封緘、発送までの一連の業務を委託するものであり、その性質から新規業者と契約した場合には印刷物の品質確認が必要になる。そのため、契約期間には一定の猶予を持つことが望ましい。　　しかしながら、新年度４月当初における契約では、契約行為の前倒しによって契約期間を伸長できず、早急に通知を発送する必要があることから契約期間の終期を変更することもできないため、新規業者との契約を考慮する場合における前提となる十分な契約期間を確保することが不可能である。　　以上から、本契約は競争入札とするには適しないため、前年度９月における同様の業務委託の受託業者との一者随意契約とする。</t>
  </si>
  <si>
    <t>船橋市市税等収納代行業務</t>
  </si>
  <si>
    <t>　本事業は平成19年度より導入しておりますが、導入に際しての収納代行業者選定はプロポーザル方式によって行い、業務を見直すために平成23年度に再度プロポーザル方式により業者の選定を行いました。平成23年度の選定業者は今日まで問題なく順調に業務を遂行しております。　　令和3年度の収納代行業者の選定でありますが、業者を変更した場合は、税務システムおよび滞納整理・国民健康保険各システムの修正が必要となり、相当の費用がかかることが推測されます。また、コンビニ収納は市民サービスに直結しているため、業務が停滞することは避けなければなりません。短期間に代行業者を変更することで業務に支障が出ることが考えられます。以上の理由から、地方自治法施行令第167条の2第1項第2号および第6号に基づき、随意契約によるものとします。</t>
  </si>
  <si>
    <t>地方自治法施行令第１６７条の２第１項第２号および第６号</t>
  </si>
  <si>
    <t>税務部税務課</t>
  </si>
  <si>
    <t>児童育成料通知書等業務委託</t>
  </si>
  <si>
    <t>光ビジネスフォーム（株）　営業本部</t>
  </si>
  <si>
    <t>放課後ルームの４月入所者に関する納付書等の印刷から封入封緘作業は、５，０００件を超え膨大な業務となることから、業者へ委託することとなりました。　納付書の作成や印刷、封入封緘作業を行う上で、コンビニ収納に対応するための印刷機や紙質、技術的な部分等を考慮する必要があり、金銭面のみで決定できる業務ではありません。また、次年度予算での契約のため、入札から通知書発送までに技術面のテストや新たなシステム構築等を行う日程が限られております。　光ビジネスフォーム（株）とはコンビニエンス収納の開始に伴い平成２２年度より業務委託を行っており、納付書の読み取りテスト等を行った上で、今まで問題なく円滑に業務を履行しております。以上を考慮し、地方自治法施行令第１６７条の２第１項第２号により随意契約とするものです。</t>
  </si>
  <si>
    <t>AI-OCRサービス使用</t>
  </si>
  <si>
    <t>（株）ＮＴＴデータ・エム・シー・エス</t>
  </si>
  <si>
    <t>　当該サービスは、(株)NTTデータ・エム・シー・エスがシステム環境を構築したものであり、当該サービスを構築した事業者でなければ、令和３年４月１日以降の業務の継続的な利用が望めない。　　以上の理由により、地方自治法施行令第１６７条の２第１項第２号の規定に基づき随意契約の方法によるものとする。</t>
  </si>
  <si>
    <t>在宅医療・介護の講演会・相談会事業実施委託</t>
  </si>
  <si>
    <t>公益社団法人船橋地域福祉・介護・医療推進機構</t>
  </si>
  <si>
    <t>　本事業を実施するためには、医療や介護、福祉等に係る幅広い専門性と知識を有することが必要であることから、本事業の受託者の選定については、価格のみによる競争ではなく、本事業を的確に遂行することができる者について、委託者である本市があらかじめ選定することが適切であると考えられる。公益社団法人船橋地域福祉・介護・医療推進機構は、船橋地域において唯一、広く公益的に医療や介護、福祉に関する活動を実施している団体であり、平成２６年度には市民協働課の「市民公益活動公募型支援事業」、平成２７年度から令和２年度には健康政策課及び本課の「医療・介護の講演会・相談会事業」において、同様の医療や介護、福祉等に係る相談事業を実施した実績があることから、本事業を担う者として最も適していると考えられる。</t>
  </si>
  <si>
    <t>健康・高齢部地域包括ケア推進課</t>
  </si>
  <si>
    <t>監視センター他夜間休日緊急時業務委託</t>
  </si>
  <si>
    <t>　この委託の業務内容は、「監視センター他運転監視及び排水機場点検委託」に付随したものであり、同委託と同一受託者以外に委託した場合、業務に著しい支障を生じるおそれがあることから、地方自治法施行令第１６７条の２第１項第２号の規定により「監視センター他運転監視及び排水機場点検委託」の受託者と随意契約とするものである。</t>
  </si>
  <si>
    <t>下水道部下水道施設課</t>
  </si>
  <si>
    <t>排水機場及び調整池点検特別業務委託</t>
  </si>
  <si>
    <t>船橋市中小企業総合診断業務委託</t>
  </si>
  <si>
    <t>（一社）千葉県中小企業診断士協会</t>
  </si>
  <si>
    <t>　本業務は、市内中小企業を対象に申込から専門家派遣まで随時、迅速に対応することが求められる。対応可能な業者が他になく、入札に適さないと判断されるため。</t>
  </si>
  <si>
    <t>経済部商工振興課</t>
  </si>
  <si>
    <t>船橋市立船橋特別支援学校スクールバス（Ｉコース）運行業務委託</t>
  </si>
  <si>
    <t>（株）コスモスバス</t>
  </si>
  <si>
    <t>本件は、指名競争入札（郵便）を行い、１者から入札があったが、落札には至らなかったため、委託業者が決定していない状況である。　当事業は、特別支援学校の児童・生徒を送迎するもので、４月当初から運行する必要があり、また、人員確保や研修の期間も必要となることから、早急に委託業者を決定する必要がある。　そのため、本業務に必要な運転手を確保でき、先の入札の申し込み者で、過去に同様の契約実績があり、業務内容にも精通している当該事業者と一者随契を行うものである。</t>
  </si>
  <si>
    <t>船橋市自転車等駐車場日ぎめ使用料等収納業務委託</t>
  </si>
  <si>
    <t>船橋市養育支援訪問事業業務委託</t>
  </si>
  <si>
    <t>（公財）船橋市福祉サービス公社</t>
  </si>
  <si>
    <t>子育て支援部家庭福祉課</t>
  </si>
  <si>
    <t>ひとり親家庭等ホームヘルパー派遣業務委託</t>
  </si>
  <si>
    <t>子育て支援部児童家庭課</t>
  </si>
  <si>
    <t>（株）パソナ</t>
  </si>
  <si>
    <t>新型コロナウイルス感染症の軽症者等の療養環境を整備するため、船橋第一ホテル及び船橋シティホテルを、宿泊療養施設として運営をしております。現在の受託者については、新型コロナウイルスの感染者の居住する空間での業務について、感染リスクを十分理解し従業員への感染予防の衛生管理を実践するとともに、外国人の入所者等の臨機の対応についても、関係者と連携を行いながら、円滑な施設運営に取り組んでおります。宿泊療養施設の運営は、令和３年度も継続して行いますが、現在の派遣契約については令和３年３月３１日に終了します。令和３年度の派遣契約にあたり、業務の継続性を担保し、宿泊療養施設を円滑に運営するためには、現在の受託者と引き続き契約することが、市に最も有利であると考えられるため、選定業者との随意契約とします。</t>
  </si>
  <si>
    <t>給食産業廃棄物（汚泥）処分業務</t>
  </si>
  <si>
    <t>（株）京葉興業　千葉支店</t>
  </si>
  <si>
    <t>入札参加有資格業者のうち、産業廃棄物（汚泥）処分における監督官庁の許可を受けた業者で、船橋市近郊に給食等油汚泥の処分場を有する業者が株式会社京葉興業のみであるため、地方自治法施行令第１６７条の２第１項第２号の規定に基づき、その性質又は目的が競争入札に適しないと認められるため随意契約とする。</t>
  </si>
  <si>
    <t>特別徴収収納明細ＭＴ作成業務</t>
  </si>
  <si>
    <t>　市県民税の収納の取りまとめは、指定金融機関である千葉銀行が行っています。　　ちばぎんコンピューターサービス（株）は、千葉銀行の関連会社であり、同行の特別徴収の電算処理を受託しています。この電算処理は指定金融機関の業務の一環として同社が行っているものであり、他の業者ではこの業務を行うことができません。特別徴収明細を作成することができなくなり、契約の目的達成がされない為、本契約については、ちばぎんコンピューターサービス（株）と随意契約とします。</t>
  </si>
  <si>
    <t>新型コロナウイルスワクチン接種通知書等作成業務委託</t>
  </si>
  <si>
    <t>トッパン・フォームズ（株）　千葉営業所</t>
  </si>
  <si>
    <t>65歳以上の市民向けの新型コロナウイルスワクチンの接種券については、国からの指示により当初想定していた発送時期から大幅に変更となったことで、説明文に記載の情報が最新ではなくなってしまった。また、想定されるワクチンの供給量が少ないこともあり、一斉発送ではなく65歳以上の中でも年齢ごとに区切って発送する必要が出てきた。　そのため、接種券等を再印刷して年齢ごとに区切って印刷・納品してもらう必要があるところ、当該業者は当初の印刷を行った業者であり、印刷プログラムを既に作成しているため、プログラム開発費が不要で、かつ印刷スケジュールが過密な中で迅速に業務に着手することができるため、随意契約とする。</t>
  </si>
  <si>
    <t>学校教育部指導課</t>
  </si>
  <si>
    <t>外国語指導助手派遣業務</t>
  </si>
  <si>
    <t>（株）インタラック関東北</t>
  </si>
  <si>
    <t>令和２年度に、プロポーザル方式により受託候補者を決定したため。</t>
  </si>
  <si>
    <t>船橋市新型コロナウイルスワクチン管理配送業務委託</t>
  </si>
  <si>
    <t>佐川グローバルロジスティクス株式会社　営業部　東日本エリア</t>
  </si>
  <si>
    <t>ワクチンの管理・配送における本市が求める仕様の全ての内容について、請け負うことのできる業者が他に見つからず、新型コロナウイルスワクチン接種体制確保のために緊急で契約を締結する必要があることから、地方自治法施行令第１６７条の２第１項第５号により随意契約とします。なお、令和2年12月18日付で厚生労働省から都道府県へ発出されている事務連絡のとおり、当該関係事業においては緊急の必要により競争入札に付することができないときは随意契約を締結することができるものと通達されていることを申し添えます。　また、当該業者の契約保証金について、大阪府・神奈川県でのファイザーワクチンの配送実績があることから、契約規則第３４条第８号の規定により免除といたします。</t>
  </si>
  <si>
    <t>船橋市介護保険料収納代行業務（令和３年度）</t>
  </si>
  <si>
    <t>給食用汚泥処分業務</t>
  </si>
  <si>
    <t>給食用の汚泥処分は汚泥運搬業者との兼ね合いなどから、速やかに処理する必要があるが、近隣に処理プラントを有している業者が１社のみのため、地方自治法施行令第１６７条の２第１項第２号により、随意契約とする。また給食用グリストラップ及び排水溝から排出される汚泥の数量が確定できないため、単価契約とする。</t>
  </si>
  <si>
    <t>高齢者施設等従事者向け新型コロナウイルス感染症ＰＣＲ検査業務</t>
  </si>
  <si>
    <t>エクスコムグローバル株式会社</t>
  </si>
  <si>
    <t>国からの要請及び市内高齢者施設等におけるクラスター発生件数の増加に伴い、新集中的実施計画に基づくスクリーニング業務を早急かつ安定して実施する必要があるため、単価の上限が決まっており他自治体での実績があり即時対応のできる１者と、随意契約する。</t>
  </si>
  <si>
    <t>地方自治法施行令第１６７条の２第１項５号</t>
  </si>
  <si>
    <t>社会福祉行政職員研修事業</t>
  </si>
  <si>
    <t>社会福祉法人千葉県社会福祉協議会</t>
  </si>
  <si>
    <t>当該事業は、千葉県内の社会福祉行政に特化した研修事業であり、当該研修と同等の研修を実施できる業者が他に存在しない。また、千葉県内全市町村職員が当該研修を受講しており、千葉県内他市と同等の業務を維持するために、当該業者と随意契約を行うものとする。</t>
  </si>
  <si>
    <t>福祉サービス部地域福祉課</t>
  </si>
  <si>
    <t>「広報ふなばし」編集業務委託</t>
  </si>
  <si>
    <t>（株）エリート情報社</t>
  </si>
  <si>
    <t>　「広報ふなばし」は月２回、新聞折り込みやポスティングサービス、公共機関への配架等により毎号約１８万部を配布する、市の広報手段として効果的な媒体である。デザイン性に富んだ読みやすい紙面を作成するには、高い専門性が必要となり、価格のみによる競争では本業務の目的を達成できない業者が選ばれるおそれがあることから、プロポーザル方式により受託候補者を選定したものである。</t>
  </si>
  <si>
    <t>ネット口座振替受付サービス業務</t>
  </si>
  <si>
    <t>ヤマトシステム開発（株）　ソリューション事業本部　ソリューション事業部</t>
  </si>
  <si>
    <t>本業務において、本市で口座振替が可能な指定金融機関である千葉銀行と、収納代理金融機関である市内に支店を持つ地方銀行及びゆうちょ銀行に対応した事業者が他におらず、また、県内他市での運用実績もあることから、地方自治法施行令第167条の2第1項第2号に基づき、随意契約によるものとする。</t>
  </si>
  <si>
    <t>Web口振受付サービス利用契約</t>
  </si>
  <si>
    <t>本業務において、本市の指定金融機関である千葉銀行との利用契約が必須であるため、地方自治法施行令第167条の2第1項第2号に基づき、随意契約によるものとする。</t>
  </si>
  <si>
    <t>船橋市郷土資料館事業系一般廃棄物（可燃ごみ）収集運搬業務委託</t>
  </si>
  <si>
    <t>ペイジー口座振替受付サービス業務</t>
  </si>
  <si>
    <t>セイコーソリューションズ株式会社</t>
  </si>
  <si>
    <t>市で所有しているペイジー口座振替受付サービス業務専用端末を使用してペイジー口座振替受付サービス業務を行うことができる事業者が1社であるため、地方自治法施行令第１６７条の２第１項第２号により、随意契約とする。</t>
  </si>
  <si>
    <t>令和３年度特定健診受診率向上対策事業に係る業務委託</t>
  </si>
  <si>
    <t>（株）キャンサースキャン</t>
  </si>
  <si>
    <t>　本契約の相手方は特定健診の受診勧奨にあたり、人工知能を活用した対象者の受診確率の算出が可能であり、当該手法で特許を取得している。この人工知能は全国500を超える関係自治体の膨大なデータをもとに構築されている。また相手方は直近の過去２年間において本市のデータ分析を行っている実績があり、蓄積されたデータを活用することで経年変化の観点からも効果的な受診勧奨が可能になると考えている。　　以上のことから、本契約は競争入札に適さないものとし随意契約とする。</t>
  </si>
  <si>
    <t>船橋市職員のためのメンタル及びハラスメント相談業務委託</t>
  </si>
  <si>
    <t>（一社）日本産業カウンセラー協会　東関東支部</t>
  </si>
  <si>
    <t>千葉県競争入札参加資格者登録業者中、当市において、平成２３年度より「こころのケア相談」および平成２８年度から平成３０年度に「ストレスチェック結果報告会」を委託し、誠実に履行している実績がある。また、現在実施している「こころのケア相談」との連携を図るため。</t>
  </si>
  <si>
    <t>船橋市新型コロナウイルス感染症軽症者等宿泊施設清掃・消毒業務については、ホテル退所者の使用済みの部屋を順次清掃・消毒をして新たなホテル入居者を受け入れるための必要な業務であり、日々入所者の入れ替わりがある中、使用済みの部屋の清掃を行わないと、次の入所者を受け入れることができない。　当該業者は、新型コロナウイルス感染症の陽性者が使用した部屋を同一フロア内に陽性者が入居していたとしても退所後翌日以降に清掃するという条件下での清掃・消毒の実績がある。　昨今の状況下、高い稼働率でホテル運営をするために上記必至条件を満たすのは当該業者のみであり随意契約とする。</t>
  </si>
  <si>
    <t>新型コロナウイルス感染症の軽症者等の療養環境を整備するため、船橋第一ホテル及び船橋シティホテルを、宿泊療養施設として運営をしております。現在の受託者については、新型コロナウイルスの感染者の居住する空間での業務について、感染リスクを十分理解し従業員への感染予防の衛生管理を実践するとともに、外国人の入所者等の臨機の対応についても、関係者と連携を行いながら、円滑な施設運営に取り組んでおります。現在の派遣契約については令和３年６月３０日に終了します。業務の継続性を担保し、宿泊療養施設を円滑に運営するためには、現在の受託者と引き続き契約することが、市に最も有利であると考えられるため、選定業者との随意契約とします。</t>
  </si>
  <si>
    <t>令和3年度船橋市特定保健指導（積極的支援）業務委託</t>
  </si>
  <si>
    <t>　特定保健指導は対象者との信頼関係を築きながら6か月間にわたり生活習慣改善のための指導を継続して行うものなので、専門的な技術または経験を必要とする業務であり、価格のみによる競争では所期の目的を達成することができないため、公募型プロポーザル方式にて特定した業者と随意契約を締結する。</t>
  </si>
  <si>
    <t>新型コロナウイルスワクチン集団接種実施に伴う送迎バス運行業務委託</t>
  </si>
  <si>
    <t>ちばレインボーバス（株）</t>
  </si>
  <si>
    <t>　新型コロナウイルス感染症のワクチン集団接種会場を中山競馬場にて開設するにあたり　当該会場へは、公共交通機関であるＪＲ西船橋駅と京成東中山駅より路線バスが運行されており、集団接種を行う際、通常通りの路線バスの運行に支障をきたしてしまうことが想定され、会場までの集団接種来場者の送迎が必要となりました。　　以上の結果、厚生労働省発令和２年１２月１８日付都道府県あて事務連絡のとおり、緊急の必要により競争入札に付することができないときに該当するとして地方自治法施行令第１６７条の２第１項第５号の規定により、当該区間にバス停を所管し、運行体制が整っている上記業者と、随意契約するものです。</t>
  </si>
  <si>
    <t>新型コロナウイルスワクチン集団接種における医師紹介業務委託</t>
  </si>
  <si>
    <t>エムスリーキャリア株式会社</t>
  </si>
  <si>
    <t>集団接種を早急かつ安定して実施する必要があるため、長期間多数の医師の紹介が必要になるが、委託可能な業者は限られている。同様の業務委託について他の業者へも依頼したが、長期間多数の医師を紹介することが確約されない状況であったため、多数の医師の会員をもち対応のできる１者と、随意契約する。</t>
  </si>
  <si>
    <t>予算課</t>
  </si>
  <si>
    <t>随意契約理由</t>
  </si>
  <si>
    <t>契約相手方名称</t>
  </si>
  <si>
    <t>No.</t>
  </si>
  <si>
    <t>本業務は獣医師だけが実施できるという特殊な性質を有するものであり、この業務を適切かつ効率的に執行できるのが本獣医師会だけであることから業者選定するものである。</t>
  </si>
  <si>
    <t>地方自治法施行令第167条の２第１項第6号</t>
  </si>
  <si>
    <t>税務部税務課</t>
  </si>
  <si>
    <t>指定代理納付者による歳入の納付に係る契約</t>
  </si>
  <si>
    <t>本市においては、平成２８年度から市県民税（普通徴収）、固定資産税・都市計画税、固定資産税（償却資産）、軽自動車税の納付についてヤフー株式会社と指定代理納付者による歳入納付の契約を行い、クレジットカードによる公金支払いシステムを導入している。引き続きクレジットカード納付のサービスを継続するにあたり、業者を変更することは既存利用者の納付手続きのためのアクセスサイト変更等の負担が生じる可能性がある。
　また、令和３年３月の時点で利用可能提携カード会社が５社と、納税者にとって利便性が高いシステムとなっているため、ヤフー（株）との随意契約とする。</t>
  </si>
  <si>
    <t>地方自治法施行令第１６７条の２第１項第２号</t>
  </si>
  <si>
    <t>ヤフー（株）</t>
  </si>
  <si>
    <t>口座振替受付サービス（Web受付方式）に係る契約</t>
  </si>
  <si>
    <t>本業務において、ゆうちょ銀行に対応したＷｅｂ口座振替受付サービスを提供するにあたり、（株）ゆうちょ銀行とのサービス利用契約が必須であるため、地方自治法施行令第１６７条の２第１項第２号に基づき、随意契約によるものとする。</t>
  </si>
  <si>
    <t>（株）ゆうちょ銀行</t>
  </si>
  <si>
    <t>総務部情報システム課</t>
  </si>
  <si>
    <t>船橋市クラウド基盤サービス使用（単価契約）</t>
  </si>
  <si>
    <t>　当該サービスのソフトウェアおよび運用環境等への保守対応は、当該サービスの導入・構築業者でしか対応できない。そのため、地方自治法施行令第１６７条の２第１項第２号の規定に基づき、随意契約の方法によるものとする。</t>
  </si>
  <si>
    <t xml:space="preserve"> 地方自治法施行令第１６７条の２第１項第２号</t>
  </si>
  <si>
    <t>日本電子計算株式会社</t>
  </si>
  <si>
    <t>生涯学習部市民文化ホール</t>
  </si>
  <si>
    <t>令和3年度船橋市文化芸術ホールチケット管理システム「ぴあGettii」使用契約</t>
  </si>
  <si>
    <t xml:space="preserve">『船橋市文化芸術ホールチケット販売管理システム構築・導入業務委託』にて導入したシステムは、導入業者であるぴあ㈱以外がシステムを運用・管理・改修することができず、他者が参入できないため。
</t>
  </si>
  <si>
    <t>地方自治法施行令第１６７条の２第１項第2号</t>
  </si>
  <si>
    <t>ぴあ株式会社</t>
  </si>
  <si>
    <t>卸売市場市場総務課</t>
  </si>
  <si>
    <t>船橋市地方卸売市場　埋設排水管等汚泥処分委託</t>
  </si>
  <si>
    <t>この汚泥は、産業廃棄物に位置付けられ、その収集及び運搬、処分については、「廃棄物の処理及び清掃に関する法律」により厳しく規制されており、本業務の内容は産業廃棄物の処分であり、都道府県知事などの許可を得た業者でなければできません。
　市場内の側溝や排水管内には発泡スチロールの屑や魚油など汚泥以外の不純物が多く含まれるため通常の汚泥と比べて極めて性状が悪く、処分業者が所有する焼却施設の性能により受け入れ可能な業者が限られます。千葉県の許可業者で適正な処分実績のある業者を確認したところ、この汚泥を処分できる焼却施設を有し、かつ処理能力的に受け入れる余裕がある業者がエコシステム千葉㈱しかおりませんので、当該業者を随意契約先とします。</t>
  </si>
  <si>
    <t>地方公営企業法施行令第２１条の１４第１項第２号</t>
  </si>
  <si>
    <t>エコシステム千葉株式会社</t>
  </si>
  <si>
    <t>下水道部下水道施設課</t>
  </si>
  <si>
    <t>下水道部下水道河川管理課</t>
  </si>
  <si>
    <t>長寿命化管渠汚泥処分委託（R03-1）</t>
  </si>
  <si>
    <t>長寿命化管渠調査に伴い下水道管の清掃によって発生する汚泥を処分するものであり、産業廃棄物の処分業の許可を有し処分が安価であり処分地までの運搬距離が近く経済性が有利であるのが（株）京葉興業であるため。</t>
  </si>
  <si>
    <t>地方自治法施行令第１６７条の２第１項第6号</t>
  </si>
  <si>
    <t>（株）京葉興業</t>
  </si>
  <si>
    <t>西浦下水処理場下水汚泥処分委託（建設資材化）</t>
  </si>
  <si>
    <t>西浦下水処理場の下水汚泥（８，０００ｔ）について、年間を通して安定的な処分を確保するため、メーカーの受け入れ可能量、工場停止時期、価格、放射能濃度によるリスク回避などを総合的に検討した結果、受入可能な３者をそれぞれ選定</t>
  </si>
  <si>
    <t>地方公営企業法施行令第２１条の１４第１項第２号</t>
  </si>
  <si>
    <t>日本メサライト工業（株）</t>
  </si>
  <si>
    <t>西浦下水処理場下水汚泥処分委託（セメント化）</t>
  </si>
  <si>
    <t>太平洋セメント（株）</t>
  </si>
  <si>
    <t>西浦下水処理場下水汚泥運搬・処分委託（肥料化）</t>
  </si>
  <si>
    <t>西浦下水処理場下水汚泥運搬委託（セメント化）</t>
  </si>
  <si>
    <t>本委託は、下水汚泥をセメント化処分施設へ運搬するものであり、受入先の処理施設では、臭気漏れ防止対策の施された特殊な専門コンテナ車両等が必要となるため、この車両を保有している（有）とうかい物産を選定。</t>
  </si>
  <si>
    <t>（有）とうかい物産</t>
  </si>
  <si>
    <t>高瀬下水処理場下水汚泥処分委託（セメント化１）</t>
  </si>
  <si>
    <t>高瀬下水処理場の下水汚泥（２４，０００ｔ）について、年間を通して安定的な処分を確保するため、メーカーの受け入れ可能量、工場停止時期、価格、放射能濃度によるリスク回避などを総合的に検討した結果、受入可能な合計３者をそれぞれ選定。</t>
  </si>
  <si>
    <t>住友大阪セメント（株）</t>
  </si>
  <si>
    <t>高瀬下水処理場下水汚泥処分委託（セメント化２）</t>
  </si>
  <si>
    <t>三菱マテリアル（株）</t>
  </si>
  <si>
    <t>高瀬下水処理場下水汚泥処分委託（セメント化３）</t>
  </si>
  <si>
    <t>（株）デイ・シイ</t>
  </si>
  <si>
    <t>高瀬下水処理場下水汚泥運搬委託（セメント化１）</t>
  </si>
  <si>
    <t>　本業務は、下水汚泥をセメント化処分施設へ運搬するものである。受入先の処理施設では、臭気漏れ防止対策を施しており、その施設の条件に合った専用の運搬車が必要となるため、この車輌を保有している（株）リサイクル事業団を選定。</t>
  </si>
  <si>
    <t>（株）リサイクル事業団</t>
  </si>
  <si>
    <t>高瀬下水処理場下水汚泥運搬委託（セメント化２）</t>
  </si>
  <si>
    <t>（株）リサイクル事業団</t>
  </si>
  <si>
    <t>高瀬下水処理場下水汚泥運搬委託（セメント化３）</t>
  </si>
  <si>
    <t>西浦下水処理場他下水沈砂等運搬・処分委託</t>
  </si>
  <si>
    <t>本委託は、西浦下水処理場及び都疎浜ポンプ場から発生する下水沈砂及び脱水汚泥を、廃棄物の処理及び清掃に関する法律に基づき、適正に運搬・処分するものであり、産業廃棄物の管理型最終処分場及び収集運搬業の許可を有する業者と契約する必要がある。よって、県内に管理型産業廃棄物最終処分場を有する２者のうち、船橋市の沈砂の運搬処分業務を行う条件である、依頼日から３日以内に受け入れることが可能な大平興産（株）を選定。</t>
  </si>
  <si>
    <t>大平興産（株）</t>
  </si>
  <si>
    <t>高瀬下水処理場下水沈砂等運搬・処分委託</t>
  </si>
  <si>
    <t>本委託は、高瀬下水処理場から発生する下水沈砂及び脱水汚泥を、廃棄物の処理及び清掃に関する法律に基づき、適正に運搬・処分するものであり、産業廃棄物の管理型最終処分場及び収集運搬業の許可を有する業者と契約する必要がある。よって、県内に管理型産業廃棄物最終処分場を有する２者のうち、船橋市の沈砂の運搬処分業務を行う条件である、依頼日から３日以内に受け入れることが可能な大平興産（株）を選定。</t>
  </si>
  <si>
    <t>大平興産（株）</t>
  </si>
  <si>
    <t>本業務は、日ぎめ利用のできる自転車等駐車場の利用者から使用料等を収納する業務です。自転車等駐車場には整理業務を行う整理員がおり、本業務を併せて行います。整理業務については（公財）船橋市生きがい福祉事業団が行うことから、地方自治法施行令第１６７条の２第１項第２号の基づき随意契約するものです。</t>
  </si>
  <si>
    <t>地方自治法施行令第１６７条の２第１項第２号</t>
  </si>
  <si>
    <t>船橋市内において、市内全域に同一のサービスを確実に提供でき、かつ業務全体を管理・調整できる唯一の業者であるため。</t>
  </si>
  <si>
    <t>本業務につきましては、公金を取り扱う業務であることを勘案し、価格のみではなく業者の信用力や経営の安定性等を見るためにプロポーザル形式を採用し、その結果、株式会社ＮＴＴデータを収納代行委託業者に選定し、保育料のコンビニ収納業務を開始した経緯があります。　　また、現時点で他の業者に変更した場合、帳票の仕様の決定作業等からやり直さなければならず、令和３年４月からのコンビニ収納業務を継続することは不可能となり、市民サービスにも多大な支障が生じることとなります。　　以上の理由から、当該業者を令和３年度における委託業者として選定し、随意契約をするものであります</t>
  </si>
  <si>
    <t>税務課取りまとめによる旧契約（H23実施プロポーザルによる業者選定）から、介護保険課のみ接続方式をＬＧＷＡＮに切り替えるにあたり、相手方を既存契約と同一にする必要があったため。</t>
  </si>
  <si>
    <t>随意契約によることができる金額の範囲内であるため</t>
  </si>
  <si>
    <t>　本事業は、児童福祉法（法律第164号）第6条の3第5項及び同法施行規則（厚生省令第11号）第14条の6に基づく事業である。
　本事業が対象とするのは、子育てに不安を抱える家庭や児童虐待のおそれのある家庭など養育支援が特に必要であると判断した家庭である。支援を行う養育支援訪問員は、ヘルパー等の資格を有するものとし、養育支援方針会議で決定した専門的な訪問支援を一定の期間継続して行う。また、当該委託先は業務を誠実に履行した実績があり、養育支援に必要な専門性を持って対応してきた経験を考慮し、引き続き事業を委託することが、安定的効率的な業務遂行に資するものと考える。
　以上のことが本事業の随意契約理由である。</t>
  </si>
  <si>
    <t>排水施設等の清掃に伴い発生する土砂等を処分するものであり、他業者では土砂搬出の受け入れ条件として検体検査が必要となり費用が膨大となることから、安価で早急に対応できるのが（株）サンコートーアのみのため。</t>
  </si>
  <si>
    <t>河川の浚渫に伴い発生する土砂等を処分するものであり、他業者では土砂搬出の受け入れ条件として検体検査が必要となり費用が膨大となることから、安価で早急に対応できるのが（株）サンコートーアのみのため。</t>
  </si>
  <si>
    <t>公共下水道施設汚泥（無機）処分委託</t>
  </si>
  <si>
    <t>排水施設等の清掃に伴い発生する土砂等を処分するものであり、他業者では土砂搬出の受け入れ条件として検体検査が必要となり費用が膨大となることから、安価で早急に対応できるのが（株）サンコートーアのみのため。</t>
  </si>
  <si>
    <t>公営企業法施行令第21条の14第１項第6号</t>
  </si>
  <si>
    <t>船橋市新型コロナウイルス感染症軽症者等宿泊施設生活支援員派遣業務</t>
  </si>
  <si>
    <t>船橋市新型コロナウイルス感染症対策保健所本部に係る看護師派遣業務</t>
  </si>
  <si>
    <t>7月以降、新型コロナウイルス感染症患者が急激に増加し、療養先決定のための症状確認を含む疫学調査、自宅療養者の健康観察等の業務量も急激に増大していることから、これらの業務にあたる人員を早急に確保し、事務処理体制を整える必要があるため、地方自治法施行令第１６７条の２第１項第５号の規定により随意契約とする。</t>
  </si>
  <si>
    <t>船橋市保健所車両運行管理業務委託</t>
  </si>
  <si>
    <t>7月以降の新型コロナウイルス感染症患者が急激に増加し、自宅療養者対応にかかる業務量も急激に増大していることから、この業務に使用する車両を増台するにあたり適切な運行管理体制を早急に整える必要があるため、地方自治法施行令第１６７条の２第１項第５号の規定により随意契約とする。</t>
  </si>
  <si>
    <t>京成タクシー船橋（株）</t>
  </si>
  <si>
    <t>市排出産業廃棄物（廃乾電池・廃蛍光管・廃水銀灯）処理業務委託</t>
  </si>
  <si>
    <t>　廃乾電池・廃蛍光管・廃水銀灯の処理にあたっては、産業廃棄物処理業の許可を取得し、「廃棄物の処理及び清掃に関する法律施行令第６条の２」の委託基準の要件を備えている中間処理業者である必要があることから、搬入先として候補にあげられる唯一の業者であるため、本業務が「地方自治法施行令第１６７条の２第１項第２号」に定める契約の性質又は目的が競争入札に適さないものであることから随意契約により契約する。</t>
  </si>
  <si>
    <t>地方自治法施行令第１６７条の２第１項第２号</t>
  </si>
  <si>
    <t>Ｊ＆Ｔ環境（株）</t>
  </si>
  <si>
    <t>船橋市本会議及び予算決算委員会等傍聴受付・傍聴席警備業務委託</t>
  </si>
  <si>
    <t>（株）富士保安警備　千葉支社</t>
  </si>
  <si>
    <t>船橋市新型コロナウイルス感染症軽症者等宿泊施設消毒業務</t>
  </si>
  <si>
    <t>本業務は単なる除菌作業ではなく消毒作業であり、塩化ベンザルコミウム等の薬品やＵＬＶ器等の機材を用いて清拭、空間処理を行う特殊な業務である。一般社団法人千葉県ペストコントロール協会は、上記の作業方法と安全対策等の専門の知識と経験を有しており、感染リスクを十分理解し従業員への感染予防の対策を行っている。また、国内唯一の有害物質防除における技術者の団体であり、正しい防除技術の研究、教育、啓発活動等の推進を目的としている公益社団法人日本ペストコントロール協会の地区協会である。当該法人は、船橋第一ホテルのエレベーター修理に伴う消毒や北総育成園の消毒等に係る業務も行っており、これらを全て誠実に履行していることから、本業務を担う者として最も適していると考えられる。以上のことから、本業務の実施は一般社団法人千葉県ペストコントロール協会をおいて他になく、上記根拠法令に基づく随意契約とする。</t>
  </si>
  <si>
    <t>一般社団法人　千葉県ペストコントロール協会</t>
  </si>
  <si>
    <t>船橋市新型コロナウイルス感染症患者臨時酸素施設看護師派遣業務</t>
  </si>
  <si>
    <t>自宅療養者の内、本来は入院適用である、酸素飽和度９５％を下回る患者が、令和３年８月１６日時点で最大１７名確認されており、酸素吸入が必要であると判断される患者が一時的な待機をする施設として、早急に臨時酸素施設の開設が求められており、その運営には、酸素吸入をする者の体調の変化を観察する看護師を配置する必要があると考え、最短日程（９月１日）で派遣できるのは株式会社ナースパワー人材センターのみであるため、同社との随意契約を締結する。</t>
  </si>
  <si>
    <t>株式会社　ナースパワー人材センター</t>
  </si>
  <si>
    <t>船橋市保健所定期貸切輸送便業務委託</t>
  </si>
  <si>
    <t>現在、新型コロナウイルス感染症患者（以下、「患者」という。）の内、自宅療養者の医療提供体制として、保健所医師の処方による医薬品等の交付、容体把握のためのパルスオキシメーターの配布を市職員で実施している。令和３年８月２１日に最大でパルスオキシメーターを７５件、医薬品等の交付を２６件の交付を行った。しかし配送能力には限界があり、令和３年８月２日に新規患者が２３１名発生し、また、自宅療養者が令和３年８月２０日に１，３６９名まで増加していることから、必要な患者に必要なサービスを提供できるように、至急、配送業務を追加で外部委託する。令和３年９月１３日を開始日とすることから入札期間を設けられず、また追加で委託する配送業務については、夜間でも速やかに配送できるバイク便形式で、かつ最短日程で受託できるのは株式会社ソクハイのみであるため、当該業者を選定する。</t>
  </si>
  <si>
    <t>株式会社　ソクハイ</t>
  </si>
  <si>
    <t>船橋市庁舎及び駐車場警備業務に係る警備員時間外労働単価</t>
  </si>
  <si>
    <t>　本契約は、船橋市庁舎及び駐車場警備業務委託に付帯した業務であることから、契約の性質上競争入札に適さないため、地方自治法施行令第１６７条の２第１項第２号の規定により随意契約とするものである。</t>
  </si>
  <si>
    <t>船橋市放課後ルームおやつ供給業務委託</t>
  </si>
  <si>
    <t>プロポーザルを実施した結果、最優秀提案者であったため</t>
  </si>
  <si>
    <t>生活協同組合コープみらい</t>
  </si>
  <si>
    <t>新型コロナウイルスワクチン集団接種会場看護師派遣業務</t>
  </si>
  <si>
    <t>新型コロナウイルス感染症の影響で、医療機関はもとより、自治体が設置する宿泊療養施設や国が設置する大規模接種会場、自治体が設置する集団接種会場など医療人材の需要は高止まりの状況が続いている。全国の自治体で集団接種会場を設置しており、職域接種も行われているなど、未だ接種を推進する段階にあるため、確実に人材を確保するには迅速に対応する必要があるため。　　なお、令和２年１２月１８日付け厚生労働省健康局健康課予防接種室発の事務連絡において、新型コロナウイルスワクチン接種体制確保事業の実施に必要な契約については、地方自治法施行令第１６７条の２第１項第５号に基づき随意契約を締結することができるものであると考えられる旨周知がされている。</t>
  </si>
  <si>
    <t>株式会社日本メディスタッフ</t>
  </si>
  <si>
    <t>船橋市新型コロナウイルス感染症自宅療養者等酸素濃縮装置貸出業務委託契約</t>
  </si>
  <si>
    <t>　新型コロナウイルス感染症の自宅療養者の容体急変時に酸素を吸入させることは重症化防止のため重要であることから、本市では令和３年９月末日まで、４台の酸素濃縮装置のレンタル契約を締結している。　　現契約は装置のレンタルのみであるため、市職員が自宅療養者宅へ配送・回収をしていたが、感染者急増の際業務逼迫による配送の遅滞も想定され、迅速な配送を行うためには、同装置の配送・回収を含む契約の締結が必要である。　　しかし、近隣市町村の業者の中で、令和３年１０月１日時点での在庫確保及び配送・回収を含む契約を締結可能な業者は、フクダライフテック常葉株式会社のみであった。よって同社と随意契約を締結する。</t>
  </si>
  <si>
    <t>フクダライフテック常葉（株）</t>
  </si>
  <si>
    <t>新型コロナウイルス感染症の軽症者等の療養環境を整備するため、船橋第一ホテル及び船橋シティホテルを、宿泊療養施設として運営をしている。現在の受託者については、新型コロナウイルスの感染者の居住する空間での業務について、感染リスクを十分理解し従業員への感染予防の衛生管理を実践するとともに、円滑な施設運営に取り組んでいる。また、変異株の感染拡大等、短期間で状況が変化する中、継続的な施設運営のため臨機応変に対応している。業務の継続性を担保し、宿泊療養施設を円滑に運営するためには、現在の受託者と引き続き業務契約することが、市に最も有利であると考えられるため、随意契約とする。</t>
  </si>
  <si>
    <t>船橋市新型コロナウイルス感染症軽症者等宿泊施設及び船橋市酸素ステーションに関する酸素濃縮器レンタル</t>
  </si>
  <si>
    <t>新型コロナウイルス感染症軽症者等宿泊療養事業について、令和３年７月末からの陽性者数の増大により、入院適応と判断された療養者であっても、緊急搬送まで数時間待機せざるを得ないケースが増加している。そのため、宿泊療養者が使用できるよう酸素濃縮器を設置することに加え、船橋第一ホテルの３階に酸素ステーションを設置・運営している。レンタル期間はいずれも令和３年９月３０日までとなっているが、１０月以降も同様に設置・運営を行う必要がある。機器の需要が高まっていることから、期日までに納品が出来る業者は帝人ヘルスケア株式会社のみであるため、同社との随意契約とする。</t>
  </si>
  <si>
    <t>帝人ヘルスケア（株）</t>
  </si>
  <si>
    <t>船橋市自宅療養(待機)者食品等配送業務委託</t>
  </si>
  <si>
    <t>　現在、本市保健所では、自宅療養（待機）者への食料及び日用品（以下「食品等」という。）の提供を目的とし、株式会社イトーヨーカ堂と配食サービスにおける食品等の調達・梱包及び本市保健所までの搬送について業務委託契約を締結しているが、感染急拡大に伴う自宅療養者数・配食サービスへの需要の急増により、市職員による配送が困難となったため、１０月から食品等の調達数の大幅拡大及び事業者による直接配送を予定している。　同社では調達数増加に伴う配送業務増加には対応できないため、配送のみ別途外部委託するが、１０月１日から契約可能で、同社の配送に係る運行管理を熟知するのは下記業者のみであるため、随意契約するものである。</t>
  </si>
  <si>
    <t>株式会社ルーフィ</t>
  </si>
  <si>
    <t>令和3年度新型コロナウイルスワクチン予防接種予診票保管業務</t>
  </si>
  <si>
    <t>現在健康づくり課にて類似業務として「令和３年度 各種検診票等保管業務」を本業者と契約しており、管理体制を現時点で同一規格化することで来年度契約時に契約を一本にまとめ、効率的な運用やコストカットを検討することが出来るために随意契約とする。</t>
  </si>
  <si>
    <t>地方自治法施行令第１６７条の第１項第６号</t>
  </si>
  <si>
    <t>（株）キーペックス</t>
  </si>
  <si>
    <t>新型コロナウイルスワクチン予診票ＯＣＲ処理およびデータエントリ業務委託</t>
  </si>
  <si>
    <t>　令和2年12月18日付で厚生労働省から都道府県へ発出されている事務連絡のとおり、新型コロナウイルスワクチン接種体制確保事業においては緊急の必要により競争入札に付することができないときに随意契約を締結できる旨の記載があります。　　本件はワクチンパスポートの発行や3回目接種者への接種券の送付等に関与しており、早急にデータを処理する必要があることから、当該事業の実績がある株式会社プラムシックスと随意契約する。</t>
  </si>
  <si>
    <t>（株）プラムシックス</t>
  </si>
  <si>
    <t>令和３年度船橋市フッ化物洗口事業洗口液集配業務委託</t>
  </si>
  <si>
    <t>本業務は、船橋薬剤師会会員薬局が調整したフッ化物洗口液を船橋市内に点在する市立小学校に定期的に安全かつ確実に集配するため、船橋市内の交通状況に精通し、また市立小学校の実施状況に柔軟に対応できることが必要となります。以上のような条件を前提に、当課業務仕様に適合し得ること、また同種業務について精通して実績があることを考慮し、随意契約とするものです。</t>
  </si>
  <si>
    <t>（株）丸文運送</t>
  </si>
  <si>
    <t>令和３年度新型コロナウイルスワクチン追加接種通知書等作成業務委託</t>
  </si>
  <si>
    <t>新型コロナウイルスワクチン予防接種の追加接種（3回目接種）を行うことが令和3年9月22日付の自治体向け説明会にて発表された。発送物の仕様等詳細が令和3年10月20日付事務連絡で決まり契約を行うが、印字プログラム等を新規で作成していく時間的余裕が無いため、プログラムの流用等により短い期間での発送を行うことが可能となる、1，2回目接種の際に契約したトッパン・フォームズと入札を行う。</t>
  </si>
  <si>
    <t>地方自治法施行令第167条の2第1項第5号</t>
  </si>
  <si>
    <t>経済部商工振興課</t>
  </si>
  <si>
    <t>船橋市キャッシュレス決済ポイント還元事業業務</t>
  </si>
  <si>
    <t>当該業務は、価格のみによる競争では目的を達成できない者が選定される恐れがあるため、公募型プロポーザルにて受託候補者として特定された事業者と、地方自治法施行令第１６７条の２第１項第２号の規定により随意契約する。</t>
  </si>
  <si>
    <t>地方自治法施行令第１６７条の２第１項第２号</t>
  </si>
  <si>
    <t>ＰａｙＰａｙ（株）</t>
  </si>
  <si>
    <t>消防局財務課</t>
  </si>
  <si>
    <t>船橋市消防局音楽隊指導業務委託</t>
  </si>
  <si>
    <t>消防局音楽隊の楽器演奏に係る指導においては、吹奏楽団等の指揮・指導の実績のみならず、消防広報としての活動である事及び消防行政に深く理解を得られたうえで実施する事、また、消防音楽隊の活動において、平日における指導や演奏行事の指揮などに柔軟に対応できる事が必要不可欠であり、従前から当該業務を委託している須藤信也氏以外の者では履行し得ない事から、地方自治法施行令第１６７条の２第１項第２号に基づき随意契約とする。</t>
  </si>
  <si>
    <t>須藤　信也</t>
  </si>
  <si>
    <t>不調</t>
  </si>
  <si>
    <t>新型コロナウイルス感染症の影響で、医療機関はもとより、自治体が設置する宿泊療養施設や都道府県が設置する大規模接種会場、自治体が設置する集団接種会場など医療人材の需要は依然として高止まりの状況が続いている。３回目接種の推進に向けて、全国の自治体で集団接種会場を設置する他、職域接種も行われる予定で、確実に人材を確保するためには迅速に対応する必要がある。なお、令和２年１２月１８日付け厚生労働省健康局健康課予防接種室発の事務連絡において、新型コロナウイルスワクチン接種体制確保事業の実施に必要な契約については、地方自治法施行令第１６７条の２第１項第５号に基づき随意契約を締結することができるものであると考えられる旨周知がされている。</t>
  </si>
  <si>
    <t>（株）日本メディスタッフ</t>
  </si>
  <si>
    <t>道路部道路維持課</t>
  </si>
  <si>
    <t>街路樹診断委託</t>
  </si>
  <si>
    <t>　本委託は、病気や障害を強く受け衰退した街路樹や腐朽菌に侵された街路樹の健康状態を明らかにする樹木診断を行い、倒木などの危険性の高い樹木を発見する業務であり、診断調査にあたっては公的有資格者証を持った樹木医が行う必要がある。　　市内業者においては、公的資格の樹木医の資格を持ち、診断調査を行える従業員を確保していないため、必要な従業員を確保し、過去５年にわたり街路樹診断を行い、現場状況にも精通し、経験豊富な(株)塚原緑地研究所と地方自治法施行令第１６７条の２第１項第２号により随意契約するものである。</t>
  </si>
  <si>
    <t>（株）塚原緑地研究所</t>
  </si>
  <si>
    <t>令和３年度小児用新型コロナウイルスワクチン接種通知書等作成業務委託</t>
  </si>
  <si>
    <t>5歳から11歳用の新型コロナウイルスワクチンの薬事承認が下り、令和4年3月より接種を進める方針が令和4年1月28日に開催された自治体向け説明会で決定された。接種が3月から始まる予定であることから2月下旬から3月上旬に接種通知書等を発送する必要があるが、新規で封筒や3枚複写の予診票等の校正に時間がかかる印刷物を作成していく時間が無く、印字プログラムを新規で作成していく時間も無いため、本市で12歳以上を対象とした1、2回目の接種通知書等の作成を行っていたトッパン・フォームズに発注することで、校正の流用とプログラムの流用等により短期間での発送を行うことが可能となることから当該事業者と入札を行う。</t>
  </si>
  <si>
    <t>船橋市自宅療養(待機)者食品配達業務委託（3月15日～3月31日分）</t>
  </si>
  <si>
    <t>本契約は、新型コロナウイルス感染症自宅療養（待機）者のうち、外出しなければ食料等の確保が困難である者へ食料等を提供するにあたり、その食料等を調達することを目的としている。　現在、本市保健所では食品等の調達・梱包について、株式会社イトーヨーカ堂と業務委託契約を締結しているが、感染急拡大に伴う自宅療養者数に伴い、配食サービスへの需要の急増し、１日に７０件以上の調達が必要となっている。　同社では１日の受注限度数が５０件であり、需要増加に対応できないため、１日に１００件以上の調達かつ発注日当日に配達が可能であり、３月中旬から契約可能な業者は下記業者のみであるため、随意契約するものである。</t>
  </si>
  <si>
    <t>株式会社そごう・西武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</si>
</sst>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mdd"/>
    <numFmt numFmtId="178" formatCode="0_);[Red]\(0\)"/>
    <numFmt numFmtId="179" formatCode="#,##0_);[Red]\(#,##0\)"/>
  </numFmts>
  <fonts count="38">
    <font>
      <sz val="11"/>
      <color theme="1"/>
      <name val="ＭＳ Ｐゴシック"/>
      <family val="3"/>
    </font>
    <font>
      <sz val="11"/>
      <color indexed="8"/>
      <name val="ＭＳ Ｐゴシック"/>
      <family val="3"/>
    </font>
    <font>
      <sz val="6"/>
      <name val="ＭＳ Ｐゴシック"/>
      <family val="3"/>
    </font>
    <font>
      <sz val="6"/>
      <name val="游ゴシック"/>
      <family val="3"/>
    </font>
    <font>
      <sz val="11"/>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9">
    <xf numFmtId="0" fontId="0" fillId="0" borderId="0" xfId="0" applyAlignment="1">
      <alignment vertical="center"/>
    </xf>
    <xf numFmtId="0" fontId="0" fillId="21" borderId="10" xfId="0" applyFill="1" applyBorder="1" applyAlignment="1">
      <alignment vertical="center" wrapText="1"/>
    </xf>
    <xf numFmtId="0" fontId="0" fillId="0" borderId="0" xfId="0" applyAlignment="1">
      <alignment vertical="center" wrapText="1"/>
    </xf>
    <xf numFmtId="0" fontId="0" fillId="3" borderId="10" xfId="0" applyFill="1" applyBorder="1" applyAlignment="1">
      <alignment vertical="center" wrapText="1"/>
    </xf>
    <xf numFmtId="0" fontId="0" fillId="0" borderId="0" xfId="0" applyFill="1" applyAlignment="1">
      <alignment vertical="center" wrapText="1"/>
    </xf>
    <xf numFmtId="0" fontId="0" fillId="0" borderId="0" xfId="0" applyFill="1" applyAlignment="1">
      <alignment vertical="center"/>
    </xf>
    <xf numFmtId="0" fontId="0" fillId="3" borderId="10" xfId="0" applyFill="1" applyBorder="1" applyAlignment="1">
      <alignment vertical="center"/>
    </xf>
    <xf numFmtId="38" fontId="0" fillId="3" borderId="10" xfId="48" applyFont="1" applyFill="1" applyBorder="1" applyAlignment="1">
      <alignment vertical="center" wrapText="1"/>
    </xf>
    <xf numFmtId="38" fontId="0" fillId="3" borderId="10" xfId="48" applyFont="1" applyFill="1" applyBorder="1" applyAlignment="1">
      <alignment vertical="center"/>
    </xf>
    <xf numFmtId="0" fontId="0" fillId="33" borderId="10" xfId="0" applyFont="1" applyFill="1" applyBorder="1" applyAlignment="1">
      <alignment vertical="center"/>
    </xf>
    <xf numFmtId="38" fontId="0" fillId="33" borderId="10" xfId="48" applyFont="1" applyFill="1" applyBorder="1" applyAlignment="1">
      <alignment vertical="center"/>
    </xf>
    <xf numFmtId="0" fontId="0" fillId="33" borderId="10" xfId="0" applyFont="1" applyFill="1" applyBorder="1" applyAlignment="1">
      <alignment vertical="center" wrapText="1"/>
    </xf>
    <xf numFmtId="0" fontId="0" fillId="21" borderId="10" xfId="0" applyNumberFormat="1" applyFill="1" applyBorder="1" applyAlignment="1">
      <alignment vertical="center" wrapText="1"/>
    </xf>
    <xf numFmtId="0" fontId="0" fillId="3" borderId="10" xfId="0" applyNumberFormat="1" applyFill="1" applyBorder="1" applyAlignment="1">
      <alignment vertical="center" wrapText="1"/>
    </xf>
    <xf numFmtId="0" fontId="0" fillId="3" borderId="10" xfId="0" applyNumberFormat="1" applyFill="1" applyBorder="1" applyAlignment="1">
      <alignment vertical="center"/>
    </xf>
    <xf numFmtId="0" fontId="0" fillId="33" borderId="10" xfId="0" applyNumberFormat="1" applyFont="1" applyFill="1" applyBorder="1" applyAlignment="1">
      <alignment vertical="center"/>
    </xf>
    <xf numFmtId="0" fontId="0" fillId="0" borderId="0" xfId="0" applyNumberFormat="1" applyAlignment="1">
      <alignment vertical="center" wrapText="1"/>
    </xf>
    <xf numFmtId="0" fontId="0" fillId="33" borderId="10" xfId="0" applyFill="1" applyBorder="1" applyAlignment="1">
      <alignment vertical="center" wrapText="1"/>
    </xf>
    <xf numFmtId="0" fontId="0" fillId="33" borderId="10" xfId="0" applyNumberFormat="1" applyFill="1" applyBorder="1" applyAlignment="1">
      <alignment vertical="center" wrapText="1"/>
    </xf>
    <xf numFmtId="0" fontId="0" fillId="33" borderId="10" xfId="0" applyNumberFormat="1" applyFill="1" applyBorder="1" applyAlignment="1">
      <alignment vertical="center"/>
    </xf>
    <xf numFmtId="0" fontId="0" fillId="33" borderId="10" xfId="0" applyFill="1" applyBorder="1" applyAlignment="1">
      <alignment vertical="center"/>
    </xf>
    <xf numFmtId="38" fontId="0" fillId="33" borderId="10" xfId="48" applyFont="1" applyFill="1" applyBorder="1" applyAlignment="1">
      <alignment vertical="center" wrapText="1"/>
    </xf>
    <xf numFmtId="38" fontId="0" fillId="33" borderId="10" xfId="48" applyFont="1" applyFill="1" applyBorder="1" applyAlignment="1">
      <alignment horizontal="left" vertical="center" shrinkToFit="1"/>
    </xf>
    <xf numFmtId="0" fontId="0" fillId="3" borderId="10" xfId="0" applyNumberFormat="1" applyFont="1" applyFill="1" applyBorder="1" applyAlignment="1">
      <alignment vertical="center"/>
    </xf>
    <xf numFmtId="0" fontId="0" fillId="3" borderId="10" xfId="0" applyFont="1" applyFill="1" applyBorder="1" applyAlignment="1">
      <alignment vertical="center"/>
    </xf>
    <xf numFmtId="0" fontId="0" fillId="3" borderId="10" xfId="0" applyFont="1" applyFill="1" applyBorder="1" applyAlignment="1">
      <alignment vertical="center" wrapText="1"/>
    </xf>
    <xf numFmtId="179" fontId="0" fillId="33" borderId="10" xfId="48" applyNumberFormat="1" applyFont="1" applyFill="1" applyBorder="1" applyAlignment="1">
      <alignment vertical="center"/>
    </xf>
    <xf numFmtId="179" fontId="0" fillId="3" borderId="10" xfId="48" applyNumberFormat="1" applyFont="1" applyFill="1" applyBorder="1" applyAlignment="1">
      <alignment vertical="center"/>
    </xf>
    <xf numFmtId="179" fontId="0" fillId="21" borderId="10" xfId="0" applyNumberFormat="1" applyFill="1" applyBorder="1" applyAlignment="1">
      <alignment vertical="center" wrapText="1"/>
    </xf>
    <xf numFmtId="179" fontId="0" fillId="33" borderId="10" xfId="0" applyNumberFormat="1" applyFill="1" applyBorder="1" applyAlignment="1">
      <alignment vertical="center" wrapText="1"/>
    </xf>
    <xf numFmtId="179" fontId="0" fillId="3" borderId="10" xfId="0" applyNumberFormat="1" applyFill="1" applyBorder="1" applyAlignment="1">
      <alignment vertical="center" wrapText="1"/>
    </xf>
    <xf numFmtId="179" fontId="0" fillId="0" borderId="0" xfId="0" applyNumberFormat="1" applyAlignment="1">
      <alignment vertical="center" wrapText="1"/>
    </xf>
    <xf numFmtId="179" fontId="4" fillId="33" borderId="10" xfId="48" applyNumberFormat="1" applyFont="1" applyFill="1" applyBorder="1" applyAlignment="1">
      <alignment vertical="center"/>
    </xf>
    <xf numFmtId="179" fontId="4" fillId="3" borderId="10" xfId="48" applyNumberFormat="1" applyFont="1" applyFill="1" applyBorder="1" applyAlignment="1">
      <alignment vertical="center"/>
    </xf>
    <xf numFmtId="0" fontId="0" fillId="3" borderId="11" xfId="0" applyFont="1" applyFill="1" applyBorder="1" applyAlignment="1">
      <alignment vertical="center"/>
    </xf>
    <xf numFmtId="0" fontId="0" fillId="0" borderId="10" xfId="0" applyBorder="1" applyAlignment="1">
      <alignment vertical="center"/>
    </xf>
    <xf numFmtId="38" fontId="0" fillId="0" borderId="10" xfId="48" applyFont="1" applyBorder="1" applyAlignment="1">
      <alignment vertical="center"/>
    </xf>
    <xf numFmtId="38" fontId="0" fillId="3" borderId="10" xfId="48" applyFont="1" applyFill="1" applyBorder="1" applyAlignment="1">
      <alignment vertical="center"/>
    </xf>
    <xf numFmtId="0" fontId="0" fillId="0" borderId="10"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40"/>
  <sheetViews>
    <sheetView tabSelected="1" zoomScale="75" zoomScaleNormal="75" zoomScalePageLayoutView="0" workbookViewId="0" topLeftCell="A1">
      <pane ySplit="1" topLeftCell="A2" activePane="bottomLeft" state="frozen"/>
      <selection pane="topLeft" activeCell="G1" sqref="G1"/>
      <selection pane="bottomLeft" activeCell="A1" sqref="A1"/>
    </sheetView>
  </sheetViews>
  <sheetFormatPr defaultColWidth="9.00390625" defaultRowHeight="13.5"/>
  <cols>
    <col min="1" max="1" width="7.125" style="2" bestFit="1" customWidth="1"/>
    <col min="2" max="2" width="32.375" style="2" hidden="1" customWidth="1"/>
    <col min="3" max="3" width="10.00390625" style="16" bestFit="1" customWidth="1"/>
    <col min="4" max="4" width="22.50390625" style="2" bestFit="1" customWidth="1"/>
    <col min="5" max="5" width="59.00390625" style="2" bestFit="1" customWidth="1"/>
    <col min="6" max="6" width="15.875" style="31" customWidth="1"/>
    <col min="7" max="7" width="15.00390625" style="2" bestFit="1" customWidth="1"/>
    <col min="8" max="8" width="127.375" style="2" customWidth="1"/>
    <col min="9" max="9" width="40.125" style="2" bestFit="1" customWidth="1"/>
    <col min="10" max="10" width="33.75390625" style="2" bestFit="1" customWidth="1"/>
    <col min="11" max="16384" width="9.00390625" style="2" customWidth="1"/>
  </cols>
  <sheetData>
    <row r="1" spans="1:10" ht="13.5">
      <c r="A1" s="1" t="s">
        <v>281</v>
      </c>
      <c r="B1" s="1" t="s">
        <v>0</v>
      </c>
      <c r="C1" s="12" t="s">
        <v>5</v>
      </c>
      <c r="D1" s="1" t="s">
        <v>278</v>
      </c>
      <c r="E1" s="1" t="s">
        <v>1</v>
      </c>
      <c r="F1" s="28" t="s">
        <v>2</v>
      </c>
      <c r="G1" s="1" t="s">
        <v>3</v>
      </c>
      <c r="H1" s="1" t="s">
        <v>279</v>
      </c>
      <c r="I1" s="1" t="s">
        <v>4</v>
      </c>
      <c r="J1" s="1" t="s">
        <v>280</v>
      </c>
    </row>
    <row r="2" spans="1:10" s="4" customFormat="1" ht="93" customHeight="1">
      <c r="A2" s="17">
        <v>1</v>
      </c>
      <c r="B2" s="17">
        <v>2021000089</v>
      </c>
      <c r="C2" s="18">
        <v>20210325</v>
      </c>
      <c r="D2" s="17" t="s">
        <v>20</v>
      </c>
      <c r="E2" s="17" t="s">
        <v>17</v>
      </c>
      <c r="F2" s="29">
        <v>7052249</v>
      </c>
      <c r="G2" s="17" t="s">
        <v>12</v>
      </c>
      <c r="H2" s="17" t="s">
        <v>19</v>
      </c>
      <c r="I2" s="17" t="s">
        <v>14</v>
      </c>
      <c r="J2" s="17" t="s">
        <v>18</v>
      </c>
    </row>
    <row r="3" spans="1:10" s="4" customFormat="1" ht="93" customHeight="1">
      <c r="A3" s="3">
        <v>2</v>
      </c>
      <c r="B3" s="3">
        <v>2021000159</v>
      </c>
      <c r="C3" s="13">
        <v>20210325</v>
      </c>
      <c r="D3" s="3" t="s">
        <v>30</v>
      </c>
      <c r="E3" s="3" t="s">
        <v>27</v>
      </c>
      <c r="F3" s="30">
        <v>24460095</v>
      </c>
      <c r="G3" s="3" t="s">
        <v>12</v>
      </c>
      <c r="H3" s="3" t="s">
        <v>29</v>
      </c>
      <c r="I3" s="3" t="s">
        <v>24</v>
      </c>
      <c r="J3" s="3" t="s">
        <v>28</v>
      </c>
    </row>
    <row r="4" spans="1:10" s="4" customFormat="1" ht="93" customHeight="1">
      <c r="A4" s="17">
        <v>3</v>
      </c>
      <c r="B4" s="17">
        <v>2021000241</v>
      </c>
      <c r="C4" s="18">
        <v>20210325</v>
      </c>
      <c r="D4" s="17" t="s">
        <v>56</v>
      </c>
      <c r="E4" s="17" t="s">
        <v>53</v>
      </c>
      <c r="F4" s="29">
        <v>70866070</v>
      </c>
      <c r="G4" s="17" t="s">
        <v>12</v>
      </c>
      <c r="H4" s="17" t="s">
        <v>55</v>
      </c>
      <c r="I4" s="17" t="s">
        <v>14</v>
      </c>
      <c r="J4" s="17" t="s">
        <v>54</v>
      </c>
    </row>
    <row r="5" spans="1:10" s="4" customFormat="1" ht="93" customHeight="1">
      <c r="A5" s="3">
        <v>4</v>
      </c>
      <c r="B5" s="3">
        <v>2021000244</v>
      </c>
      <c r="C5" s="13">
        <v>20210325</v>
      </c>
      <c r="D5" s="3" t="s">
        <v>9</v>
      </c>
      <c r="E5" s="3" t="s">
        <v>57</v>
      </c>
      <c r="F5" s="30">
        <v>313470</v>
      </c>
      <c r="G5" s="3" t="s">
        <v>12</v>
      </c>
      <c r="H5" s="3" t="s">
        <v>59</v>
      </c>
      <c r="I5" s="3" t="s">
        <v>343</v>
      </c>
      <c r="J5" s="3" t="s">
        <v>58</v>
      </c>
    </row>
    <row r="6" spans="1:10" s="4" customFormat="1" ht="93" customHeight="1">
      <c r="A6" s="17">
        <v>5</v>
      </c>
      <c r="B6" s="17">
        <v>2021000477</v>
      </c>
      <c r="C6" s="18">
        <v>20210325</v>
      </c>
      <c r="D6" s="17" t="s">
        <v>84</v>
      </c>
      <c r="E6" s="17" t="s">
        <v>85</v>
      </c>
      <c r="F6" s="29">
        <v>15361500</v>
      </c>
      <c r="G6" s="17" t="s">
        <v>12</v>
      </c>
      <c r="H6" s="17" t="s">
        <v>87</v>
      </c>
      <c r="I6" s="17" t="s">
        <v>14</v>
      </c>
      <c r="J6" s="17" t="s">
        <v>86</v>
      </c>
    </row>
    <row r="7" spans="1:10" s="4" customFormat="1" ht="93" customHeight="1">
      <c r="A7" s="3">
        <v>6</v>
      </c>
      <c r="B7" s="3">
        <v>2021000479</v>
      </c>
      <c r="C7" s="13">
        <v>20210325</v>
      </c>
      <c r="D7" s="3" t="s">
        <v>84</v>
      </c>
      <c r="E7" s="3" t="s">
        <v>88</v>
      </c>
      <c r="F7" s="30">
        <v>18398600</v>
      </c>
      <c r="G7" s="3" t="s">
        <v>12</v>
      </c>
      <c r="H7" s="3" t="s">
        <v>87</v>
      </c>
      <c r="I7" s="3" t="s">
        <v>14</v>
      </c>
      <c r="J7" s="3" t="s">
        <v>86</v>
      </c>
    </row>
    <row r="8" spans="1:10" s="4" customFormat="1" ht="93" customHeight="1">
      <c r="A8" s="17">
        <v>7</v>
      </c>
      <c r="B8" s="17">
        <v>2021000538</v>
      </c>
      <c r="C8" s="18">
        <v>20210325</v>
      </c>
      <c r="D8" s="17" t="s">
        <v>78</v>
      </c>
      <c r="E8" s="17" t="s">
        <v>102</v>
      </c>
      <c r="F8" s="29">
        <v>897600</v>
      </c>
      <c r="G8" s="17" t="s">
        <v>12</v>
      </c>
      <c r="H8" s="17" t="s">
        <v>103</v>
      </c>
      <c r="I8" s="17" t="s">
        <v>14</v>
      </c>
      <c r="J8" s="17" t="s">
        <v>64</v>
      </c>
    </row>
    <row r="9" spans="1:10" s="4" customFormat="1" ht="93" customHeight="1">
      <c r="A9" s="3">
        <v>8</v>
      </c>
      <c r="B9" s="3">
        <v>2021000602</v>
      </c>
      <c r="C9" s="13">
        <v>20210325</v>
      </c>
      <c r="D9" s="3" t="s">
        <v>84</v>
      </c>
      <c r="E9" s="3" t="s">
        <v>137</v>
      </c>
      <c r="F9" s="30">
        <v>8806325</v>
      </c>
      <c r="G9" s="3" t="s">
        <v>12</v>
      </c>
      <c r="H9" s="3" t="s">
        <v>138</v>
      </c>
      <c r="I9" s="3" t="s">
        <v>14</v>
      </c>
      <c r="J9" s="3" t="s">
        <v>86</v>
      </c>
    </row>
    <row r="10" spans="1:10" s="4" customFormat="1" ht="93" customHeight="1">
      <c r="A10" s="17">
        <v>9</v>
      </c>
      <c r="B10" s="17">
        <v>2021000641</v>
      </c>
      <c r="C10" s="18">
        <v>20210325</v>
      </c>
      <c r="D10" s="17" t="s">
        <v>78</v>
      </c>
      <c r="E10" s="17" t="s">
        <v>144</v>
      </c>
      <c r="F10" s="29">
        <v>8030880</v>
      </c>
      <c r="G10" s="17" t="s">
        <v>12</v>
      </c>
      <c r="H10" s="17" t="s">
        <v>146</v>
      </c>
      <c r="I10" s="17" t="s">
        <v>147</v>
      </c>
      <c r="J10" s="17" t="s">
        <v>145</v>
      </c>
    </row>
    <row r="11" spans="1:10" s="4" customFormat="1" ht="93" customHeight="1">
      <c r="A11" s="3">
        <v>10</v>
      </c>
      <c r="B11" s="3">
        <v>2021000805</v>
      </c>
      <c r="C11" s="13">
        <v>20210325</v>
      </c>
      <c r="D11" s="3" t="s">
        <v>159</v>
      </c>
      <c r="E11" s="3" t="s">
        <v>180</v>
      </c>
      <c r="F11" s="30">
        <v>1483084</v>
      </c>
      <c r="G11" s="3" t="s">
        <v>12</v>
      </c>
      <c r="H11" s="3" t="s">
        <v>182</v>
      </c>
      <c r="I11" s="3" t="s">
        <v>14</v>
      </c>
      <c r="J11" s="3" t="s">
        <v>181</v>
      </c>
    </row>
    <row r="12" spans="1:10" s="4" customFormat="1" ht="93" customHeight="1">
      <c r="A12" s="17">
        <v>11</v>
      </c>
      <c r="B12" s="17">
        <v>2021002447</v>
      </c>
      <c r="C12" s="18">
        <v>20210325</v>
      </c>
      <c r="D12" s="17" t="s">
        <v>83</v>
      </c>
      <c r="E12" s="17" t="s">
        <v>258</v>
      </c>
      <c r="F12" s="29">
        <v>132000</v>
      </c>
      <c r="G12" s="17" t="s">
        <v>12</v>
      </c>
      <c r="H12" s="17" t="s">
        <v>347</v>
      </c>
      <c r="I12" s="17" t="s">
        <v>16</v>
      </c>
      <c r="J12" s="17" t="s">
        <v>72</v>
      </c>
    </row>
    <row r="13" spans="1:10" s="4" customFormat="1" ht="93" customHeight="1">
      <c r="A13" s="3">
        <v>12</v>
      </c>
      <c r="B13" s="3">
        <v>2021000172</v>
      </c>
      <c r="C13" s="13">
        <v>20210326</v>
      </c>
      <c r="D13" s="3" t="s">
        <v>35</v>
      </c>
      <c r="E13" s="3" t="s">
        <v>32</v>
      </c>
      <c r="F13" s="30">
        <v>19561124</v>
      </c>
      <c r="G13" s="3" t="s">
        <v>12</v>
      </c>
      <c r="H13" s="3" t="s">
        <v>34</v>
      </c>
      <c r="I13" s="3" t="s">
        <v>14</v>
      </c>
      <c r="J13" s="3" t="s">
        <v>33</v>
      </c>
    </row>
    <row r="14" spans="1:10" s="4" customFormat="1" ht="93" customHeight="1">
      <c r="A14" s="17">
        <v>13</v>
      </c>
      <c r="B14" s="17">
        <v>2021000235</v>
      </c>
      <c r="C14" s="18">
        <v>20210326</v>
      </c>
      <c r="D14" s="17" t="s">
        <v>49</v>
      </c>
      <c r="E14" s="17" t="s">
        <v>50</v>
      </c>
      <c r="F14" s="29">
        <v>13175800</v>
      </c>
      <c r="G14" s="17" t="s">
        <v>12</v>
      </c>
      <c r="H14" s="17" t="s">
        <v>52</v>
      </c>
      <c r="I14" s="17" t="s">
        <v>14</v>
      </c>
      <c r="J14" s="17" t="s">
        <v>51</v>
      </c>
    </row>
    <row r="15" spans="1:10" s="4" customFormat="1" ht="93" customHeight="1">
      <c r="A15" s="3">
        <v>14</v>
      </c>
      <c r="B15" s="3">
        <v>2021000277</v>
      </c>
      <c r="C15" s="13">
        <v>20210326</v>
      </c>
      <c r="D15" s="3" t="s">
        <v>39</v>
      </c>
      <c r="E15" s="3" t="s">
        <v>60</v>
      </c>
      <c r="F15" s="30">
        <v>321420000</v>
      </c>
      <c r="G15" s="3" t="s">
        <v>12</v>
      </c>
      <c r="H15" s="3" t="s">
        <v>62</v>
      </c>
      <c r="I15" s="3" t="s">
        <v>14</v>
      </c>
      <c r="J15" s="3" t="s">
        <v>61</v>
      </c>
    </row>
    <row r="16" spans="1:10" s="4" customFormat="1" ht="93" customHeight="1">
      <c r="A16" s="17">
        <v>15</v>
      </c>
      <c r="B16" s="17">
        <v>2021000303</v>
      </c>
      <c r="C16" s="18">
        <v>20210326</v>
      </c>
      <c r="D16" s="17" t="s">
        <v>48</v>
      </c>
      <c r="E16" s="17" t="s">
        <v>63</v>
      </c>
      <c r="F16" s="29">
        <v>369600</v>
      </c>
      <c r="G16" s="17" t="s">
        <v>12</v>
      </c>
      <c r="H16" s="17" t="s">
        <v>65</v>
      </c>
      <c r="I16" s="17" t="s">
        <v>14</v>
      </c>
      <c r="J16" s="17" t="s">
        <v>64</v>
      </c>
    </row>
    <row r="17" spans="1:10" s="4" customFormat="1" ht="93" customHeight="1">
      <c r="A17" s="3">
        <v>16</v>
      </c>
      <c r="B17" s="3">
        <v>2021000304</v>
      </c>
      <c r="C17" s="13">
        <v>20210326</v>
      </c>
      <c r="D17" s="3" t="s">
        <v>48</v>
      </c>
      <c r="E17" s="3" t="s">
        <v>66</v>
      </c>
      <c r="F17" s="30">
        <v>1158300</v>
      </c>
      <c r="G17" s="3" t="s">
        <v>12</v>
      </c>
      <c r="H17" s="3" t="s">
        <v>67</v>
      </c>
      <c r="I17" s="3" t="s">
        <v>14</v>
      </c>
      <c r="J17" s="3" t="s">
        <v>64</v>
      </c>
    </row>
    <row r="18" spans="1:10" s="4" customFormat="1" ht="93" customHeight="1">
      <c r="A18" s="17">
        <v>17</v>
      </c>
      <c r="B18" s="17">
        <v>2021000336</v>
      </c>
      <c r="C18" s="18">
        <v>20210326</v>
      </c>
      <c r="D18" s="17" t="s">
        <v>7</v>
      </c>
      <c r="E18" s="17" t="s">
        <v>73</v>
      </c>
      <c r="F18" s="29">
        <v>5255250</v>
      </c>
      <c r="G18" s="17" t="s">
        <v>12</v>
      </c>
      <c r="H18" s="17" t="s">
        <v>75</v>
      </c>
      <c r="I18" s="17" t="s">
        <v>14</v>
      </c>
      <c r="J18" s="17" t="s">
        <v>74</v>
      </c>
    </row>
    <row r="19" spans="1:10" s="4" customFormat="1" ht="93" customHeight="1">
      <c r="A19" s="3">
        <v>18</v>
      </c>
      <c r="B19" s="3">
        <v>2021000441</v>
      </c>
      <c r="C19" s="13">
        <v>20210326</v>
      </c>
      <c r="D19" s="3" t="s">
        <v>83</v>
      </c>
      <c r="E19" s="3" t="s">
        <v>79</v>
      </c>
      <c r="F19" s="30">
        <v>100980</v>
      </c>
      <c r="G19" s="3" t="s">
        <v>12</v>
      </c>
      <c r="H19" s="3" t="s">
        <v>81</v>
      </c>
      <c r="I19" s="3" t="s">
        <v>82</v>
      </c>
      <c r="J19" s="3" t="s">
        <v>80</v>
      </c>
    </row>
    <row r="20" spans="1:10" s="4" customFormat="1" ht="93" customHeight="1">
      <c r="A20" s="17">
        <v>19</v>
      </c>
      <c r="B20" s="17">
        <v>2021000501</v>
      </c>
      <c r="C20" s="18">
        <v>20210326</v>
      </c>
      <c r="D20" s="17" t="s">
        <v>92</v>
      </c>
      <c r="E20" s="17" t="s">
        <v>89</v>
      </c>
      <c r="F20" s="29">
        <v>584342</v>
      </c>
      <c r="G20" s="17" t="s">
        <v>12</v>
      </c>
      <c r="H20" s="17" t="s">
        <v>91</v>
      </c>
      <c r="I20" s="17" t="s">
        <v>14</v>
      </c>
      <c r="J20" s="17" t="s">
        <v>90</v>
      </c>
    </row>
    <row r="21" spans="1:10" s="4" customFormat="1" ht="93" customHeight="1">
      <c r="A21" s="3">
        <v>20</v>
      </c>
      <c r="B21" s="3">
        <v>2021000505</v>
      </c>
      <c r="C21" s="13">
        <v>20210326</v>
      </c>
      <c r="D21" s="3" t="s">
        <v>94</v>
      </c>
      <c r="E21" s="3" t="s">
        <v>93</v>
      </c>
      <c r="F21" s="30">
        <v>5997200</v>
      </c>
      <c r="G21" s="3" t="s">
        <v>12</v>
      </c>
      <c r="H21" s="3" t="s">
        <v>96</v>
      </c>
      <c r="I21" s="3" t="s">
        <v>14</v>
      </c>
      <c r="J21" s="3" t="s">
        <v>95</v>
      </c>
    </row>
    <row r="22" spans="1:10" s="4" customFormat="1" ht="93" customHeight="1">
      <c r="A22" s="17">
        <v>21</v>
      </c>
      <c r="B22" s="17">
        <v>2021000554</v>
      </c>
      <c r="C22" s="18">
        <v>20210326</v>
      </c>
      <c r="D22" s="17" t="s">
        <v>114</v>
      </c>
      <c r="E22" s="17" t="s">
        <v>111</v>
      </c>
      <c r="F22" s="29">
        <v>290400</v>
      </c>
      <c r="G22" s="17" t="s">
        <v>12</v>
      </c>
      <c r="H22" s="17" t="s">
        <v>113</v>
      </c>
      <c r="I22" s="17" t="s">
        <v>16</v>
      </c>
      <c r="J22" s="17" t="s">
        <v>112</v>
      </c>
    </row>
    <row r="23" spans="1:10" s="4" customFormat="1" ht="93" customHeight="1">
      <c r="A23" s="3">
        <v>22</v>
      </c>
      <c r="B23" s="3">
        <v>2021000555</v>
      </c>
      <c r="C23" s="13">
        <v>20210326</v>
      </c>
      <c r="D23" s="3" t="s">
        <v>39</v>
      </c>
      <c r="E23" s="3" t="s">
        <v>115</v>
      </c>
      <c r="F23" s="30">
        <v>166430000</v>
      </c>
      <c r="G23" s="3" t="s">
        <v>12</v>
      </c>
      <c r="H23" s="3" t="s">
        <v>117</v>
      </c>
      <c r="I23" s="3" t="s">
        <v>14</v>
      </c>
      <c r="J23" s="3" t="s">
        <v>116</v>
      </c>
    </row>
    <row r="24" spans="1:10" s="4" customFormat="1" ht="93" customHeight="1">
      <c r="A24" s="17">
        <v>23</v>
      </c>
      <c r="B24" s="17">
        <v>2021000600</v>
      </c>
      <c r="C24" s="18">
        <v>20210326</v>
      </c>
      <c r="D24" s="17" t="s">
        <v>114</v>
      </c>
      <c r="E24" s="17" t="s">
        <v>134</v>
      </c>
      <c r="F24" s="29">
        <v>17233920</v>
      </c>
      <c r="G24" s="17" t="s">
        <v>12</v>
      </c>
      <c r="H24" s="17" t="s">
        <v>136</v>
      </c>
      <c r="I24" s="17" t="s">
        <v>14</v>
      </c>
      <c r="J24" s="17" t="s">
        <v>135</v>
      </c>
    </row>
    <row r="25" spans="1:10" s="4" customFormat="1" ht="93" customHeight="1">
      <c r="A25" s="3">
        <v>24</v>
      </c>
      <c r="B25" s="3">
        <v>2021000625</v>
      </c>
      <c r="C25" s="13">
        <v>20210326</v>
      </c>
      <c r="D25" s="3" t="s">
        <v>39</v>
      </c>
      <c r="E25" s="3" t="s">
        <v>139</v>
      </c>
      <c r="F25" s="30">
        <v>124663000</v>
      </c>
      <c r="G25" s="3" t="s">
        <v>12</v>
      </c>
      <c r="H25" s="3" t="s">
        <v>117</v>
      </c>
      <c r="I25" s="3" t="s">
        <v>14</v>
      </c>
      <c r="J25" s="3" t="s">
        <v>140</v>
      </c>
    </row>
    <row r="26" spans="1:10" s="4" customFormat="1" ht="93" customHeight="1">
      <c r="A26" s="17">
        <v>25</v>
      </c>
      <c r="B26" s="17">
        <v>2021000627</v>
      </c>
      <c r="C26" s="18">
        <v>20210326</v>
      </c>
      <c r="D26" s="17" t="s">
        <v>39</v>
      </c>
      <c r="E26" s="17" t="s">
        <v>141</v>
      </c>
      <c r="F26" s="29">
        <v>147070000</v>
      </c>
      <c r="G26" s="17" t="s">
        <v>12</v>
      </c>
      <c r="H26" s="17" t="s">
        <v>117</v>
      </c>
      <c r="I26" s="17" t="s">
        <v>14</v>
      </c>
      <c r="J26" s="17" t="s">
        <v>116</v>
      </c>
    </row>
    <row r="27" spans="1:10" s="4" customFormat="1" ht="93" customHeight="1">
      <c r="A27" s="3">
        <v>26</v>
      </c>
      <c r="B27" s="3">
        <v>2021000628</v>
      </c>
      <c r="C27" s="13">
        <v>20210326</v>
      </c>
      <c r="D27" s="3" t="s">
        <v>39</v>
      </c>
      <c r="E27" s="3" t="s">
        <v>142</v>
      </c>
      <c r="F27" s="30">
        <v>392667000</v>
      </c>
      <c r="G27" s="3" t="s">
        <v>12</v>
      </c>
      <c r="H27" s="3" t="s">
        <v>117</v>
      </c>
      <c r="I27" s="3" t="s">
        <v>14</v>
      </c>
      <c r="J27" s="3" t="s">
        <v>143</v>
      </c>
    </row>
    <row r="28" spans="1:10" s="4" customFormat="1" ht="93" customHeight="1">
      <c r="A28" s="17">
        <v>27</v>
      </c>
      <c r="B28" s="17">
        <v>2021000774</v>
      </c>
      <c r="C28" s="18">
        <v>20210326</v>
      </c>
      <c r="D28" s="17" t="s">
        <v>39</v>
      </c>
      <c r="E28" s="17" t="s">
        <v>166</v>
      </c>
      <c r="F28" s="29">
        <v>5940000</v>
      </c>
      <c r="G28" s="17" t="s">
        <v>12</v>
      </c>
      <c r="H28" s="17" t="s">
        <v>117</v>
      </c>
      <c r="I28" s="17" t="s">
        <v>14</v>
      </c>
      <c r="J28" s="17" t="s">
        <v>116</v>
      </c>
    </row>
    <row r="29" spans="1:10" s="4" customFormat="1" ht="93" customHeight="1">
      <c r="A29" s="3">
        <v>28</v>
      </c>
      <c r="B29" s="3">
        <v>2021000777</v>
      </c>
      <c r="C29" s="13">
        <v>20210326</v>
      </c>
      <c r="D29" s="3" t="s">
        <v>39</v>
      </c>
      <c r="E29" s="3" t="s">
        <v>167</v>
      </c>
      <c r="F29" s="30">
        <v>15400000</v>
      </c>
      <c r="G29" s="3" t="s">
        <v>12</v>
      </c>
      <c r="H29" s="3" t="s">
        <v>117</v>
      </c>
      <c r="I29" s="3" t="s">
        <v>14</v>
      </c>
      <c r="J29" s="3" t="s">
        <v>168</v>
      </c>
    </row>
    <row r="30" spans="1:10" s="4" customFormat="1" ht="93" customHeight="1">
      <c r="A30" s="17">
        <v>29</v>
      </c>
      <c r="B30" s="17">
        <v>2021000779</v>
      </c>
      <c r="C30" s="18">
        <v>20210326</v>
      </c>
      <c r="D30" s="17" t="s">
        <v>39</v>
      </c>
      <c r="E30" s="17" t="s">
        <v>169</v>
      </c>
      <c r="F30" s="29">
        <v>37400000</v>
      </c>
      <c r="G30" s="17" t="s">
        <v>12</v>
      </c>
      <c r="H30" s="17" t="s">
        <v>117</v>
      </c>
      <c r="I30" s="17" t="s">
        <v>14</v>
      </c>
      <c r="J30" s="17" t="s">
        <v>116</v>
      </c>
    </row>
    <row r="31" spans="1:10" s="4" customFormat="1" ht="93" customHeight="1">
      <c r="A31" s="3">
        <v>30</v>
      </c>
      <c r="B31" s="3">
        <v>2021000781</v>
      </c>
      <c r="C31" s="13">
        <v>20210326</v>
      </c>
      <c r="D31" s="3" t="s">
        <v>39</v>
      </c>
      <c r="E31" s="3" t="s">
        <v>170</v>
      </c>
      <c r="F31" s="30">
        <v>47833500</v>
      </c>
      <c r="G31" s="3" t="s">
        <v>12</v>
      </c>
      <c r="H31" s="3" t="s">
        <v>117</v>
      </c>
      <c r="I31" s="3" t="s">
        <v>14</v>
      </c>
      <c r="J31" s="3" t="s">
        <v>171</v>
      </c>
    </row>
    <row r="32" spans="1:10" s="4" customFormat="1" ht="93" customHeight="1">
      <c r="A32" s="17">
        <v>31</v>
      </c>
      <c r="B32" s="17">
        <v>2021000788</v>
      </c>
      <c r="C32" s="18">
        <v>20210326</v>
      </c>
      <c r="D32" s="17" t="s">
        <v>39</v>
      </c>
      <c r="E32" s="17" t="s">
        <v>172</v>
      </c>
      <c r="F32" s="29">
        <v>16698000</v>
      </c>
      <c r="G32" s="17" t="s">
        <v>12</v>
      </c>
      <c r="H32" s="17" t="s">
        <v>117</v>
      </c>
      <c r="I32" s="17" t="s">
        <v>14</v>
      </c>
      <c r="J32" s="17" t="s">
        <v>173</v>
      </c>
    </row>
    <row r="33" spans="1:10" s="4" customFormat="1" ht="93" customHeight="1">
      <c r="A33" s="3">
        <v>32</v>
      </c>
      <c r="B33" s="3">
        <v>2021000792</v>
      </c>
      <c r="C33" s="13">
        <v>20210326</v>
      </c>
      <c r="D33" s="3" t="s">
        <v>39</v>
      </c>
      <c r="E33" s="3" t="s">
        <v>174</v>
      </c>
      <c r="F33" s="30">
        <v>165000</v>
      </c>
      <c r="G33" s="3" t="s">
        <v>12</v>
      </c>
      <c r="H33" s="3" t="s">
        <v>117</v>
      </c>
      <c r="I33" s="3" t="s">
        <v>14</v>
      </c>
      <c r="J33" s="3" t="s">
        <v>175</v>
      </c>
    </row>
    <row r="34" spans="1:10" s="4" customFormat="1" ht="93" customHeight="1">
      <c r="A34" s="17">
        <v>33</v>
      </c>
      <c r="B34" s="17">
        <v>2021000793</v>
      </c>
      <c r="C34" s="18">
        <v>20210326</v>
      </c>
      <c r="D34" s="17" t="s">
        <v>39</v>
      </c>
      <c r="E34" s="17" t="s">
        <v>176</v>
      </c>
      <c r="F34" s="29">
        <v>3729000</v>
      </c>
      <c r="G34" s="17" t="s">
        <v>12</v>
      </c>
      <c r="H34" s="17" t="s">
        <v>117</v>
      </c>
      <c r="I34" s="17" t="s">
        <v>14</v>
      </c>
      <c r="J34" s="17" t="s">
        <v>116</v>
      </c>
    </row>
    <row r="35" spans="1:10" s="4" customFormat="1" ht="93" customHeight="1">
      <c r="A35" s="3">
        <v>34</v>
      </c>
      <c r="B35" s="3">
        <v>2021000795</v>
      </c>
      <c r="C35" s="13">
        <v>20210326</v>
      </c>
      <c r="D35" s="3" t="s">
        <v>39</v>
      </c>
      <c r="E35" s="3" t="s">
        <v>177</v>
      </c>
      <c r="F35" s="30">
        <v>1430000</v>
      </c>
      <c r="G35" s="3" t="s">
        <v>12</v>
      </c>
      <c r="H35" s="3" t="s">
        <v>117</v>
      </c>
      <c r="I35" s="3" t="s">
        <v>14</v>
      </c>
      <c r="J35" s="3" t="s">
        <v>178</v>
      </c>
    </row>
    <row r="36" spans="1:10" s="4" customFormat="1" ht="93" customHeight="1">
      <c r="A36" s="17">
        <v>35</v>
      </c>
      <c r="B36" s="17">
        <v>2021000797</v>
      </c>
      <c r="C36" s="18">
        <v>20210326</v>
      </c>
      <c r="D36" s="17" t="s">
        <v>39</v>
      </c>
      <c r="E36" s="17" t="s">
        <v>179</v>
      </c>
      <c r="F36" s="29">
        <v>6710000</v>
      </c>
      <c r="G36" s="17" t="s">
        <v>12</v>
      </c>
      <c r="H36" s="17" t="s">
        <v>117</v>
      </c>
      <c r="I36" s="17" t="s">
        <v>14</v>
      </c>
      <c r="J36" s="17" t="s">
        <v>116</v>
      </c>
    </row>
    <row r="37" spans="1:10" s="4" customFormat="1" ht="93" customHeight="1">
      <c r="A37" s="3">
        <v>36</v>
      </c>
      <c r="B37" s="3">
        <v>2021000868</v>
      </c>
      <c r="C37" s="13">
        <v>20210326</v>
      </c>
      <c r="D37" s="3" t="s">
        <v>204</v>
      </c>
      <c r="E37" s="3" t="s">
        <v>201</v>
      </c>
      <c r="F37" s="30">
        <v>3300000</v>
      </c>
      <c r="G37" s="3" t="s">
        <v>12</v>
      </c>
      <c r="H37" s="3" t="s">
        <v>203</v>
      </c>
      <c r="I37" s="3" t="s">
        <v>14</v>
      </c>
      <c r="J37" s="3" t="s">
        <v>202</v>
      </c>
    </row>
    <row r="38" spans="1:10" s="4" customFormat="1" ht="85.5" customHeight="1">
      <c r="A38" s="17">
        <v>37</v>
      </c>
      <c r="B38" s="17">
        <v>1</v>
      </c>
      <c r="C38" s="19">
        <v>20210326</v>
      </c>
      <c r="D38" s="20" t="s">
        <v>302</v>
      </c>
      <c r="E38" s="20" t="s">
        <v>303</v>
      </c>
      <c r="F38" s="26">
        <v>4851000</v>
      </c>
      <c r="G38" s="20" t="s">
        <v>12</v>
      </c>
      <c r="H38" s="21" t="s">
        <v>304</v>
      </c>
      <c r="I38" s="10" t="s">
        <v>305</v>
      </c>
      <c r="J38" s="22" t="s">
        <v>306</v>
      </c>
    </row>
    <row r="39" spans="1:10" s="4" customFormat="1" ht="93" customHeight="1">
      <c r="A39" s="3">
        <v>38</v>
      </c>
      <c r="B39" s="3">
        <v>2021000175</v>
      </c>
      <c r="C39" s="13">
        <v>20210329</v>
      </c>
      <c r="D39" s="3" t="s">
        <v>39</v>
      </c>
      <c r="E39" s="3" t="s">
        <v>36</v>
      </c>
      <c r="F39" s="30">
        <v>6600000</v>
      </c>
      <c r="G39" s="3" t="s">
        <v>12</v>
      </c>
      <c r="H39" s="3" t="s">
        <v>38</v>
      </c>
      <c r="I39" s="3" t="s">
        <v>14</v>
      </c>
      <c r="J39" s="3" t="s">
        <v>37</v>
      </c>
    </row>
    <row r="40" spans="1:10" s="4" customFormat="1" ht="93" customHeight="1">
      <c r="A40" s="17">
        <v>39</v>
      </c>
      <c r="B40" s="17">
        <v>2021000197</v>
      </c>
      <c r="C40" s="18">
        <v>20210329</v>
      </c>
      <c r="D40" s="17" t="s">
        <v>31</v>
      </c>
      <c r="E40" s="17" t="s">
        <v>41</v>
      </c>
      <c r="F40" s="29">
        <v>1467400</v>
      </c>
      <c r="G40" s="17" t="s">
        <v>12</v>
      </c>
      <c r="H40" s="17" t="s">
        <v>349</v>
      </c>
      <c r="I40" s="17" t="s">
        <v>283</v>
      </c>
      <c r="J40" s="17" t="s">
        <v>42</v>
      </c>
    </row>
    <row r="41" spans="1:10" s="4" customFormat="1" ht="93" customHeight="1">
      <c r="A41" s="3">
        <v>40</v>
      </c>
      <c r="B41" s="3">
        <v>2021000198</v>
      </c>
      <c r="C41" s="13">
        <v>20210329</v>
      </c>
      <c r="D41" s="3" t="s">
        <v>31</v>
      </c>
      <c r="E41" s="3" t="s">
        <v>43</v>
      </c>
      <c r="F41" s="30">
        <v>2327600</v>
      </c>
      <c r="G41" s="3" t="s">
        <v>12</v>
      </c>
      <c r="H41" s="3" t="s">
        <v>350</v>
      </c>
      <c r="I41" s="3" t="s">
        <v>283</v>
      </c>
      <c r="J41" s="3" t="s">
        <v>42</v>
      </c>
    </row>
    <row r="42" spans="1:10" s="4" customFormat="1" ht="93" customHeight="1">
      <c r="A42" s="17">
        <v>41</v>
      </c>
      <c r="B42" s="17">
        <v>2021000317</v>
      </c>
      <c r="C42" s="18">
        <v>20210329</v>
      </c>
      <c r="D42" s="17" t="s">
        <v>71</v>
      </c>
      <c r="E42" s="17" t="s">
        <v>68</v>
      </c>
      <c r="F42" s="29">
        <v>649999</v>
      </c>
      <c r="G42" s="17" t="s">
        <v>12</v>
      </c>
      <c r="H42" s="17" t="s">
        <v>70</v>
      </c>
      <c r="I42" s="17" t="s">
        <v>14</v>
      </c>
      <c r="J42" s="17" t="s">
        <v>69</v>
      </c>
    </row>
    <row r="43" spans="1:10" s="4" customFormat="1" ht="93" customHeight="1">
      <c r="A43" s="3">
        <v>42</v>
      </c>
      <c r="B43" s="3">
        <v>2021000514</v>
      </c>
      <c r="C43" s="13">
        <v>20210329</v>
      </c>
      <c r="D43" s="3" t="s">
        <v>49</v>
      </c>
      <c r="E43" s="3" t="s">
        <v>97</v>
      </c>
      <c r="F43" s="30">
        <v>682550</v>
      </c>
      <c r="G43" s="3" t="s">
        <v>12</v>
      </c>
      <c r="H43" s="3" t="s">
        <v>99</v>
      </c>
      <c r="I43" s="3" t="s">
        <v>14</v>
      </c>
      <c r="J43" s="3" t="s">
        <v>98</v>
      </c>
    </row>
    <row r="44" spans="1:10" s="4" customFormat="1" ht="93" customHeight="1">
      <c r="A44" s="17">
        <v>43</v>
      </c>
      <c r="B44" s="17">
        <v>2021000765</v>
      </c>
      <c r="C44" s="18">
        <v>20210329</v>
      </c>
      <c r="D44" s="17" t="s">
        <v>39</v>
      </c>
      <c r="E44" s="17" t="s">
        <v>160</v>
      </c>
      <c r="F44" s="29">
        <v>18150000</v>
      </c>
      <c r="G44" s="17" t="s">
        <v>12</v>
      </c>
      <c r="H44" s="17" t="s">
        <v>162</v>
      </c>
      <c r="I44" s="17" t="s">
        <v>14</v>
      </c>
      <c r="J44" s="17" t="s">
        <v>161</v>
      </c>
    </row>
    <row r="45" spans="1:10" s="4" customFormat="1" ht="93" customHeight="1">
      <c r="A45" s="3">
        <v>44</v>
      </c>
      <c r="B45" s="3">
        <v>2021000863</v>
      </c>
      <c r="C45" s="13">
        <v>20210329</v>
      </c>
      <c r="D45" s="3" t="s">
        <v>159</v>
      </c>
      <c r="E45" s="3" t="s">
        <v>198</v>
      </c>
      <c r="F45" s="30">
        <v>1320000</v>
      </c>
      <c r="G45" s="3" t="s">
        <v>12</v>
      </c>
      <c r="H45" s="3" t="s">
        <v>200</v>
      </c>
      <c r="I45" s="3" t="s">
        <v>14</v>
      </c>
      <c r="J45" s="3" t="s">
        <v>199</v>
      </c>
    </row>
    <row r="46" spans="1:10" s="4" customFormat="1" ht="93" customHeight="1">
      <c r="A46" s="17">
        <v>45</v>
      </c>
      <c r="B46" s="17">
        <v>2021002368</v>
      </c>
      <c r="C46" s="18">
        <v>20210329</v>
      </c>
      <c r="D46" s="17" t="s">
        <v>194</v>
      </c>
      <c r="E46" s="17" t="s">
        <v>253</v>
      </c>
      <c r="F46" s="29">
        <v>3355000</v>
      </c>
      <c r="G46" s="17" t="s">
        <v>12</v>
      </c>
      <c r="H46" s="17" t="s">
        <v>255</v>
      </c>
      <c r="I46" s="17" t="s">
        <v>14</v>
      </c>
      <c r="J46" s="17" t="s">
        <v>254</v>
      </c>
    </row>
    <row r="47" spans="1:10" s="4" customFormat="1" ht="93" customHeight="1">
      <c r="A47" s="3">
        <v>46</v>
      </c>
      <c r="B47" s="3">
        <v>2021002421</v>
      </c>
      <c r="C47" s="13">
        <v>20210329</v>
      </c>
      <c r="D47" s="3" t="s">
        <v>194</v>
      </c>
      <c r="E47" s="3" t="s">
        <v>256</v>
      </c>
      <c r="F47" s="30">
        <v>3578960</v>
      </c>
      <c r="G47" s="3" t="s">
        <v>12</v>
      </c>
      <c r="H47" s="3" t="s">
        <v>257</v>
      </c>
      <c r="I47" s="3" t="s">
        <v>14</v>
      </c>
      <c r="J47" s="3" t="s">
        <v>90</v>
      </c>
    </row>
    <row r="48" spans="1:10" s="4" customFormat="1" ht="93" customHeight="1">
      <c r="A48" s="17">
        <v>47</v>
      </c>
      <c r="B48" s="17">
        <v>2021002594</v>
      </c>
      <c r="C48" s="18">
        <v>20210329</v>
      </c>
      <c r="D48" s="17" t="s">
        <v>194</v>
      </c>
      <c r="E48" s="17" t="s">
        <v>259</v>
      </c>
      <c r="F48" s="29">
        <v>568920</v>
      </c>
      <c r="G48" s="17" t="s">
        <v>12</v>
      </c>
      <c r="H48" s="17" t="s">
        <v>261</v>
      </c>
      <c r="I48" s="17" t="s">
        <v>14</v>
      </c>
      <c r="J48" s="17" t="s">
        <v>260</v>
      </c>
    </row>
    <row r="49" spans="1:10" s="5" customFormat="1" ht="93" customHeight="1">
      <c r="A49" s="3">
        <v>48</v>
      </c>
      <c r="B49" s="6">
        <v>2</v>
      </c>
      <c r="C49" s="13">
        <v>20210329</v>
      </c>
      <c r="D49" s="3" t="s">
        <v>308</v>
      </c>
      <c r="E49" s="6" t="s">
        <v>351</v>
      </c>
      <c r="F49" s="30">
        <v>493350</v>
      </c>
      <c r="G49" s="6" t="s">
        <v>12</v>
      </c>
      <c r="H49" s="7" t="s">
        <v>352</v>
      </c>
      <c r="I49" s="3" t="s">
        <v>353</v>
      </c>
      <c r="J49" s="8" t="s">
        <v>42</v>
      </c>
    </row>
    <row r="50" spans="1:10" s="4" customFormat="1" ht="93" customHeight="1">
      <c r="A50" s="17">
        <v>49</v>
      </c>
      <c r="B50" s="17">
        <v>2021000027</v>
      </c>
      <c r="C50" s="18">
        <v>20210330</v>
      </c>
      <c r="D50" s="17" t="s">
        <v>15</v>
      </c>
      <c r="E50" s="17" t="s">
        <v>10</v>
      </c>
      <c r="F50" s="29">
        <v>1281280</v>
      </c>
      <c r="G50" s="17" t="s">
        <v>12</v>
      </c>
      <c r="H50" s="17" t="s">
        <v>13</v>
      </c>
      <c r="I50" s="17" t="s">
        <v>14</v>
      </c>
      <c r="J50" s="17" t="s">
        <v>11</v>
      </c>
    </row>
    <row r="51" spans="1:10" s="4" customFormat="1" ht="93" customHeight="1">
      <c r="A51" s="3">
        <v>50</v>
      </c>
      <c r="B51" s="3">
        <v>2021000094</v>
      </c>
      <c r="C51" s="13">
        <v>20210330</v>
      </c>
      <c r="D51" s="3" t="s">
        <v>25</v>
      </c>
      <c r="E51" s="3" t="s">
        <v>21</v>
      </c>
      <c r="F51" s="30">
        <v>627000</v>
      </c>
      <c r="G51" s="3" t="s">
        <v>12</v>
      </c>
      <c r="H51" s="3" t="s">
        <v>23</v>
      </c>
      <c r="I51" s="3" t="s">
        <v>24</v>
      </c>
      <c r="J51" s="3" t="s">
        <v>22</v>
      </c>
    </row>
    <row r="52" spans="1:10" s="4" customFormat="1" ht="93" customHeight="1">
      <c r="A52" s="17">
        <v>51</v>
      </c>
      <c r="B52" s="17">
        <v>2021000217</v>
      </c>
      <c r="C52" s="18">
        <v>20210330</v>
      </c>
      <c r="D52" s="17" t="s">
        <v>48</v>
      </c>
      <c r="E52" s="17" t="s">
        <v>45</v>
      </c>
      <c r="F52" s="29">
        <v>44776710</v>
      </c>
      <c r="G52" s="17" t="s">
        <v>12</v>
      </c>
      <c r="H52" s="17" t="s">
        <v>47</v>
      </c>
      <c r="I52" s="17" t="s">
        <v>14</v>
      </c>
      <c r="J52" s="17" t="s">
        <v>46</v>
      </c>
    </row>
    <row r="53" spans="1:10" s="4" customFormat="1" ht="93" customHeight="1">
      <c r="A53" s="3">
        <v>52</v>
      </c>
      <c r="B53" s="3">
        <v>2021000568</v>
      </c>
      <c r="C53" s="13">
        <v>20210330</v>
      </c>
      <c r="D53" s="3" t="s">
        <v>121</v>
      </c>
      <c r="E53" s="3" t="s">
        <v>118</v>
      </c>
      <c r="F53" s="30">
        <v>906219</v>
      </c>
      <c r="G53" s="3" t="s">
        <v>12</v>
      </c>
      <c r="H53" s="3" t="s">
        <v>120</v>
      </c>
      <c r="I53" s="3" t="s">
        <v>14</v>
      </c>
      <c r="J53" s="3" t="s">
        <v>119</v>
      </c>
    </row>
    <row r="54" spans="1:10" s="4" customFormat="1" ht="93" customHeight="1">
      <c r="A54" s="17">
        <v>53</v>
      </c>
      <c r="B54" s="17">
        <v>2021000574</v>
      </c>
      <c r="C54" s="18">
        <v>20210330</v>
      </c>
      <c r="D54" s="17" t="s">
        <v>125</v>
      </c>
      <c r="E54" s="17" t="s">
        <v>123</v>
      </c>
      <c r="F54" s="29">
        <v>229812</v>
      </c>
      <c r="G54" s="17" t="s">
        <v>12</v>
      </c>
      <c r="H54" s="17" t="s">
        <v>124</v>
      </c>
      <c r="I54" s="17" t="s">
        <v>24</v>
      </c>
      <c r="J54" s="17" t="s">
        <v>119</v>
      </c>
    </row>
    <row r="55" spans="1:10" s="4" customFormat="1" ht="93" customHeight="1">
      <c r="A55" s="3">
        <v>54</v>
      </c>
      <c r="B55" s="3">
        <v>2021000586</v>
      </c>
      <c r="C55" s="13">
        <v>20210330</v>
      </c>
      <c r="D55" s="3" t="s">
        <v>15</v>
      </c>
      <c r="E55" s="3" t="s">
        <v>126</v>
      </c>
      <c r="F55" s="30">
        <v>13334745</v>
      </c>
      <c r="G55" s="3" t="s">
        <v>12</v>
      </c>
      <c r="H55" s="3" t="s">
        <v>128</v>
      </c>
      <c r="I55" s="3" t="s">
        <v>14</v>
      </c>
      <c r="J55" s="3" t="s">
        <v>127</v>
      </c>
    </row>
    <row r="56" spans="1:10" s="4" customFormat="1" ht="93" customHeight="1">
      <c r="A56" s="17">
        <v>55</v>
      </c>
      <c r="B56" s="17">
        <v>2021000587</v>
      </c>
      <c r="C56" s="18">
        <v>20210330</v>
      </c>
      <c r="D56" s="17" t="s">
        <v>15</v>
      </c>
      <c r="E56" s="17" t="s">
        <v>126</v>
      </c>
      <c r="F56" s="29">
        <v>16456000</v>
      </c>
      <c r="G56" s="17" t="s">
        <v>12</v>
      </c>
      <c r="H56" s="17" t="s">
        <v>128</v>
      </c>
      <c r="I56" s="17" t="s">
        <v>14</v>
      </c>
      <c r="J56" s="17" t="s">
        <v>129</v>
      </c>
    </row>
    <row r="57" spans="1:10" s="4" customFormat="1" ht="93" customHeight="1">
      <c r="A57" s="3">
        <v>56</v>
      </c>
      <c r="B57" s="3">
        <v>2021000588</v>
      </c>
      <c r="C57" s="13">
        <v>20210330</v>
      </c>
      <c r="D57" s="3" t="s">
        <v>15</v>
      </c>
      <c r="E57" s="3" t="s">
        <v>126</v>
      </c>
      <c r="F57" s="30">
        <v>2968064</v>
      </c>
      <c r="G57" s="3" t="s">
        <v>12</v>
      </c>
      <c r="H57" s="3" t="s">
        <v>128</v>
      </c>
      <c r="I57" s="3" t="s">
        <v>14</v>
      </c>
      <c r="J57" s="3" t="s">
        <v>130</v>
      </c>
    </row>
    <row r="58" spans="1:10" s="4" customFormat="1" ht="93" customHeight="1">
      <c r="A58" s="17">
        <v>57</v>
      </c>
      <c r="B58" s="17">
        <v>2021000591</v>
      </c>
      <c r="C58" s="18">
        <v>20210330</v>
      </c>
      <c r="D58" s="17" t="s">
        <v>15</v>
      </c>
      <c r="E58" s="17" t="s">
        <v>126</v>
      </c>
      <c r="F58" s="29">
        <v>694144</v>
      </c>
      <c r="G58" s="17" t="s">
        <v>12</v>
      </c>
      <c r="H58" s="17" t="s">
        <v>128</v>
      </c>
      <c r="I58" s="17" t="s">
        <v>14</v>
      </c>
      <c r="J58" s="17" t="s">
        <v>131</v>
      </c>
    </row>
    <row r="59" spans="1:10" s="4" customFormat="1" ht="93" customHeight="1">
      <c r="A59" s="3">
        <v>58</v>
      </c>
      <c r="B59" s="3">
        <v>2021000595</v>
      </c>
      <c r="C59" s="13">
        <v>20210330</v>
      </c>
      <c r="D59" s="3" t="s">
        <v>133</v>
      </c>
      <c r="E59" s="3" t="s">
        <v>132</v>
      </c>
      <c r="F59" s="30">
        <v>601497</v>
      </c>
      <c r="G59" s="3" t="s">
        <v>12</v>
      </c>
      <c r="H59" s="3" t="s">
        <v>345</v>
      </c>
      <c r="I59" s="3" t="s">
        <v>343</v>
      </c>
      <c r="J59" s="3" t="s">
        <v>119</v>
      </c>
    </row>
    <row r="60" spans="1:10" s="4" customFormat="1" ht="93" customHeight="1">
      <c r="A60" s="17">
        <v>59</v>
      </c>
      <c r="B60" s="17">
        <v>2021000728</v>
      </c>
      <c r="C60" s="18">
        <v>20210330</v>
      </c>
      <c r="D60" s="17" t="s">
        <v>25</v>
      </c>
      <c r="E60" s="17" t="s">
        <v>148</v>
      </c>
      <c r="F60" s="29">
        <v>8745000</v>
      </c>
      <c r="G60" s="17" t="s">
        <v>12</v>
      </c>
      <c r="H60" s="17" t="s">
        <v>150</v>
      </c>
      <c r="I60" s="17" t="s">
        <v>14</v>
      </c>
      <c r="J60" s="17" t="s">
        <v>149</v>
      </c>
    </row>
    <row r="61" spans="1:10" s="4" customFormat="1" ht="93" customHeight="1">
      <c r="A61" s="3">
        <v>60</v>
      </c>
      <c r="B61" s="3">
        <v>2021000748</v>
      </c>
      <c r="C61" s="13">
        <v>20210330</v>
      </c>
      <c r="D61" s="3" t="s">
        <v>25</v>
      </c>
      <c r="E61" s="3" t="s">
        <v>151</v>
      </c>
      <c r="F61" s="30">
        <v>11132000</v>
      </c>
      <c r="G61" s="3" t="s">
        <v>12</v>
      </c>
      <c r="H61" s="3" t="s">
        <v>153</v>
      </c>
      <c r="I61" s="3" t="s">
        <v>14</v>
      </c>
      <c r="J61" s="3" t="s">
        <v>152</v>
      </c>
    </row>
    <row r="62" spans="1:10" s="4" customFormat="1" ht="93" customHeight="1">
      <c r="A62" s="17">
        <v>61</v>
      </c>
      <c r="B62" s="17">
        <v>2021000752</v>
      </c>
      <c r="C62" s="18">
        <v>20210330</v>
      </c>
      <c r="D62" s="17" t="s">
        <v>25</v>
      </c>
      <c r="E62" s="17" t="s">
        <v>154</v>
      </c>
      <c r="F62" s="29">
        <v>105600</v>
      </c>
      <c r="G62" s="17" t="s">
        <v>12</v>
      </c>
      <c r="H62" s="17" t="s">
        <v>155</v>
      </c>
      <c r="I62" s="17" t="s">
        <v>14</v>
      </c>
      <c r="J62" s="17" t="s">
        <v>152</v>
      </c>
    </row>
    <row r="63" spans="1:10" s="4" customFormat="1" ht="93" customHeight="1">
      <c r="A63" s="3">
        <v>62</v>
      </c>
      <c r="B63" s="3">
        <v>2021000754</v>
      </c>
      <c r="C63" s="13">
        <v>20210330</v>
      </c>
      <c r="D63" s="3" t="s">
        <v>159</v>
      </c>
      <c r="E63" s="3" t="s">
        <v>156</v>
      </c>
      <c r="F63" s="30">
        <v>8469164</v>
      </c>
      <c r="G63" s="3" t="s">
        <v>12</v>
      </c>
      <c r="H63" s="3" t="s">
        <v>158</v>
      </c>
      <c r="I63" s="3" t="s">
        <v>14</v>
      </c>
      <c r="J63" s="3" t="s">
        <v>157</v>
      </c>
    </row>
    <row r="64" spans="1:10" s="4" customFormat="1" ht="93" customHeight="1">
      <c r="A64" s="17">
        <v>63</v>
      </c>
      <c r="B64" s="17">
        <v>2021000766</v>
      </c>
      <c r="C64" s="18">
        <v>20210330</v>
      </c>
      <c r="D64" s="17" t="s">
        <v>39</v>
      </c>
      <c r="E64" s="17" t="s">
        <v>163</v>
      </c>
      <c r="F64" s="29">
        <v>7078500</v>
      </c>
      <c r="G64" s="17" t="s">
        <v>12</v>
      </c>
      <c r="H64" s="17" t="s">
        <v>165</v>
      </c>
      <c r="I64" s="17" t="s">
        <v>14</v>
      </c>
      <c r="J64" s="17" t="s">
        <v>164</v>
      </c>
    </row>
    <row r="65" spans="1:10" s="4" customFormat="1" ht="93" customHeight="1">
      <c r="A65" s="3">
        <v>64</v>
      </c>
      <c r="B65" s="3">
        <v>2021000809</v>
      </c>
      <c r="C65" s="13">
        <v>20210330</v>
      </c>
      <c r="D65" s="3" t="s">
        <v>78</v>
      </c>
      <c r="E65" s="3" t="s">
        <v>183</v>
      </c>
      <c r="F65" s="30">
        <v>22202180</v>
      </c>
      <c r="G65" s="3" t="s">
        <v>12</v>
      </c>
      <c r="H65" s="3" t="s">
        <v>184</v>
      </c>
      <c r="I65" s="3" t="s">
        <v>14</v>
      </c>
      <c r="J65" s="3" t="s">
        <v>135</v>
      </c>
    </row>
    <row r="66" spans="1:10" s="4" customFormat="1" ht="93" customHeight="1">
      <c r="A66" s="17">
        <v>65</v>
      </c>
      <c r="B66" s="17">
        <v>2021000810</v>
      </c>
      <c r="C66" s="18">
        <v>20210330</v>
      </c>
      <c r="D66" s="17" t="s">
        <v>78</v>
      </c>
      <c r="E66" s="17" t="s">
        <v>354</v>
      </c>
      <c r="F66" s="29" t="s">
        <v>6</v>
      </c>
      <c r="G66" s="17" t="s">
        <v>12</v>
      </c>
      <c r="H66" s="17" t="s">
        <v>186</v>
      </c>
      <c r="I66" s="17" t="s">
        <v>14</v>
      </c>
      <c r="J66" s="17" t="s">
        <v>415</v>
      </c>
    </row>
    <row r="67" spans="1:10" s="4" customFormat="1" ht="93" customHeight="1">
      <c r="A67" s="3">
        <v>66</v>
      </c>
      <c r="B67" s="3">
        <v>2021000828</v>
      </c>
      <c r="C67" s="13">
        <v>20210330</v>
      </c>
      <c r="D67" s="3" t="s">
        <v>133</v>
      </c>
      <c r="E67" s="3" t="s">
        <v>189</v>
      </c>
      <c r="F67" s="30">
        <v>1072390</v>
      </c>
      <c r="G67" s="3" t="s">
        <v>12</v>
      </c>
      <c r="H67" s="3" t="s">
        <v>190</v>
      </c>
      <c r="I67" s="3" t="s">
        <v>14</v>
      </c>
      <c r="J67" s="3" t="s">
        <v>18</v>
      </c>
    </row>
    <row r="68" spans="1:10" s="4" customFormat="1" ht="93" customHeight="1">
      <c r="A68" s="17">
        <v>67</v>
      </c>
      <c r="B68" s="17">
        <v>2021000840</v>
      </c>
      <c r="C68" s="18">
        <v>20210330</v>
      </c>
      <c r="D68" s="17" t="s">
        <v>121</v>
      </c>
      <c r="E68" s="17" t="s">
        <v>195</v>
      </c>
      <c r="F68" s="29">
        <v>829070</v>
      </c>
      <c r="G68" s="17" t="s">
        <v>12</v>
      </c>
      <c r="H68" s="17" t="s">
        <v>197</v>
      </c>
      <c r="I68" s="17" t="s">
        <v>14</v>
      </c>
      <c r="J68" s="17" t="s">
        <v>196</v>
      </c>
    </row>
    <row r="69" spans="1:10" s="4" customFormat="1" ht="93" customHeight="1">
      <c r="A69" s="3">
        <v>68</v>
      </c>
      <c r="B69" s="3">
        <v>2021000887</v>
      </c>
      <c r="C69" s="13">
        <v>20210330</v>
      </c>
      <c r="D69" s="3" t="s">
        <v>122</v>
      </c>
      <c r="E69" s="3" t="s">
        <v>213</v>
      </c>
      <c r="F69" s="30">
        <v>5891600</v>
      </c>
      <c r="G69" s="3" t="s">
        <v>12</v>
      </c>
      <c r="H69" s="3" t="s">
        <v>215</v>
      </c>
      <c r="I69" s="3" t="s">
        <v>14</v>
      </c>
      <c r="J69" s="3" t="s">
        <v>214</v>
      </c>
    </row>
    <row r="70" spans="1:10" s="4" customFormat="1" ht="93" customHeight="1">
      <c r="A70" s="17">
        <v>69</v>
      </c>
      <c r="B70" s="17">
        <v>2021000894</v>
      </c>
      <c r="C70" s="18">
        <v>20210330</v>
      </c>
      <c r="D70" s="17" t="s">
        <v>219</v>
      </c>
      <c r="E70" s="17" t="s">
        <v>217</v>
      </c>
      <c r="F70" s="29">
        <v>1309136</v>
      </c>
      <c r="G70" s="17" t="s">
        <v>12</v>
      </c>
      <c r="H70" s="17" t="s">
        <v>348</v>
      </c>
      <c r="I70" s="17" t="s">
        <v>14</v>
      </c>
      <c r="J70" s="17" t="s">
        <v>218</v>
      </c>
    </row>
    <row r="71" spans="1:10" s="4" customFormat="1" ht="93" customHeight="1">
      <c r="A71" s="3">
        <v>70</v>
      </c>
      <c r="B71" s="3">
        <v>2021000912</v>
      </c>
      <c r="C71" s="13">
        <v>20210330</v>
      </c>
      <c r="D71" s="3" t="s">
        <v>221</v>
      </c>
      <c r="E71" s="3" t="s">
        <v>220</v>
      </c>
      <c r="F71" s="30">
        <v>146873</v>
      </c>
      <c r="G71" s="3" t="s">
        <v>12</v>
      </c>
      <c r="H71" s="3" t="s">
        <v>344</v>
      </c>
      <c r="I71" s="3" t="s">
        <v>343</v>
      </c>
      <c r="J71" s="3" t="s">
        <v>218</v>
      </c>
    </row>
    <row r="72" spans="1:10" s="4" customFormat="1" ht="42" customHeight="1">
      <c r="A72" s="17">
        <v>71</v>
      </c>
      <c r="B72" s="17">
        <v>3</v>
      </c>
      <c r="C72" s="18">
        <v>20210330</v>
      </c>
      <c r="D72" s="20" t="s">
        <v>307</v>
      </c>
      <c r="E72" s="20" t="s">
        <v>313</v>
      </c>
      <c r="F72" s="32">
        <v>66000000.00000001</v>
      </c>
      <c r="G72" s="20" t="s">
        <v>12</v>
      </c>
      <c r="H72" s="21" t="s">
        <v>314</v>
      </c>
      <c r="I72" s="21" t="s">
        <v>315</v>
      </c>
      <c r="J72" s="10" t="s">
        <v>316</v>
      </c>
    </row>
    <row r="73" spans="1:10" s="4" customFormat="1" ht="42" customHeight="1">
      <c r="A73" s="3">
        <v>72</v>
      </c>
      <c r="B73" s="3">
        <v>4</v>
      </c>
      <c r="C73" s="13">
        <v>20210330</v>
      </c>
      <c r="D73" s="6" t="s">
        <v>307</v>
      </c>
      <c r="E73" s="6" t="s">
        <v>317</v>
      </c>
      <c r="F73" s="33">
        <v>42900000</v>
      </c>
      <c r="G73" s="6" t="s">
        <v>12</v>
      </c>
      <c r="H73" s="7" t="s">
        <v>314</v>
      </c>
      <c r="I73" s="7" t="s">
        <v>315</v>
      </c>
      <c r="J73" s="8" t="s">
        <v>318</v>
      </c>
    </row>
    <row r="74" spans="1:10" s="4" customFormat="1" ht="42" customHeight="1">
      <c r="A74" s="17">
        <v>73</v>
      </c>
      <c r="B74" s="17">
        <v>5</v>
      </c>
      <c r="C74" s="18">
        <v>20210330</v>
      </c>
      <c r="D74" s="20" t="s">
        <v>307</v>
      </c>
      <c r="E74" s="20" t="s">
        <v>319</v>
      </c>
      <c r="F74" s="32">
        <v>21670000</v>
      </c>
      <c r="G74" s="20" t="s">
        <v>12</v>
      </c>
      <c r="H74" s="21" t="s">
        <v>314</v>
      </c>
      <c r="I74" s="21" t="s">
        <v>315</v>
      </c>
      <c r="J74" s="10" t="s">
        <v>164</v>
      </c>
    </row>
    <row r="75" spans="1:10" s="4" customFormat="1" ht="42" customHeight="1">
      <c r="A75" s="3">
        <v>74</v>
      </c>
      <c r="B75" s="3">
        <v>6</v>
      </c>
      <c r="C75" s="13">
        <v>20210330</v>
      </c>
      <c r="D75" s="6" t="s">
        <v>307</v>
      </c>
      <c r="E75" s="6" t="s">
        <v>320</v>
      </c>
      <c r="F75" s="33">
        <v>20295000</v>
      </c>
      <c r="G75" s="6" t="s">
        <v>12</v>
      </c>
      <c r="H75" s="7" t="s">
        <v>321</v>
      </c>
      <c r="I75" s="7" t="s">
        <v>315</v>
      </c>
      <c r="J75" s="8" t="s">
        <v>322</v>
      </c>
    </row>
    <row r="76" spans="1:10" s="4" customFormat="1" ht="42" customHeight="1">
      <c r="A76" s="17">
        <v>75</v>
      </c>
      <c r="B76" s="17">
        <v>7</v>
      </c>
      <c r="C76" s="18">
        <v>20210330</v>
      </c>
      <c r="D76" s="20" t="s">
        <v>307</v>
      </c>
      <c r="E76" s="20" t="s">
        <v>323</v>
      </c>
      <c r="F76" s="32">
        <v>33000000.000000004</v>
      </c>
      <c r="G76" s="20" t="s">
        <v>12</v>
      </c>
      <c r="H76" s="21" t="s">
        <v>324</v>
      </c>
      <c r="I76" s="21" t="s">
        <v>315</v>
      </c>
      <c r="J76" s="10" t="s">
        <v>325</v>
      </c>
    </row>
    <row r="77" spans="1:10" s="4" customFormat="1" ht="42" customHeight="1">
      <c r="A77" s="3">
        <v>76</v>
      </c>
      <c r="B77" s="3">
        <v>8</v>
      </c>
      <c r="C77" s="13">
        <v>20210330</v>
      </c>
      <c r="D77" s="6" t="s">
        <v>307</v>
      </c>
      <c r="E77" s="6" t="s">
        <v>326</v>
      </c>
      <c r="F77" s="33">
        <v>198000000</v>
      </c>
      <c r="G77" s="6" t="s">
        <v>12</v>
      </c>
      <c r="H77" s="7" t="s">
        <v>324</v>
      </c>
      <c r="I77" s="7" t="s">
        <v>315</v>
      </c>
      <c r="J77" s="8" t="s">
        <v>327</v>
      </c>
    </row>
    <row r="78" spans="1:10" s="4" customFormat="1" ht="42" customHeight="1">
      <c r="A78" s="17">
        <v>77</v>
      </c>
      <c r="B78" s="17">
        <v>9</v>
      </c>
      <c r="C78" s="18">
        <v>20210330</v>
      </c>
      <c r="D78" s="20" t="s">
        <v>307</v>
      </c>
      <c r="E78" s="20" t="s">
        <v>328</v>
      </c>
      <c r="F78" s="32">
        <v>92950000.00000001</v>
      </c>
      <c r="G78" s="20" t="s">
        <v>12</v>
      </c>
      <c r="H78" s="21" t="s">
        <v>324</v>
      </c>
      <c r="I78" s="21" t="s">
        <v>315</v>
      </c>
      <c r="J78" s="10" t="s">
        <v>329</v>
      </c>
    </row>
    <row r="79" spans="1:10" s="4" customFormat="1" ht="42" customHeight="1">
      <c r="A79" s="3">
        <v>78</v>
      </c>
      <c r="B79" s="3">
        <v>10</v>
      </c>
      <c r="C79" s="13">
        <v>20210330</v>
      </c>
      <c r="D79" s="6" t="s">
        <v>307</v>
      </c>
      <c r="E79" s="6" t="s">
        <v>330</v>
      </c>
      <c r="F79" s="33">
        <v>19250000</v>
      </c>
      <c r="G79" s="6" t="s">
        <v>12</v>
      </c>
      <c r="H79" s="7" t="s">
        <v>331</v>
      </c>
      <c r="I79" s="7" t="s">
        <v>315</v>
      </c>
      <c r="J79" s="8" t="s">
        <v>332</v>
      </c>
    </row>
    <row r="80" spans="1:10" s="4" customFormat="1" ht="42" customHeight="1">
      <c r="A80" s="17">
        <v>79</v>
      </c>
      <c r="B80" s="17">
        <v>11</v>
      </c>
      <c r="C80" s="18">
        <v>20210330</v>
      </c>
      <c r="D80" s="20" t="s">
        <v>307</v>
      </c>
      <c r="E80" s="20" t="s">
        <v>333</v>
      </c>
      <c r="F80" s="32">
        <v>115500000</v>
      </c>
      <c r="G80" s="20" t="s">
        <v>12</v>
      </c>
      <c r="H80" s="21" t="s">
        <v>331</v>
      </c>
      <c r="I80" s="21" t="s">
        <v>315</v>
      </c>
      <c r="J80" s="10" t="s">
        <v>334</v>
      </c>
    </row>
    <row r="81" spans="1:10" s="4" customFormat="1" ht="42" customHeight="1">
      <c r="A81" s="3">
        <v>80</v>
      </c>
      <c r="B81" s="3">
        <v>12</v>
      </c>
      <c r="C81" s="13">
        <v>20210330</v>
      </c>
      <c r="D81" s="6" t="s">
        <v>307</v>
      </c>
      <c r="E81" s="6" t="s">
        <v>335</v>
      </c>
      <c r="F81" s="33">
        <v>42900000</v>
      </c>
      <c r="G81" s="6" t="s">
        <v>12</v>
      </c>
      <c r="H81" s="7" t="s">
        <v>331</v>
      </c>
      <c r="I81" s="7" t="s">
        <v>315</v>
      </c>
      <c r="J81" s="8" t="s">
        <v>334</v>
      </c>
    </row>
    <row r="82" spans="1:10" s="4" customFormat="1" ht="40.5">
      <c r="A82" s="17">
        <v>81</v>
      </c>
      <c r="B82" s="17">
        <v>13</v>
      </c>
      <c r="C82" s="18">
        <v>20210330</v>
      </c>
      <c r="D82" s="20" t="s">
        <v>307</v>
      </c>
      <c r="E82" s="20" t="s">
        <v>336</v>
      </c>
      <c r="F82" s="26">
        <v>7665900</v>
      </c>
      <c r="G82" s="20" t="s">
        <v>12</v>
      </c>
      <c r="H82" s="21" t="s">
        <v>337</v>
      </c>
      <c r="I82" s="21" t="s">
        <v>315</v>
      </c>
      <c r="J82" s="10" t="s">
        <v>338</v>
      </c>
    </row>
    <row r="83" spans="1:10" s="4" customFormat="1" ht="40.5">
      <c r="A83" s="3">
        <v>82</v>
      </c>
      <c r="B83" s="3">
        <v>14</v>
      </c>
      <c r="C83" s="13">
        <v>20210330</v>
      </c>
      <c r="D83" s="6" t="s">
        <v>307</v>
      </c>
      <c r="E83" s="6" t="s">
        <v>339</v>
      </c>
      <c r="F83" s="27">
        <v>3999600</v>
      </c>
      <c r="G83" s="6" t="s">
        <v>12</v>
      </c>
      <c r="H83" s="7" t="s">
        <v>340</v>
      </c>
      <c r="I83" s="7" t="s">
        <v>315</v>
      </c>
      <c r="J83" s="8" t="s">
        <v>341</v>
      </c>
    </row>
    <row r="84" spans="1:10" s="4" customFormat="1" ht="93" customHeight="1">
      <c r="A84" s="17">
        <v>83</v>
      </c>
      <c r="B84" s="17">
        <v>2021000821</v>
      </c>
      <c r="C84" s="18">
        <v>20210331</v>
      </c>
      <c r="D84" s="17" t="s">
        <v>56</v>
      </c>
      <c r="E84" s="17" t="s">
        <v>187</v>
      </c>
      <c r="F84" s="29">
        <v>396000</v>
      </c>
      <c r="G84" s="17" t="s">
        <v>12</v>
      </c>
      <c r="H84" s="17" t="s">
        <v>188</v>
      </c>
      <c r="I84" s="17" t="s">
        <v>14</v>
      </c>
      <c r="J84" s="17" t="s">
        <v>64</v>
      </c>
    </row>
    <row r="85" spans="1:10" s="4" customFormat="1" ht="93" customHeight="1">
      <c r="A85" s="3">
        <v>84</v>
      </c>
      <c r="B85" s="3">
        <v>2021000839</v>
      </c>
      <c r="C85" s="13">
        <v>20210331</v>
      </c>
      <c r="D85" s="3" t="s">
        <v>194</v>
      </c>
      <c r="E85" s="3" t="s">
        <v>191</v>
      </c>
      <c r="F85" s="30">
        <v>37228400</v>
      </c>
      <c r="G85" s="3" t="s">
        <v>12</v>
      </c>
      <c r="H85" s="3" t="s">
        <v>192</v>
      </c>
      <c r="I85" s="3" t="s">
        <v>193</v>
      </c>
      <c r="J85" s="3" t="s">
        <v>90</v>
      </c>
    </row>
    <row r="86" spans="1:10" s="4" customFormat="1" ht="93" customHeight="1">
      <c r="A86" s="17">
        <v>85</v>
      </c>
      <c r="B86" s="17">
        <v>2021000876</v>
      </c>
      <c r="C86" s="18">
        <v>20210331</v>
      </c>
      <c r="D86" s="17" t="s">
        <v>207</v>
      </c>
      <c r="E86" s="17" t="s">
        <v>205</v>
      </c>
      <c r="F86" s="29">
        <v>489060</v>
      </c>
      <c r="G86" s="17" t="s">
        <v>12</v>
      </c>
      <c r="H86" s="17" t="s">
        <v>206</v>
      </c>
      <c r="I86" s="17" t="s">
        <v>14</v>
      </c>
      <c r="J86" s="17" t="s">
        <v>44</v>
      </c>
    </row>
    <row r="87" spans="1:10" s="4" customFormat="1" ht="93" customHeight="1">
      <c r="A87" s="3">
        <v>86</v>
      </c>
      <c r="B87" s="3">
        <v>2021000877</v>
      </c>
      <c r="C87" s="13">
        <v>20210331</v>
      </c>
      <c r="D87" s="3" t="s">
        <v>207</v>
      </c>
      <c r="E87" s="3" t="s">
        <v>208</v>
      </c>
      <c r="F87" s="30">
        <v>1030612</v>
      </c>
      <c r="G87" s="3" t="s">
        <v>12</v>
      </c>
      <c r="H87" s="3" t="s">
        <v>206</v>
      </c>
      <c r="I87" s="3" t="s">
        <v>14</v>
      </c>
      <c r="J87" s="3" t="s">
        <v>44</v>
      </c>
    </row>
    <row r="88" spans="1:10" s="4" customFormat="1" ht="93" customHeight="1">
      <c r="A88" s="17">
        <v>87</v>
      </c>
      <c r="B88" s="17">
        <v>2021000884</v>
      </c>
      <c r="C88" s="18">
        <v>20210331</v>
      </c>
      <c r="D88" s="17" t="s">
        <v>212</v>
      </c>
      <c r="E88" s="17" t="s">
        <v>209</v>
      </c>
      <c r="F88" s="29">
        <v>1022472</v>
      </c>
      <c r="G88" s="17" t="s">
        <v>12</v>
      </c>
      <c r="H88" s="17" t="s">
        <v>211</v>
      </c>
      <c r="I88" s="17" t="s">
        <v>14</v>
      </c>
      <c r="J88" s="17" t="s">
        <v>210</v>
      </c>
    </row>
    <row r="89" spans="1:10" s="4" customFormat="1" ht="93" customHeight="1">
      <c r="A89" s="3">
        <v>88</v>
      </c>
      <c r="B89" s="3">
        <v>2021000889</v>
      </c>
      <c r="C89" s="13">
        <v>20210331</v>
      </c>
      <c r="D89" s="3" t="s">
        <v>101</v>
      </c>
      <c r="E89" s="3" t="s">
        <v>216</v>
      </c>
      <c r="F89" s="30">
        <v>11974112</v>
      </c>
      <c r="G89" s="3" t="s">
        <v>12</v>
      </c>
      <c r="H89" s="3" t="s">
        <v>342</v>
      </c>
      <c r="I89" s="3" t="s">
        <v>14</v>
      </c>
      <c r="J89" s="3" t="s">
        <v>40</v>
      </c>
    </row>
    <row r="90" spans="1:10" s="4" customFormat="1" ht="93" customHeight="1">
      <c r="A90" s="17">
        <v>89</v>
      </c>
      <c r="B90" s="17">
        <v>2021000922</v>
      </c>
      <c r="C90" s="18">
        <v>20210331</v>
      </c>
      <c r="D90" s="17" t="s">
        <v>78</v>
      </c>
      <c r="E90" s="17" t="s">
        <v>185</v>
      </c>
      <c r="F90" s="29">
        <v>29059030</v>
      </c>
      <c r="G90" s="17" t="s">
        <v>12</v>
      </c>
      <c r="H90" s="17" t="s">
        <v>223</v>
      </c>
      <c r="I90" s="17" t="s">
        <v>14</v>
      </c>
      <c r="J90" s="17" t="s">
        <v>222</v>
      </c>
    </row>
    <row r="91" spans="1:10" s="4" customFormat="1" ht="93" customHeight="1">
      <c r="A91" s="3">
        <v>90</v>
      </c>
      <c r="B91" s="3">
        <v>2021001329</v>
      </c>
      <c r="C91" s="13">
        <v>20210401</v>
      </c>
      <c r="D91" s="3" t="s">
        <v>26</v>
      </c>
      <c r="E91" s="3" t="s">
        <v>239</v>
      </c>
      <c r="F91" s="30">
        <v>3956700</v>
      </c>
      <c r="G91" s="3" t="s">
        <v>12</v>
      </c>
      <c r="H91" s="3" t="s">
        <v>346</v>
      </c>
      <c r="I91" s="3" t="s">
        <v>343</v>
      </c>
      <c r="J91" s="3" t="s">
        <v>90</v>
      </c>
    </row>
    <row r="92" spans="1:10" s="4" customFormat="1" ht="54">
      <c r="A92" s="17">
        <v>91</v>
      </c>
      <c r="B92" s="17">
        <v>15</v>
      </c>
      <c r="C92" s="19">
        <v>20210401</v>
      </c>
      <c r="D92" s="20" t="s">
        <v>284</v>
      </c>
      <c r="E92" s="20" t="s">
        <v>285</v>
      </c>
      <c r="F92" s="26">
        <v>1221000</v>
      </c>
      <c r="G92" s="20" t="s">
        <v>12</v>
      </c>
      <c r="H92" s="21" t="s">
        <v>286</v>
      </c>
      <c r="I92" s="10" t="s">
        <v>287</v>
      </c>
      <c r="J92" s="10" t="s">
        <v>288</v>
      </c>
    </row>
    <row r="93" spans="1:10" s="4" customFormat="1" ht="27">
      <c r="A93" s="3">
        <v>92</v>
      </c>
      <c r="B93" s="3">
        <v>16</v>
      </c>
      <c r="C93" s="14">
        <v>20210401</v>
      </c>
      <c r="D93" s="6" t="s">
        <v>284</v>
      </c>
      <c r="E93" s="6" t="s">
        <v>289</v>
      </c>
      <c r="F93" s="27">
        <v>257712</v>
      </c>
      <c r="G93" s="6" t="s">
        <v>12</v>
      </c>
      <c r="H93" s="7" t="s">
        <v>290</v>
      </c>
      <c r="I93" s="8" t="s">
        <v>287</v>
      </c>
      <c r="J93" s="8" t="s">
        <v>291</v>
      </c>
    </row>
    <row r="94" spans="1:10" s="4" customFormat="1" ht="27">
      <c r="A94" s="17">
        <v>93</v>
      </c>
      <c r="B94" s="17">
        <v>17</v>
      </c>
      <c r="C94" s="19">
        <v>20210401</v>
      </c>
      <c r="D94" s="20" t="s">
        <v>292</v>
      </c>
      <c r="E94" s="20" t="s">
        <v>293</v>
      </c>
      <c r="F94" s="26">
        <v>116093351</v>
      </c>
      <c r="G94" s="20" t="s">
        <v>12</v>
      </c>
      <c r="H94" s="21" t="s">
        <v>294</v>
      </c>
      <c r="I94" s="10" t="s">
        <v>295</v>
      </c>
      <c r="J94" s="10" t="s">
        <v>296</v>
      </c>
    </row>
    <row r="95" spans="1:10" s="4" customFormat="1" ht="40.5">
      <c r="A95" s="3">
        <v>94</v>
      </c>
      <c r="B95" s="3">
        <v>18</v>
      </c>
      <c r="C95" s="14">
        <v>20210401</v>
      </c>
      <c r="D95" s="6" t="s">
        <v>297</v>
      </c>
      <c r="E95" s="3" t="s">
        <v>298</v>
      </c>
      <c r="F95" s="27">
        <v>2095775</v>
      </c>
      <c r="G95" s="6" t="s">
        <v>12</v>
      </c>
      <c r="H95" s="7" t="s">
        <v>299</v>
      </c>
      <c r="I95" s="8" t="s">
        <v>300</v>
      </c>
      <c r="J95" s="6" t="s">
        <v>301</v>
      </c>
    </row>
    <row r="96" spans="1:10" s="4" customFormat="1" ht="93" customHeight="1">
      <c r="A96" s="17">
        <v>95</v>
      </c>
      <c r="B96" s="17">
        <v>2021000947</v>
      </c>
      <c r="C96" s="18">
        <v>20210402</v>
      </c>
      <c r="D96" s="17" t="s">
        <v>7</v>
      </c>
      <c r="E96" s="17" t="s">
        <v>229</v>
      </c>
      <c r="F96" s="29">
        <v>5603400</v>
      </c>
      <c r="G96" s="17" t="s">
        <v>12</v>
      </c>
      <c r="H96" s="17" t="s">
        <v>231</v>
      </c>
      <c r="I96" s="17" t="s">
        <v>147</v>
      </c>
      <c r="J96" s="17" t="s">
        <v>230</v>
      </c>
    </row>
    <row r="97" spans="1:10" s="4" customFormat="1" ht="93" customHeight="1">
      <c r="A97" s="3">
        <v>96</v>
      </c>
      <c r="B97" s="3">
        <v>2021000940</v>
      </c>
      <c r="C97" s="13">
        <v>20210407</v>
      </c>
      <c r="D97" s="3" t="s">
        <v>194</v>
      </c>
      <c r="E97" s="3" t="s">
        <v>227</v>
      </c>
      <c r="F97" s="30">
        <v>2102100</v>
      </c>
      <c r="G97" s="3" t="s">
        <v>12</v>
      </c>
      <c r="H97" s="3" t="s">
        <v>228</v>
      </c>
      <c r="I97" s="3" t="s">
        <v>14</v>
      </c>
      <c r="J97" s="3" t="s">
        <v>86</v>
      </c>
    </row>
    <row r="98" spans="1:10" s="4" customFormat="1" ht="93" customHeight="1">
      <c r="A98" s="17">
        <v>97</v>
      </c>
      <c r="B98" s="17">
        <v>2021000550</v>
      </c>
      <c r="C98" s="18">
        <v>20210409</v>
      </c>
      <c r="D98" s="17" t="s">
        <v>100</v>
      </c>
      <c r="E98" s="17" t="s">
        <v>105</v>
      </c>
      <c r="F98" s="29">
        <v>355300</v>
      </c>
      <c r="G98" s="17" t="s">
        <v>12</v>
      </c>
      <c r="H98" s="17" t="s">
        <v>107</v>
      </c>
      <c r="I98" s="17" t="s">
        <v>108</v>
      </c>
      <c r="J98" s="17" t="s">
        <v>106</v>
      </c>
    </row>
    <row r="99" spans="1:10" s="4" customFormat="1" ht="93" customHeight="1">
      <c r="A99" s="3">
        <v>98</v>
      </c>
      <c r="B99" s="3">
        <v>2021000553</v>
      </c>
      <c r="C99" s="13">
        <v>20210409</v>
      </c>
      <c r="D99" s="3" t="s">
        <v>100</v>
      </c>
      <c r="E99" s="3" t="s">
        <v>109</v>
      </c>
      <c r="F99" s="30">
        <v>2915000</v>
      </c>
      <c r="G99" s="3" t="s">
        <v>12</v>
      </c>
      <c r="H99" s="3" t="s">
        <v>282</v>
      </c>
      <c r="I99" s="3" t="s">
        <v>14</v>
      </c>
      <c r="J99" s="3" t="s">
        <v>110</v>
      </c>
    </row>
    <row r="100" spans="1:10" s="4" customFormat="1" ht="93" customHeight="1">
      <c r="A100" s="17">
        <v>99</v>
      </c>
      <c r="B100" s="17">
        <v>2021001116</v>
      </c>
      <c r="C100" s="18">
        <v>20210409</v>
      </c>
      <c r="D100" s="17" t="s">
        <v>7</v>
      </c>
      <c r="E100" s="17" t="s">
        <v>236</v>
      </c>
      <c r="F100" s="29">
        <v>119729500</v>
      </c>
      <c r="G100" s="17" t="s">
        <v>12</v>
      </c>
      <c r="H100" s="17" t="s">
        <v>238</v>
      </c>
      <c r="I100" s="17" t="s">
        <v>147</v>
      </c>
      <c r="J100" s="17" t="s">
        <v>237</v>
      </c>
    </row>
    <row r="101" spans="1:10" s="4" customFormat="1" ht="93" customHeight="1">
      <c r="A101" s="3">
        <v>100</v>
      </c>
      <c r="B101" s="3">
        <v>2021000964</v>
      </c>
      <c r="C101" s="13">
        <v>20210412</v>
      </c>
      <c r="D101" s="3" t="s">
        <v>232</v>
      </c>
      <c r="E101" s="3" t="s">
        <v>233</v>
      </c>
      <c r="F101" s="30">
        <v>278958240</v>
      </c>
      <c r="G101" s="3" t="s">
        <v>12</v>
      </c>
      <c r="H101" s="3" t="s">
        <v>235</v>
      </c>
      <c r="I101" s="3"/>
      <c r="J101" s="3" t="s">
        <v>234</v>
      </c>
    </row>
    <row r="102" spans="1:10" s="4" customFormat="1" ht="93" customHeight="1">
      <c r="A102" s="17">
        <v>101</v>
      </c>
      <c r="B102" s="17">
        <v>2021000932</v>
      </c>
      <c r="C102" s="18">
        <v>20210416</v>
      </c>
      <c r="D102" s="17" t="s">
        <v>8</v>
      </c>
      <c r="E102" s="17" t="s">
        <v>224</v>
      </c>
      <c r="F102" s="29">
        <v>594000</v>
      </c>
      <c r="G102" s="17" t="s">
        <v>12</v>
      </c>
      <c r="H102" s="17" t="s">
        <v>226</v>
      </c>
      <c r="I102" s="17" t="s">
        <v>14</v>
      </c>
      <c r="J102" s="17" t="s">
        <v>225</v>
      </c>
    </row>
    <row r="103" spans="1:10" s="4" customFormat="1" ht="93" customHeight="1">
      <c r="A103" s="3">
        <v>102</v>
      </c>
      <c r="B103" s="3">
        <v>2021001706</v>
      </c>
      <c r="C103" s="13">
        <v>20210419</v>
      </c>
      <c r="D103" s="3" t="s">
        <v>78</v>
      </c>
      <c r="E103" s="3" t="s">
        <v>242</v>
      </c>
      <c r="F103" s="30">
        <v>87780000</v>
      </c>
      <c r="G103" s="3" t="s">
        <v>12</v>
      </c>
      <c r="H103" s="3" t="s">
        <v>244</v>
      </c>
      <c r="I103" s="3" t="s">
        <v>245</v>
      </c>
      <c r="J103" s="3" t="s">
        <v>243</v>
      </c>
    </row>
    <row r="104" spans="1:10" s="4" customFormat="1" ht="93" customHeight="1">
      <c r="A104" s="17">
        <v>103</v>
      </c>
      <c r="B104" s="17">
        <v>2021001679</v>
      </c>
      <c r="C104" s="18">
        <v>20210423</v>
      </c>
      <c r="D104" s="17" t="s">
        <v>104</v>
      </c>
      <c r="E104" s="17" t="s">
        <v>240</v>
      </c>
      <c r="F104" s="29">
        <v>2393600</v>
      </c>
      <c r="G104" s="17" t="s">
        <v>12</v>
      </c>
      <c r="H104" s="17" t="s">
        <v>241</v>
      </c>
      <c r="I104" s="17" t="s">
        <v>14</v>
      </c>
      <c r="J104" s="17" t="s">
        <v>225</v>
      </c>
    </row>
    <row r="105" spans="1:10" s="4" customFormat="1" ht="93" customHeight="1">
      <c r="A105" s="3">
        <v>104</v>
      </c>
      <c r="B105" s="3">
        <v>2021001870</v>
      </c>
      <c r="C105" s="13">
        <v>20210428</v>
      </c>
      <c r="D105" s="3" t="s">
        <v>15</v>
      </c>
      <c r="E105" s="3" t="s">
        <v>250</v>
      </c>
      <c r="F105" s="30">
        <v>48569400</v>
      </c>
      <c r="G105" s="3" t="s">
        <v>12</v>
      </c>
      <c r="H105" s="3" t="s">
        <v>252</v>
      </c>
      <c r="I105" s="3" t="s">
        <v>14</v>
      </c>
      <c r="J105" s="3" t="s">
        <v>251</v>
      </c>
    </row>
    <row r="106" spans="1:10" s="4" customFormat="1" ht="93" customHeight="1">
      <c r="A106" s="17">
        <v>105</v>
      </c>
      <c r="B106" s="17">
        <v>2021001841</v>
      </c>
      <c r="C106" s="18">
        <v>20210506</v>
      </c>
      <c r="D106" s="17" t="s">
        <v>249</v>
      </c>
      <c r="E106" s="17" t="s">
        <v>246</v>
      </c>
      <c r="F106" s="29">
        <v>627000</v>
      </c>
      <c r="G106" s="17" t="s">
        <v>12</v>
      </c>
      <c r="H106" s="17" t="s">
        <v>248</v>
      </c>
      <c r="I106" s="17" t="s">
        <v>14</v>
      </c>
      <c r="J106" s="17" t="s">
        <v>247</v>
      </c>
    </row>
    <row r="107" spans="1:10" s="4" customFormat="1" ht="42" customHeight="1">
      <c r="A107" s="3">
        <v>106</v>
      </c>
      <c r="B107" s="3">
        <v>19</v>
      </c>
      <c r="C107" s="13">
        <v>20210519</v>
      </c>
      <c r="D107" s="3" t="s">
        <v>308</v>
      </c>
      <c r="E107" s="6" t="s">
        <v>309</v>
      </c>
      <c r="F107" s="30">
        <v>1188000</v>
      </c>
      <c r="G107" s="6" t="s">
        <v>12</v>
      </c>
      <c r="H107" s="7" t="s">
        <v>310</v>
      </c>
      <c r="I107" s="8" t="s">
        <v>311</v>
      </c>
      <c r="J107" s="8" t="s">
        <v>312</v>
      </c>
    </row>
    <row r="108" spans="1:10" s="4" customFormat="1" ht="93" customHeight="1">
      <c r="A108" s="17">
        <v>107</v>
      </c>
      <c r="B108" s="17">
        <v>2021004502</v>
      </c>
      <c r="C108" s="18">
        <v>20210527</v>
      </c>
      <c r="D108" s="17" t="s">
        <v>30</v>
      </c>
      <c r="E108" s="17" t="s">
        <v>265</v>
      </c>
      <c r="F108" s="29">
        <v>286000</v>
      </c>
      <c r="G108" s="17" t="s">
        <v>12</v>
      </c>
      <c r="H108" s="17" t="s">
        <v>267</v>
      </c>
      <c r="I108" s="17" t="s">
        <v>16</v>
      </c>
      <c r="J108" s="17" t="s">
        <v>266</v>
      </c>
    </row>
    <row r="109" spans="1:10" s="4" customFormat="1" ht="93" customHeight="1">
      <c r="A109" s="3">
        <v>108</v>
      </c>
      <c r="B109" s="3">
        <v>2021003380</v>
      </c>
      <c r="C109" s="13">
        <v>20210531</v>
      </c>
      <c r="D109" s="3" t="s">
        <v>7</v>
      </c>
      <c r="E109" s="3" t="s">
        <v>262</v>
      </c>
      <c r="F109" s="30">
        <v>9537000</v>
      </c>
      <c r="G109" s="3" t="s">
        <v>12</v>
      </c>
      <c r="H109" s="3" t="s">
        <v>264</v>
      </c>
      <c r="I109" s="3" t="s">
        <v>14</v>
      </c>
      <c r="J109" s="3" t="s">
        <v>263</v>
      </c>
    </row>
    <row r="110" spans="1:10" s="4" customFormat="1" ht="93" customHeight="1">
      <c r="A110" s="17">
        <v>109</v>
      </c>
      <c r="B110" s="17">
        <v>2021004560</v>
      </c>
      <c r="C110" s="18">
        <v>20210610</v>
      </c>
      <c r="D110" s="17" t="s">
        <v>78</v>
      </c>
      <c r="E110" s="17" t="s">
        <v>185</v>
      </c>
      <c r="F110" s="29">
        <v>29140540</v>
      </c>
      <c r="G110" s="17" t="s">
        <v>12</v>
      </c>
      <c r="H110" s="17" t="s">
        <v>269</v>
      </c>
      <c r="I110" s="17" t="s">
        <v>14</v>
      </c>
      <c r="J110" s="17" t="s">
        <v>222</v>
      </c>
    </row>
    <row r="111" spans="1:10" s="4" customFormat="1" ht="93" customHeight="1">
      <c r="A111" s="3">
        <v>110</v>
      </c>
      <c r="B111" s="3">
        <v>2021004970</v>
      </c>
      <c r="C111" s="13">
        <v>20210615</v>
      </c>
      <c r="D111" s="3" t="s">
        <v>78</v>
      </c>
      <c r="E111" s="3" t="s">
        <v>183</v>
      </c>
      <c r="F111" s="30">
        <v>27652460</v>
      </c>
      <c r="G111" s="3" t="s">
        <v>12</v>
      </c>
      <c r="H111" s="3" t="s">
        <v>269</v>
      </c>
      <c r="I111" s="3" t="s">
        <v>14</v>
      </c>
      <c r="J111" s="3" t="s">
        <v>135</v>
      </c>
    </row>
    <row r="112" spans="1:10" s="4" customFormat="1" ht="93" customHeight="1">
      <c r="A112" s="17">
        <v>111</v>
      </c>
      <c r="B112" s="17">
        <v>2021004503</v>
      </c>
      <c r="C112" s="18">
        <v>20210624</v>
      </c>
      <c r="D112" s="17" t="s">
        <v>78</v>
      </c>
      <c r="E112" s="17" t="s">
        <v>76</v>
      </c>
      <c r="F112" s="29">
        <v>14850000</v>
      </c>
      <c r="G112" s="17" t="s">
        <v>12</v>
      </c>
      <c r="H112" s="17" t="s">
        <v>268</v>
      </c>
      <c r="I112" s="17" t="s">
        <v>14</v>
      </c>
      <c r="J112" s="17" t="s">
        <v>77</v>
      </c>
    </row>
    <row r="113" spans="1:10" s="4" customFormat="1" ht="93" customHeight="1">
      <c r="A113" s="3">
        <v>112</v>
      </c>
      <c r="B113" s="3">
        <v>2021005640</v>
      </c>
      <c r="C113" s="13">
        <v>20210628</v>
      </c>
      <c r="D113" s="3" t="s">
        <v>7</v>
      </c>
      <c r="E113" s="3" t="s">
        <v>270</v>
      </c>
      <c r="F113" s="30">
        <v>2293500</v>
      </c>
      <c r="G113" s="3" t="s">
        <v>12</v>
      </c>
      <c r="H113" s="3" t="s">
        <v>271</v>
      </c>
      <c r="I113" s="3" t="s">
        <v>14</v>
      </c>
      <c r="J113" s="3" t="s">
        <v>74</v>
      </c>
    </row>
    <row r="114" spans="1:10" s="4" customFormat="1" ht="93" customHeight="1">
      <c r="A114" s="17">
        <v>113</v>
      </c>
      <c r="B114" s="17">
        <v>2021006197</v>
      </c>
      <c r="C114" s="18">
        <v>20210628</v>
      </c>
      <c r="D114" s="17" t="s">
        <v>7</v>
      </c>
      <c r="E114" s="17" t="s">
        <v>275</v>
      </c>
      <c r="F114" s="29">
        <v>9548000</v>
      </c>
      <c r="G114" s="17" t="s">
        <v>12</v>
      </c>
      <c r="H114" s="17" t="s">
        <v>277</v>
      </c>
      <c r="I114" s="17" t="s">
        <v>147</v>
      </c>
      <c r="J114" s="17" t="s">
        <v>276</v>
      </c>
    </row>
    <row r="115" spans="1:10" s="4" customFormat="1" ht="93" customHeight="1">
      <c r="A115" s="3">
        <v>114</v>
      </c>
      <c r="B115" s="3">
        <v>2021006144</v>
      </c>
      <c r="C115" s="13">
        <v>20210701</v>
      </c>
      <c r="D115" s="3" t="s">
        <v>7</v>
      </c>
      <c r="E115" s="3" t="s">
        <v>272</v>
      </c>
      <c r="F115" s="30">
        <v>10234840</v>
      </c>
      <c r="G115" s="3" t="s">
        <v>12</v>
      </c>
      <c r="H115" s="3" t="s">
        <v>274</v>
      </c>
      <c r="I115" s="3" t="s">
        <v>147</v>
      </c>
      <c r="J115" s="3" t="s">
        <v>273</v>
      </c>
    </row>
    <row r="116" spans="1:10" ht="94.5" customHeight="1">
      <c r="A116" s="17">
        <v>115</v>
      </c>
      <c r="B116" s="9"/>
      <c r="C116" s="15">
        <v>20210806</v>
      </c>
      <c r="D116" s="9" t="s">
        <v>411</v>
      </c>
      <c r="E116" s="9" t="s">
        <v>412</v>
      </c>
      <c r="F116" s="26">
        <v>480000</v>
      </c>
      <c r="G116" s="9" t="s">
        <v>12</v>
      </c>
      <c r="H116" s="21" t="s">
        <v>413</v>
      </c>
      <c r="I116" s="10" t="s">
        <v>409</v>
      </c>
      <c r="J116" s="10" t="s">
        <v>414</v>
      </c>
    </row>
    <row r="117" spans="1:10" ht="94.5" customHeight="1">
      <c r="A117" s="3">
        <v>116</v>
      </c>
      <c r="B117" s="24">
        <v>2021008764</v>
      </c>
      <c r="C117" s="23">
        <v>20210813</v>
      </c>
      <c r="D117" s="24" t="s">
        <v>78</v>
      </c>
      <c r="E117" s="24" t="s">
        <v>355</v>
      </c>
      <c r="F117" s="27">
        <v>129020535</v>
      </c>
      <c r="G117" s="24" t="s">
        <v>12</v>
      </c>
      <c r="H117" s="25" t="s">
        <v>356</v>
      </c>
      <c r="I117" s="24" t="s">
        <v>147</v>
      </c>
      <c r="J117" s="24" t="s">
        <v>222</v>
      </c>
    </row>
    <row r="118" spans="1:10" ht="94.5" customHeight="1">
      <c r="A118" s="17">
        <v>117</v>
      </c>
      <c r="B118" s="9">
        <v>2021009030</v>
      </c>
      <c r="C118" s="15">
        <v>20210813</v>
      </c>
      <c r="D118" s="9" t="s">
        <v>78</v>
      </c>
      <c r="E118" s="9" t="s">
        <v>357</v>
      </c>
      <c r="F118" s="26">
        <v>1108800</v>
      </c>
      <c r="G118" s="9" t="s">
        <v>12</v>
      </c>
      <c r="H118" s="11" t="s">
        <v>358</v>
      </c>
      <c r="I118" s="9" t="s">
        <v>147</v>
      </c>
      <c r="J118" s="9" t="s">
        <v>359</v>
      </c>
    </row>
    <row r="119" spans="1:10" ht="94.5" customHeight="1">
      <c r="A119" s="3">
        <v>118</v>
      </c>
      <c r="B119" s="24">
        <v>2021009060</v>
      </c>
      <c r="C119" s="23">
        <v>20210826</v>
      </c>
      <c r="D119" s="24" t="s">
        <v>20</v>
      </c>
      <c r="E119" s="24" t="s">
        <v>360</v>
      </c>
      <c r="F119" s="27">
        <v>1249820</v>
      </c>
      <c r="G119" s="24" t="s">
        <v>12</v>
      </c>
      <c r="H119" s="25" t="s">
        <v>361</v>
      </c>
      <c r="I119" s="24" t="s">
        <v>362</v>
      </c>
      <c r="J119" s="24" t="s">
        <v>363</v>
      </c>
    </row>
    <row r="120" spans="1:10" ht="94.5" customHeight="1">
      <c r="A120" s="17">
        <v>119</v>
      </c>
      <c r="B120" s="9">
        <v>2021008864</v>
      </c>
      <c r="C120" s="15">
        <v>20210827</v>
      </c>
      <c r="D120" s="9" t="s">
        <v>49</v>
      </c>
      <c r="E120" s="9" t="s">
        <v>364</v>
      </c>
      <c r="F120" s="26">
        <v>695860</v>
      </c>
      <c r="G120" s="9" t="s">
        <v>12</v>
      </c>
      <c r="H120" s="11" t="s">
        <v>99</v>
      </c>
      <c r="I120" s="9" t="s">
        <v>14</v>
      </c>
      <c r="J120" s="9" t="s">
        <v>365</v>
      </c>
    </row>
    <row r="121" spans="1:10" ht="94.5" customHeight="1">
      <c r="A121" s="3">
        <v>120</v>
      </c>
      <c r="B121" s="24">
        <v>2021009580</v>
      </c>
      <c r="C121" s="23">
        <v>20210830</v>
      </c>
      <c r="D121" s="24" t="s">
        <v>78</v>
      </c>
      <c r="E121" s="24" t="s">
        <v>366</v>
      </c>
      <c r="F121" s="27">
        <v>19184000</v>
      </c>
      <c r="G121" s="24" t="s">
        <v>12</v>
      </c>
      <c r="H121" s="25" t="s">
        <v>367</v>
      </c>
      <c r="I121" s="24" t="s">
        <v>14</v>
      </c>
      <c r="J121" s="24" t="s">
        <v>368</v>
      </c>
    </row>
    <row r="122" spans="1:10" ht="94.5" customHeight="1">
      <c r="A122" s="17">
        <v>121</v>
      </c>
      <c r="B122" s="9">
        <v>2021009925</v>
      </c>
      <c r="C122" s="15">
        <v>20210831</v>
      </c>
      <c r="D122" s="9" t="s">
        <v>78</v>
      </c>
      <c r="E122" s="9" t="s">
        <v>369</v>
      </c>
      <c r="F122" s="26">
        <v>4215519</v>
      </c>
      <c r="G122" s="9" t="s">
        <v>12</v>
      </c>
      <c r="H122" s="11" t="s">
        <v>370</v>
      </c>
      <c r="I122" s="9" t="s">
        <v>147</v>
      </c>
      <c r="J122" s="9" t="s">
        <v>371</v>
      </c>
    </row>
    <row r="123" spans="1:10" ht="94.5" customHeight="1">
      <c r="A123" s="3">
        <v>122</v>
      </c>
      <c r="B123" s="24">
        <v>2021010486</v>
      </c>
      <c r="C123" s="23">
        <v>20210909</v>
      </c>
      <c r="D123" s="24" t="s">
        <v>78</v>
      </c>
      <c r="E123" s="24" t="s">
        <v>372</v>
      </c>
      <c r="F123" s="27">
        <v>38876640</v>
      </c>
      <c r="G123" s="24" t="s">
        <v>12</v>
      </c>
      <c r="H123" s="25" t="s">
        <v>373</v>
      </c>
      <c r="I123" s="24" t="s">
        <v>147</v>
      </c>
      <c r="J123" s="24" t="s">
        <v>374</v>
      </c>
    </row>
    <row r="124" spans="1:10" ht="94.5" customHeight="1">
      <c r="A124" s="17">
        <v>123</v>
      </c>
      <c r="B124" s="9">
        <v>2021010475</v>
      </c>
      <c r="C124" s="15">
        <v>20210914</v>
      </c>
      <c r="D124" s="9" t="s">
        <v>71</v>
      </c>
      <c r="E124" s="9" t="s">
        <v>375</v>
      </c>
      <c r="F124" s="26">
        <v>3000000</v>
      </c>
      <c r="G124" s="9" t="s">
        <v>12</v>
      </c>
      <c r="H124" s="11" t="s">
        <v>376</v>
      </c>
      <c r="I124" s="9" t="s">
        <v>14</v>
      </c>
      <c r="J124" s="9" t="s">
        <v>365</v>
      </c>
    </row>
    <row r="125" spans="1:10" ht="94.5" customHeight="1">
      <c r="A125" s="3">
        <v>124</v>
      </c>
      <c r="B125" s="24">
        <v>2021009477</v>
      </c>
      <c r="C125" s="23">
        <v>20210915</v>
      </c>
      <c r="D125" s="24" t="s">
        <v>121</v>
      </c>
      <c r="E125" s="24" t="s">
        <v>377</v>
      </c>
      <c r="F125" s="27">
        <v>453588957</v>
      </c>
      <c r="G125" s="24" t="s">
        <v>12</v>
      </c>
      <c r="H125" s="25" t="s">
        <v>378</v>
      </c>
      <c r="I125" s="24" t="s">
        <v>14</v>
      </c>
      <c r="J125" s="24" t="s">
        <v>379</v>
      </c>
    </row>
    <row r="126" spans="1:10" ht="94.5" customHeight="1">
      <c r="A126" s="17">
        <v>125</v>
      </c>
      <c r="B126" s="9">
        <v>2021009993</v>
      </c>
      <c r="C126" s="15">
        <v>20210917</v>
      </c>
      <c r="D126" s="9" t="s">
        <v>7</v>
      </c>
      <c r="E126" s="9" t="s">
        <v>380</v>
      </c>
      <c r="F126" s="26">
        <v>23090592</v>
      </c>
      <c r="G126" s="9" t="s">
        <v>12</v>
      </c>
      <c r="H126" s="11" t="s">
        <v>381</v>
      </c>
      <c r="I126" s="11" t="s">
        <v>147</v>
      </c>
      <c r="J126" s="9" t="s">
        <v>382</v>
      </c>
    </row>
    <row r="127" spans="1:10" ht="94.5" customHeight="1">
      <c r="A127" s="3">
        <v>126</v>
      </c>
      <c r="B127" s="24">
        <v>2021011049</v>
      </c>
      <c r="C127" s="23">
        <v>20210924</v>
      </c>
      <c r="D127" s="24" t="s">
        <v>78</v>
      </c>
      <c r="E127" s="24" t="s">
        <v>383</v>
      </c>
      <c r="F127" s="27">
        <v>808500</v>
      </c>
      <c r="G127" s="24" t="s">
        <v>12</v>
      </c>
      <c r="H127" s="25" t="s">
        <v>384</v>
      </c>
      <c r="I127" s="24" t="s">
        <v>14</v>
      </c>
      <c r="J127" s="24" t="s">
        <v>385</v>
      </c>
    </row>
    <row r="128" spans="1:10" ht="94.5" customHeight="1">
      <c r="A128" s="17">
        <v>127</v>
      </c>
      <c r="B128" s="9">
        <v>2021010919</v>
      </c>
      <c r="C128" s="15">
        <v>20210928</v>
      </c>
      <c r="D128" s="9" t="s">
        <v>78</v>
      </c>
      <c r="E128" s="9" t="s">
        <v>185</v>
      </c>
      <c r="F128" s="26">
        <v>33937420</v>
      </c>
      <c r="G128" s="9" t="s">
        <v>12</v>
      </c>
      <c r="H128" s="11" t="s">
        <v>386</v>
      </c>
      <c r="I128" s="9" t="s">
        <v>14</v>
      </c>
      <c r="J128" s="9" t="s">
        <v>222</v>
      </c>
    </row>
    <row r="129" spans="1:10" ht="94.5" customHeight="1">
      <c r="A129" s="3">
        <v>128</v>
      </c>
      <c r="B129" s="24">
        <v>2021011184</v>
      </c>
      <c r="C129" s="23">
        <v>20210929</v>
      </c>
      <c r="D129" s="24" t="s">
        <v>78</v>
      </c>
      <c r="E129" s="24" t="s">
        <v>387</v>
      </c>
      <c r="F129" s="27">
        <v>792000</v>
      </c>
      <c r="G129" s="24" t="s">
        <v>12</v>
      </c>
      <c r="H129" s="25" t="s">
        <v>388</v>
      </c>
      <c r="I129" s="24" t="s">
        <v>14</v>
      </c>
      <c r="J129" s="24" t="s">
        <v>389</v>
      </c>
    </row>
    <row r="130" spans="1:10" ht="94.5" customHeight="1">
      <c r="A130" s="17">
        <v>129</v>
      </c>
      <c r="B130" s="9">
        <v>2021011368</v>
      </c>
      <c r="C130" s="15">
        <v>20210929</v>
      </c>
      <c r="D130" s="9" t="s">
        <v>78</v>
      </c>
      <c r="E130" s="9" t="s">
        <v>390</v>
      </c>
      <c r="F130" s="26">
        <v>7207200</v>
      </c>
      <c r="G130" s="9" t="s">
        <v>12</v>
      </c>
      <c r="H130" s="11" t="s">
        <v>391</v>
      </c>
      <c r="I130" s="9" t="s">
        <v>14</v>
      </c>
      <c r="J130" s="9" t="s">
        <v>392</v>
      </c>
    </row>
    <row r="131" spans="1:10" ht="94.5" customHeight="1">
      <c r="A131" s="3">
        <v>130</v>
      </c>
      <c r="B131" s="24">
        <v>2021011191</v>
      </c>
      <c r="C131" s="23">
        <v>20211006</v>
      </c>
      <c r="D131" s="24" t="s">
        <v>7</v>
      </c>
      <c r="E131" s="24" t="s">
        <v>393</v>
      </c>
      <c r="F131" s="27">
        <v>409222</v>
      </c>
      <c r="G131" s="24" t="s">
        <v>12</v>
      </c>
      <c r="H131" s="25" t="s">
        <v>394</v>
      </c>
      <c r="I131" s="24" t="s">
        <v>395</v>
      </c>
      <c r="J131" s="24" t="s">
        <v>396</v>
      </c>
    </row>
    <row r="132" spans="1:10" ht="94.5" customHeight="1">
      <c r="A132" s="17">
        <v>131</v>
      </c>
      <c r="B132" s="9">
        <v>2021011719</v>
      </c>
      <c r="C132" s="15">
        <v>20211011</v>
      </c>
      <c r="D132" s="9" t="s">
        <v>7</v>
      </c>
      <c r="E132" s="9" t="s">
        <v>397</v>
      </c>
      <c r="F132" s="26">
        <v>467500</v>
      </c>
      <c r="G132" s="9" t="s">
        <v>12</v>
      </c>
      <c r="H132" s="11" t="s">
        <v>398</v>
      </c>
      <c r="I132" s="9" t="s">
        <v>147</v>
      </c>
      <c r="J132" s="9" t="s">
        <v>399</v>
      </c>
    </row>
    <row r="133" spans="1:10" ht="94.5" customHeight="1">
      <c r="A133" s="3">
        <v>132</v>
      </c>
      <c r="B133" s="24"/>
      <c r="C133" s="23">
        <v>20211022</v>
      </c>
      <c r="D133" s="24" t="s">
        <v>406</v>
      </c>
      <c r="E133" s="24" t="s">
        <v>407</v>
      </c>
      <c r="F133" s="27">
        <v>978545345</v>
      </c>
      <c r="G133" s="24" t="s">
        <v>12</v>
      </c>
      <c r="H133" s="7" t="s">
        <v>408</v>
      </c>
      <c r="I133" s="8" t="s">
        <v>409</v>
      </c>
      <c r="J133" s="8" t="s">
        <v>410</v>
      </c>
    </row>
    <row r="134" spans="1:10" ht="94.5" customHeight="1">
      <c r="A134" s="17">
        <v>133</v>
      </c>
      <c r="B134" s="9">
        <v>2021013023</v>
      </c>
      <c r="C134" s="15">
        <v>20211105</v>
      </c>
      <c r="D134" s="9" t="s">
        <v>114</v>
      </c>
      <c r="E134" s="9" t="s">
        <v>400</v>
      </c>
      <c r="F134" s="26">
        <v>245300</v>
      </c>
      <c r="G134" s="9" t="s">
        <v>12</v>
      </c>
      <c r="H134" s="11" t="s">
        <v>401</v>
      </c>
      <c r="I134" s="9" t="s">
        <v>16</v>
      </c>
      <c r="J134" s="9" t="s">
        <v>402</v>
      </c>
    </row>
    <row r="135" spans="1:10" ht="94.5" customHeight="1">
      <c r="A135" s="3">
        <v>134</v>
      </c>
      <c r="B135" s="34">
        <v>2021013600</v>
      </c>
      <c r="C135" s="23">
        <v>20211105</v>
      </c>
      <c r="D135" s="24" t="s">
        <v>7</v>
      </c>
      <c r="E135" s="24" t="s">
        <v>403</v>
      </c>
      <c r="F135" s="27">
        <v>18441390</v>
      </c>
      <c r="G135" s="24" t="s">
        <v>12</v>
      </c>
      <c r="H135" s="25" t="s">
        <v>404</v>
      </c>
      <c r="I135" s="24" t="s">
        <v>405</v>
      </c>
      <c r="J135" s="24" t="s">
        <v>230</v>
      </c>
    </row>
    <row r="136" spans="1:10" ht="94.5" customHeight="1">
      <c r="A136" s="35">
        <v>135</v>
      </c>
      <c r="B136" s="35">
        <v>2021016842</v>
      </c>
      <c r="C136" s="35">
        <v>20220117</v>
      </c>
      <c r="D136" s="35" t="s">
        <v>7</v>
      </c>
      <c r="E136" s="35" t="s">
        <v>380</v>
      </c>
      <c r="F136" s="36">
        <v>33102067</v>
      </c>
      <c r="G136" s="35" t="s">
        <v>12</v>
      </c>
      <c r="H136" s="38" t="s">
        <v>416</v>
      </c>
      <c r="I136" s="35" t="s">
        <v>147</v>
      </c>
      <c r="J136" s="35" t="s">
        <v>417</v>
      </c>
    </row>
    <row r="137" spans="1:10" ht="94.5" customHeight="1">
      <c r="A137" s="6">
        <v>136</v>
      </c>
      <c r="B137" s="6">
        <v>2021016831</v>
      </c>
      <c r="C137" s="6">
        <v>20220124</v>
      </c>
      <c r="D137" s="6" t="s">
        <v>114</v>
      </c>
      <c r="E137" s="6" t="s">
        <v>400</v>
      </c>
      <c r="F137" s="37">
        <v>299200</v>
      </c>
      <c r="G137" s="6" t="s">
        <v>12</v>
      </c>
      <c r="H137" s="3" t="s">
        <v>401</v>
      </c>
      <c r="I137" s="6" t="s">
        <v>16</v>
      </c>
      <c r="J137" s="6" t="s">
        <v>402</v>
      </c>
    </row>
    <row r="138" spans="1:10" ht="94.5" customHeight="1">
      <c r="A138" s="35">
        <v>137</v>
      </c>
      <c r="B138" s="35">
        <v>2021017242</v>
      </c>
      <c r="C138" s="35">
        <v>20220127</v>
      </c>
      <c r="D138" s="35" t="s">
        <v>418</v>
      </c>
      <c r="E138" s="35" t="s">
        <v>419</v>
      </c>
      <c r="F138" s="36">
        <v>3300000</v>
      </c>
      <c r="G138" s="35" t="s">
        <v>12</v>
      </c>
      <c r="H138" s="38" t="s">
        <v>420</v>
      </c>
      <c r="I138" s="35" t="s">
        <v>14</v>
      </c>
      <c r="J138" s="35" t="s">
        <v>421</v>
      </c>
    </row>
    <row r="139" spans="1:10" ht="94.5" customHeight="1">
      <c r="A139" s="6">
        <v>138</v>
      </c>
      <c r="B139" s="6">
        <v>2021019841</v>
      </c>
      <c r="C139" s="6">
        <v>20220216</v>
      </c>
      <c r="D139" s="6" t="s">
        <v>7</v>
      </c>
      <c r="E139" s="6" t="s">
        <v>422</v>
      </c>
      <c r="F139" s="37">
        <v>3898400</v>
      </c>
      <c r="G139" s="6" t="s">
        <v>12</v>
      </c>
      <c r="H139" s="3" t="s">
        <v>423</v>
      </c>
      <c r="I139" s="6" t="s">
        <v>147</v>
      </c>
      <c r="J139" s="6" t="s">
        <v>230</v>
      </c>
    </row>
    <row r="140" spans="1:10" ht="94.5" customHeight="1">
      <c r="A140" s="35">
        <v>139</v>
      </c>
      <c r="B140" s="35">
        <v>2021021701</v>
      </c>
      <c r="C140" s="35">
        <v>20220314</v>
      </c>
      <c r="D140" s="35" t="s">
        <v>78</v>
      </c>
      <c r="E140" s="35" t="s">
        <v>424</v>
      </c>
      <c r="F140" s="36">
        <v>8751600</v>
      </c>
      <c r="G140" s="35" t="s">
        <v>12</v>
      </c>
      <c r="H140" s="38" t="s">
        <v>425</v>
      </c>
      <c r="I140" s="35" t="s">
        <v>147</v>
      </c>
      <c r="J140" s="35" t="s">
        <v>426</v>
      </c>
    </row>
  </sheetData>
  <sheetProtection autoFilter="0"/>
  <autoFilter ref="A1:J135"/>
  <dataValidations count="1">
    <dataValidation type="list" allowBlank="1" showInputMessage="1" showErrorMessage="1" sqref="G92:G95 G38 G107 G72:G83 G49 G134:G135">
      <formula1>"随意契約"</formula1>
    </dataValidation>
  </dataValidations>
  <printOptions/>
  <pageMargins left="0.7086614173228347" right="0.7086614173228347" top="0.7480314960629921" bottom="0.7480314960629921" header="0.31496062992125984" footer="0.31496062992125984"/>
  <pageSetup fitToHeight="0" fitToWidth="1" horizontalDpi="300" verticalDpi="300" orientation="landscape" paperSize="9" scale="39" r:id="rId1"/>
  <headerFooter>
    <oddHeader>&amp;R&amp;A
&amp;P/&amp;N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角田　直美</dc:creator>
  <cp:keywords/>
  <dc:description/>
  <cp:lastModifiedBy>川崎　隼人</cp:lastModifiedBy>
  <cp:lastPrinted>2022-05-06T09:26:03Z</cp:lastPrinted>
  <dcterms:created xsi:type="dcterms:W3CDTF">2021-08-17T08:41:31Z</dcterms:created>
  <dcterms:modified xsi:type="dcterms:W3CDTF">2022-05-06T09:26:07Z</dcterms:modified>
  <cp:category/>
  <cp:version/>
  <cp:contentType/>
  <cp:contentStatus/>
</cp:coreProperties>
</file>