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随意契約理由\"/>
    </mc:Choice>
  </mc:AlternateContent>
  <bookViews>
    <workbookView xWindow="0" yWindow="0" windowWidth="19200" windowHeight="7785"/>
  </bookViews>
  <sheets>
    <sheet name="随意契約理由（業務委託）" sheetId="1" r:id="rId1"/>
  </sheets>
  <definedNames>
    <definedName name="_xlnm._FilterDatabase" localSheetId="0" hidden="1">'随意契約理由（業務委託）'!$A$1:$J$601</definedName>
    <definedName name="_xlnm.Print_Titles" localSheetId="0">'随意契約理由（業務委託）'!$1:$1</definedName>
  </definedNames>
  <calcPr calcId="162913"/>
</workbook>
</file>

<file path=xl/sharedStrings.xml><?xml version="1.0" encoding="utf-8"?>
<sst xmlns="http://schemas.openxmlformats.org/spreadsheetml/2006/main" count="3610" uniqueCount="1501">
  <si>
    <t>No.</t>
  </si>
  <si>
    <t>契約番号</t>
  </si>
  <si>
    <t>入札日</t>
  </si>
  <si>
    <t>予算課</t>
  </si>
  <si>
    <t>件名</t>
  </si>
  <si>
    <t>契約額</t>
  </si>
  <si>
    <t>契約方法名称</t>
  </si>
  <si>
    <t>根拠法令</t>
  </si>
  <si>
    <t>契約相手方名称</t>
  </si>
  <si>
    <t>健康部健康づくり課</t>
  </si>
  <si>
    <t>船橋市特定健康診査・特定保健指導システム運用支援業務委託</t>
  </si>
  <si>
    <t>随意契約</t>
  </si>
  <si>
    <t>船橋市が導入している特定健康診査・特定保健指導システムに精通し、機能修正のための専用技術を有している業者と契約する必要があるため。</t>
  </si>
  <si>
    <t>地方自治法施行令第１６７条の２第１項第２項</t>
  </si>
  <si>
    <t>（株）両備システムズ</t>
  </si>
  <si>
    <t>船橋市特定健康診査等データ帳票出力運用支援業務委託</t>
  </si>
  <si>
    <t>地方自治法施行令第１６７条の２第１項第２号</t>
  </si>
  <si>
    <t>地域子育て部保育運営課</t>
  </si>
  <si>
    <t>船橋市保育ＩＣＴシステムサービス提供業務</t>
  </si>
  <si>
    <t>　令和５年４月２４日に船橋市保育ＩＣＴシステムサービス提供業務に係るプロポーザルの公募を開始し、令和５年７月７日の「船橋市保育ＩＣＴシステムサービス提供業務評価委員会」において、株式会社コドモンが本業務の受託候補者として特定されたため、地方自治法施行令第１６７条の２第１項第２号の規定に基づき随意契約の方法によるものとする。</t>
  </si>
  <si>
    <t>（株）コドモン</t>
  </si>
  <si>
    <t>市民生活部戸籍住民課</t>
  </si>
  <si>
    <t>ＦＡＱシステムＡＳＰサービス利用契約</t>
  </si>
  <si>
    <t>本業務の遂行にあたっては、当該システムの導入・構築業者であり、ソフトウェアおよび運用環境等について熟知している必要があるため、地方自治法施行令第１６７条の２第１項第２号の規定に基づき、随意契約の方法によるものとする。</t>
  </si>
  <si>
    <t>エヌ・ティ・ティ・アドバンステクノロジ（株）</t>
  </si>
  <si>
    <t>健康部地域保健課</t>
  </si>
  <si>
    <t>ふなばし健康ポイント事業支援業務委託</t>
  </si>
  <si>
    <t>　本業務で運用する健康ポイントシステムには、様々な形態があり、価格のみによる競争では所期の目的を達成できない業者が選定される可能性がある。さらに、様々な媒体や機器を活用し、運営することとしており、専門的な知識、技術力を必要とし、健康ポイント事業に係る高度な創造性やこれまでの経験によるノウハウを活用し、参加者を楽しませ継続してもらうシステムとする必要がある。　　当該業者は平成３０年１０月より開始された、本市が実施する健康ポイント事業を受託しており、また、埼玉県志木市や埼玉県北本市で同種の事業を受託しており、自治体が実施する健康ポイント事業の受託実績がある。　　これらの理由により、本事業の受託者選定においては競争入札は適さないことから、地方自治法施行令第１６７条の２第１項第２号の規定により、随意契約を行うものである。</t>
  </si>
  <si>
    <t>メディカクラウド（株）</t>
  </si>
  <si>
    <t>福祉サービス部障害福祉課</t>
  </si>
  <si>
    <t>船橋市身体障害者福祉作業所太陽等複合施設エレベーター保守点検業務委託</t>
  </si>
  <si>
    <t>　本業者は、船橋市身体障害者福祉作業所等複合施設に設置されているエレベーターの特定管理業者であることから、地方自治法施行令第１６７条の２第１項第２号に該当し、随意契約するものとする。</t>
  </si>
  <si>
    <t>（株）日立ビルシステム　関東支社</t>
  </si>
  <si>
    <t>市民生活部自治振興課</t>
  </si>
  <si>
    <t>住居表示管理システム更新運用保守業務委託</t>
  </si>
  <si>
    <t>本市の住居表示管理システムを構築した業者であり、住居表示整備事業も精通しているため、システム改修やシステムの問い合わせなどの保守業務を迅速かつ確実に遂行できると見込まれるため。</t>
  </si>
  <si>
    <t>（株）丸菱行政地図　千葉営業所</t>
  </si>
  <si>
    <t>船橋市中途失聴者・難聴者手話講習事業業務委託</t>
  </si>
  <si>
    <t>　この事業は、身体障害者の認定基準を満たさず手帳の取得はできないが、聴覚又は音声・言語機能障害があり、通常の会話での意思疎通に支障のある中途失聴者、難聴者に対して手話講習会を実施し、意思疎通の手段として、手話を習得させるために確実な事業実施が求められる。　　公益財団法人船橋市福祉サービス公社は、当該事業に係る専門的な知識を有しており、中途失聴者、難聴者に対する手話講習会を長年にわたり実施してきた実績があることから、求める要件を備えるものであり、他に確実に事業実施できる業者がいないため、当該業者を１者選定し、随意契約するものである。</t>
  </si>
  <si>
    <t>（公財）船橋市福祉サービス公社</t>
  </si>
  <si>
    <t>都市整備部飯山満土地区画整理事務所</t>
  </si>
  <si>
    <t>飯山満区画整理システム運用保守業務委託</t>
  </si>
  <si>
    <t>　当機器は、日本測地設計㈱により納入されたものであり、機器について熟知し、かつ調整・修繕等ができる技術を有していることから、地方自治法施行令第１６７条の２第１項第２号の規程に基づき、随意契約とする。</t>
  </si>
  <si>
    <t>日本測地設計（株）　千葉支店</t>
  </si>
  <si>
    <t>税務部税務課</t>
  </si>
  <si>
    <t>令和７年度税務システム運用・保守</t>
  </si>
  <si>
    <t>　平成２５年度にプロポーザル方式にて「船橋市税務システム再構築業務」の委託業者の選定を行った。なお、選定にあたっては、「船橋市税務システム再構築業務調達仕様書」に基づき、システム開発及び機器の構築・提供・運用保守等を履行範囲としている。　　よって、地方自治法施行規則第１６７条の２第１項第２号を法令根拠とし、入札方法を随意契約とする。</t>
  </si>
  <si>
    <t>（株）ＲＫＫＣＳ</t>
  </si>
  <si>
    <t>環境部廃棄物指導課</t>
  </si>
  <si>
    <t>産業廃棄物情報管理システム保守管理委託</t>
  </si>
  <si>
    <t>当該事業者は、平成１５年４月１日から当課で稼働している産業廃棄物情報管理システムを構築・改修した業者であることから、同システムの管理・運用に精通しており、システムの保守管理及びトラブル発生時に十分に対応できる技術・能力を有していると認められること、及び、情報セキュリティマネジメントシステムに係る認証及び個人情報の取扱いに係る認定を取得していることから、本市情報セキュリティポリシーに適合していると認められることから、選定いたしました。　また、地方自治法施行令第１６７条の２第１項第２号の規定により随意契約とします。</t>
  </si>
  <si>
    <t>（株）プラムシックス</t>
  </si>
  <si>
    <t>学校教育部学務課</t>
  </si>
  <si>
    <t>船橋市立小学校飼育動物診療及び飼育環境等指導業務委託</t>
  </si>
  <si>
    <t>　当該団体は、学校飼育動物の飼育環境等の指導業務を熟知していることや学校飼育動物の診療範囲を組織として確立しており、過去２０ヵ年以上にわたる実績から当該業務を確実に履行できる能力を有しているため、地方自治法施行令第１６７条の２第１項第２号により随意契約とする。</t>
  </si>
  <si>
    <t>京葉地域獣医師会</t>
  </si>
  <si>
    <t>都市整備部公園緑地課</t>
  </si>
  <si>
    <t>公園管理業務委託</t>
  </si>
  <si>
    <t>（公財）船橋市公園協会</t>
  </si>
  <si>
    <t>管理部教育総務課</t>
  </si>
  <si>
    <t>船橋市校務支援システム及びバックアップサイト運用保守業務委託</t>
  </si>
  <si>
    <t>船橋市校務支援システム等一式導入業務委託においてプロポーザル方式にて構築等の事業者選定を行った。　その中で、データセンター及び各拠点の設定、パッケージソフトの導入及びカスタマイズ等を行った。運用保守についてもこれらの経緯・状況を熟知している同事業者が行うことが適切である。</t>
  </si>
  <si>
    <t>東日本電信電話（株）</t>
  </si>
  <si>
    <t>市長公室市民の声を聞く課</t>
  </si>
  <si>
    <t>市民要望受付システム保守・運用支援業務委託</t>
  </si>
  <si>
    <t>本業務委託の遂行に際しては、市民要望受付システムが常時正常な操作ができ、業務に支障を生じさせないようにする必要がある。そのため、当システムを作成したアジア航測（株）と地方自治法施行令第１６７条の２第１項第２号の規定に基づき、随意契約を行うものである。</t>
  </si>
  <si>
    <t>アジア航測（株）　船橋営業所</t>
  </si>
  <si>
    <t>福祉サービス部地域福祉課</t>
  </si>
  <si>
    <t>避難行動要支援者名簿システムメンテナンス業務委託</t>
  </si>
  <si>
    <t>　本業務の遂行にあっては、システム構築を担当し、保守運用を行っている事業者に委託することが作業の確実性、期間及び経費を勘案した場合、最も効果的で望ましいことから、地方自治法施行令第１６７条の２第１項第２号の規定に基づき随意契約の方法によるものとする。</t>
  </si>
  <si>
    <t>ダイイチサプライ（株）</t>
  </si>
  <si>
    <t>管理部施設課</t>
  </si>
  <si>
    <t>船橋市立坪井小学校・船橋特別支援学校高根台校舎エレベーター保守点検業務委託</t>
  </si>
  <si>
    <t>　本委託は、遠隔監視装置による２４時間３６５日監視、技術者による定期点検、建築基準法に基づく法定検査、故障対応、総合調整、部品交換及び修繕を行うものである（フルメンテナンス契約）。これらは、メーカー固有の設計思想により開発・製造されたエレベーターを長期的展望にたち、予防保全的に保守・整備するものであり、メーカー独自のノウハウが必要である。また、万一の故障時に、緊急に原因を調査し、迅速かつ適切に復旧するためには、純正部品の調達が速やかに行える体制やエレベーターの構造を熟知している技術者の派遣が不可欠である。　　以上からメーカーメンテナンス会社である東芝エレベータ株式会社と随意契約する。</t>
  </si>
  <si>
    <t>東芝エレベータ（株）　東関東支社</t>
  </si>
  <si>
    <t>船橋市立法典東小学校・前原中学校エレベーター保守点検業務委託</t>
  </si>
  <si>
    <t>　本委託は、遠隔監視装置による２４時間３６５日監視、技術者による定期点検、建築基準法に基づく法定検査、故障対応、総合調整、部品交換及び修繕を行うものである（フルメンテナンス契約）。これらは、メーカー固有の設計思想により開発・製造されたエレベーターを長期的展望にたち、予防保全的に保守・整備するものであり、メーカー独自のノウハウが必要である。また、万一の故障時に、緊急に原因を調査し、迅速かつ適切に復旧するためには、純正部品の調達が速やかに行える体制やエレベーターの構造を熟知している技術者の派遣が不可欠である。　　以上からメーカーメンテナンス会社である株式会社日立ビルシステムと随意契約する。</t>
  </si>
  <si>
    <t>地域子育て部地域子育て支援課</t>
  </si>
  <si>
    <t>船橋市ファミリー・サポート・センター事業（育児）業務委託</t>
  </si>
  <si>
    <t>　本事業は、児童福祉法（法律第164号）第6条の3第14号および同法施行規則（厚生省令第11号）第1条の32の4に基づき、市実施要綱及び仕様を制定し実施するものである。　　本事業は平成12年から（公財）船橋市福祉サービス公社に事業を委託し実施しており、当該委託先は事業開始当初より契約を誠実に履行し、会員間の相互援助活動の調整や個人情報の取扱い等の実務経験を有し、また、市内において本事業の運営を適切に実施できる者は当該法人のみであるため、本事業の委託については、随意契約とする。　　なお、本契約における消費税は消費税法第6条の規定により非課税とする。</t>
  </si>
  <si>
    <t>船橋市三山市民センターＧＨＰ空調機保守点検業務</t>
  </si>
  <si>
    <t>　京葉瓦斯（株）は、設備機能を熟知しており、常に良好かつ安全に維持する体制をとっている。また、空調設備に不具合が生じた場合も遠隔監視システムにより素早い対応が可能であり、来館者や周辺住民の安全確保並びに事故防止を図ることができ、消耗品や交換部品の入手も容易であることから、当該業者を選定するものとする。</t>
  </si>
  <si>
    <t>京葉瓦斯（株）</t>
  </si>
  <si>
    <t>マイナンバーカード交付予約システム利用契約</t>
  </si>
  <si>
    <t>　市内９か所でマイナンバーカードの交付をしているため、予約制を採用することにより安定的な運用を図っている。　　今後もマイナンバーカードの安定的な交付を行うためには、現在利用中のシステムの導入業者であり、運用環境等について熟知している現在の事業者と契約する必要があるため、地方自治法施行令第１６７条の２第１項第２号の規定に基づき、随意契約の方法によるものとする。</t>
  </si>
  <si>
    <t>保健所健康危機対策課</t>
  </si>
  <si>
    <t>一般エックス線撮影装置保守業務委託</t>
  </si>
  <si>
    <t>　当該保守対象機器についてはキヤノンメディカルシステムズ株式会社の製品であり、かつ精密機器である。保守に不備があると、検査結果に疑義が生じ、検査対象者の健康状態の把握等に影響がでる恐れがある。　　保守業者には技術的に専門性を有し、信頼と実績がある業者を選定する必要があり、契約の性質上競争入札に適さないため随意契約とする。</t>
  </si>
  <si>
    <t>キヤノンメディカルシステムズ（株）　千葉支店</t>
  </si>
  <si>
    <t>生涯学習部社会教育課</t>
  </si>
  <si>
    <t>生涯学習施設予約管理システム機器保守業務委託</t>
  </si>
  <si>
    <t>　富士通Japan（株）は本システムの開発・導入を請け負った業者であるため内容を熟知しており、本業務を他業者が履行することは著しく困難かつ非合理的であることから、地方自治法施行令第１６７条の２第１項第２号の規定に基づき随意契約とする。</t>
  </si>
  <si>
    <t>富士通Ｊａｐａｎ（株）　東日本公共ビジネス統括部（千葉）</t>
  </si>
  <si>
    <t>生涯学習施設予約管理システム用データセンター利用契約</t>
  </si>
  <si>
    <t>　安定的かつ継続的に生涯学習施設予約管理システムを使用できるよう、平成２５年１２月２日付「生涯学習施設予約管理システムデータセンター導入業務委託契約書」に基づいて導入されたデータセンターを使用するため、導入業者である富士通Japan株式会社と随意契約する。</t>
  </si>
  <si>
    <t>農業委員会事務局</t>
  </si>
  <si>
    <t>令和７年度農地台帳システムソフトウェアサポート業務委託</t>
  </si>
  <si>
    <t>　本件は農地台帳システムソフトウェアに係る保守・運用支援を行うものである。　　当該システムの開発業者はユニオンデーターシステム株式会社であり、確実かつ円滑に業務を実施するためには、当該業務を同社へ委託する必要がある。よって、地方自治法施行令第167条の2第1項第2号の規定に基づき、随意契約の方法によるものとする。</t>
  </si>
  <si>
    <t>地方自治法施行令第167条の2第1項第2号</t>
  </si>
  <si>
    <t>ユニオンデーターシステム（株）</t>
  </si>
  <si>
    <t>船橋市三山市民センター清掃業務委託</t>
  </si>
  <si>
    <t>令和７年１０月１日より一般競争入札で契約を行うため、現在の委託業者（サンダムビルサービス株式会社）と半年間随意契約を行うものとする。業者は、Ａランクの業者で、技術的に信頼度が高く、業務を確実に履行している。</t>
  </si>
  <si>
    <t>サンダムビルサービス（株）　船橋営業所</t>
  </si>
  <si>
    <t>議会事務局総務調査課</t>
  </si>
  <si>
    <t>船橋市議会グループウェア運用保守業務（システム利用料・セキュリティソフト利用料含む）</t>
  </si>
  <si>
    <t>選定業者は、当該システムを導入した業者であり、同者でなければ迅速かつ確実に業務を実施することができない。よって、随意契約を行うものである。</t>
  </si>
  <si>
    <t>（株）日立システムズ　千葉支店</t>
  </si>
  <si>
    <t>生涯学習部青少年課</t>
  </si>
  <si>
    <t>船橋市放課後子供教室入退室管理システム運用保守</t>
  </si>
  <si>
    <t>本システムは船橋市専用のカスタマイズを行ったうえで納入しているため、導入業者かつ開発業者であるダイイチサプライ株式会社と随意契約するものである。</t>
  </si>
  <si>
    <t>生涯学習部北部公民館</t>
  </si>
  <si>
    <t>船橋市北部公民館エレベーター保守点検業務委託</t>
  </si>
  <si>
    <t>エレベーターを設置した三菱電機ビルソリューションズ㈱は、設備機能等を熟知しており常に良好かつ安全に維持する体制をとっています。また、コンピュータによりデータ管理をしているため故障発生時は短時間で原因究明ができ、消耗品や交換部品の入手も容易かつ迅速な対応ができるため業者指定し、地方自治法施行令第１６７条の２第１項第２号の規定により随意契約とするものです。</t>
  </si>
  <si>
    <t>三菱電機ビルソリューションズ（株）　東日本支社　千葉支店</t>
  </si>
  <si>
    <t>建築部建築指導課</t>
  </si>
  <si>
    <t>令和7年度船橋市建築台帳システム保守運用サービス業務委託</t>
  </si>
  <si>
    <t>建築台帳システムを構築した業者であり、システムの改修及び問い合わせ等の保守業務を迅速かつ確実に　遂行できると見込まれるため。</t>
  </si>
  <si>
    <t>船橋市立船橋小学校ほか１０校エレベーター保守点検業務委託</t>
  </si>
  <si>
    <t>　本委託は、遠隔監視装置による２４時間３６５日監視、技術者による定期点検、建築基準法に基づく法定検査、故障対応、総合調整、部品交換及び修繕を行うものである（フルメンテナンス契約）。これらは、メーカー固有の設計思想により開発・製造されたエレベーターを長期的展望にたち、予防保全的に保守・整備するものであり、メーカー独自のノウハウが必要である。また、万一の故障時に、緊急に原因を調査し、迅速かつ適切に復旧するためには、純正部品の調達が速やかに行える体制やエレベーターの構造を熟知している技術者の派遣が不可欠である。　　以上からメーカーメンテナンス会社である三菱電機ビルソリューションズ株式会社と随意契約する。</t>
  </si>
  <si>
    <t>高齢者福祉部地域包括ケア推進課</t>
  </si>
  <si>
    <t>船橋市地域包括支援センター業務委託（船橋市新高根・芝山、高根台地域包括支援センター）</t>
  </si>
  <si>
    <t>　令和５年度に船橋市業務委託プロポーザル実施要綱に基づき受託候補者と特定された事業者であるため、地方自治法施行令第１６７条の２第１項第２号の規定に基づき随意契約するものとします。</t>
  </si>
  <si>
    <t>社会福祉法人創明会　船橋市新高根・芝山・高根台地域包括支援センター</t>
  </si>
  <si>
    <t>船橋市地域包括支援センター業務委託（船橋市前原地域包括支援センター）</t>
  </si>
  <si>
    <t>　令和６年度に船橋市業務委託プロポーザル実施要綱に基づき受託候補者と特定された事業者であるため、地方自治法施行令第１６７条の２第１項第２号の規定に基づき随意契約するものとします。</t>
  </si>
  <si>
    <t>社会福祉法人清和会</t>
  </si>
  <si>
    <t>船橋市地域包括支援センター業務委託（船橋市三山・田喜野井地域包括支援センター）</t>
  </si>
  <si>
    <t>　令和３年度に船橋市業務委託プロポーザル実施要綱に基づき受託候補者と特定された事業者であるため、地方自治法施行令第１６７条の２第１項第２号の規定に基づき随意契約するものとします。</t>
  </si>
  <si>
    <t>社会福祉法人六親会</t>
  </si>
  <si>
    <t>総務部職員課</t>
  </si>
  <si>
    <t>職員健康管理システム運用保守</t>
  </si>
  <si>
    <t>本委託業務の遂行にあたっては、当該システムに関する知識を有し、且つ障害時の修復等迅速な対応が可能である必要があるため。</t>
  </si>
  <si>
    <t>（株）麻生情報システム</t>
  </si>
  <si>
    <t>船橋市地域包括支援センター業務委託（船橋市塚田地域包括支援センター）</t>
  </si>
  <si>
    <t>医療法人弘仁会</t>
  </si>
  <si>
    <t>船橋市就労準備支援事業等業務委託（ボランティア活動）</t>
  </si>
  <si>
    <t>　社会生活を円滑に営む上での困難を有する者等の社会参加を促進するため、社会福祉協議会のボランティア活動に参加することにより、日常生活自立と社会生活自立を促す。安定したボランティア活動に参加するためには、地区社会福祉協議会の事業を活用する必要があるため、地区社会福祉協議会の上部組織である船橋市社会福祉協議会にボランティア活動コーディネート業務を委託し、地方自治法施行令第１６７条の２第１項第２号により随意契約するものとする。</t>
  </si>
  <si>
    <t>（福）船橋市社会福祉協議会</t>
  </si>
  <si>
    <t>船橋市地域包括支援センター業務委託（船橋市法典地域包括支援センター及び藤原サブセンター）</t>
  </si>
  <si>
    <t>社会福祉法人千葉県福祉援護会　船橋市法典地域包括支援センター</t>
  </si>
  <si>
    <t>船橋市地域包括支援システム運用保守業務委託</t>
  </si>
  <si>
    <t>当委託業務については、地域包括支援システムの導入業者が株式会社ＢＳＮアイネットであり、当該業務を遂行できる業者も株式会社ＢＳＮアイネットのみである。したがって、地方自治法施行令第１６７条の２第１項第２号の規定に基づき随意契約の方法によるものとする。</t>
  </si>
  <si>
    <t>（株）ＢＳＮアイネット</t>
  </si>
  <si>
    <t>船橋市地域包括支援センター業務委託（船橋市宮本・本町地域包括支援センター）</t>
  </si>
  <si>
    <t>社会福祉法人聖進會</t>
  </si>
  <si>
    <t>職員健康管理システム使用料</t>
  </si>
  <si>
    <t>本委託業務の遂行にあたっては、当該システムに関する知識を有し、且つ情報を一元的に管理及び活用することが必要であるため</t>
  </si>
  <si>
    <t>健康部看護専門学校</t>
  </si>
  <si>
    <t>学籍事務管理システム運用保守業務委託</t>
  </si>
  <si>
    <t>　本校の学籍事務管理システムはダイイチサプライ株式会社が開発したものであり、システムに関する調整、改修等ができる技術を唯一有している事業者であることから、地方自治法施行令第１６７条の２第１項第２号の規定に基づき同者を選定し、随意契約とする。</t>
  </si>
  <si>
    <t>船橋市地域包括支援センター業務委託（船橋市習志野台地域包括支援センター）</t>
  </si>
  <si>
    <t>医療法人成春会　習志野台地域包括支援センター</t>
  </si>
  <si>
    <t>建築部宅地課</t>
  </si>
  <si>
    <t>開発登録簿閲覧・交付システム運用保守業務委託</t>
  </si>
  <si>
    <t>　本システムを開発したアジア航測株式会社以外に当該システムに係る運用保守業務を実施できないことから、地方自治法施行令第１６７条の２第１項第２号の規定に基づき、随意契約を行うものである。</t>
  </si>
  <si>
    <t>船橋市地域包括支援センター業務委託（船橋市二和・八木が谷地域包括支援センター）</t>
  </si>
  <si>
    <t>社会医療法人社団千葉県勤労者医療協会　（船橋市二和・八木が谷地域包括支援センター）</t>
  </si>
  <si>
    <t>船橋市地域包括支援センター業務委託（船橋市豊富・坪井地域包括支援センター及び小室サブセンター）</t>
  </si>
  <si>
    <t>社会福祉法人南生会</t>
  </si>
  <si>
    <t>健康部国保年金課</t>
  </si>
  <si>
    <t>自動音声電話催告システムサービスライセンス利用契約</t>
  </si>
  <si>
    <t>当該自動音声電話催告システムにあっては、その通信方法等について富士フイルムデジタルソリューションズ株式会社が特許規格を有しています。業務の性質上、本契約について富士フイルムデジタルソリューションズ株式会社に行わせることが効率的かつ合理的であることから地方自治法施行令第１６７条の２第１項第２号の規定に基づき、同業者と随意契約をするものとします。</t>
  </si>
  <si>
    <t>富士フイルムデジタルソリューションズ（株）</t>
  </si>
  <si>
    <t>船橋市坪井公民館エレベーター保守点検業務委託</t>
  </si>
  <si>
    <t>令和７年度校内ＬＡＮ保守委託</t>
  </si>
  <si>
    <t>　当該校内ＬＡＮ施設の敷設及び整備を実施した業者であり設備に精通していることから、迅速かつ適切に対応ができるため　同社を保守業者として選定する</t>
  </si>
  <si>
    <t>（株）内田洋行　営業支援統括グループ</t>
  </si>
  <si>
    <t>生涯学習部生涯スポーツ課</t>
  </si>
  <si>
    <t>船橋市小室公民館エレベーター保守点検業務委託</t>
  </si>
  <si>
    <t>エレベーターを設置した㈱日本ビルテクノスは、設備機能等を熟知しており常に良好かつ安全に維持する体制をとっています。また、コンピュータによりデータ管理をしているため故障発生時は短時間で原因究明ができ、消耗品や交換部品の入手も容易かつ迅速な対応ができるため業者指定し、地方自治法施行令第１６７条の２第１項第２号の規定により随意契約とするものです。</t>
  </si>
  <si>
    <t>（株）日本ビルテクノス</t>
  </si>
  <si>
    <t>高瀬下水処理場上部運動広場エレベーター保守管理委託</t>
  </si>
  <si>
    <t>　エレベーターは特殊な機器類で構成され、点検には高度な技術や微調整が必要なことから、当機器類の点検は他社では不可能である。　　よって自社機器のメンテナンス部門を一手に行ない、高度な技術及び誠実な実績を持ち、当施設の現場状況に精通している業者が最適である。</t>
  </si>
  <si>
    <t>副食費等徴収システム運用保守業務委託</t>
  </si>
  <si>
    <t>副食費等徴収システムの正常稼働の維持及びサポートを行うにあたり、当該システムの構築業者と同一にすることが不可欠であるため、構築業者である株式会社ヤマト企画と随意契約を行うものである。</t>
  </si>
  <si>
    <t>（株）ヤマト企画</t>
  </si>
  <si>
    <t>後期高齢者医療システム運用支援業務委託</t>
  </si>
  <si>
    <t>後期高齢者医療システムは日本電気（株）がシステム開発を行ったものであり、以下の理由から根拠法令に基づき同社との随意契約とする。　・システム構成全体を熟知しており、最も適切な運用支援の実施が期待できる。　・システムに急なトラブル等が発生した際に、早急な原因究明が期待できる。　・システム更新に係るプロポーザル実施要領において、５年間の運用保守及びその後１年間の延長保守を受託者と契約予定とした。</t>
  </si>
  <si>
    <t>日本電気（株）　千葉支店</t>
  </si>
  <si>
    <t>船橋市八木が谷公民館エレベーター保守点検業務委託</t>
  </si>
  <si>
    <t>エレベーターを設置した東芝エレベータ㈱は、設備機能等を熟知しており常に良好かつ安全に維持する体制をとっています。また、コンピュータによりデータ管理をしているため故障発生時は短時間で原因究明ができ、消耗品や交換部品の入手も容易かつ迅速な対応ができるため業者指定し、地方自治法施行令第１６７条の２第１項第２号の規定により随意契約とするものです。</t>
  </si>
  <si>
    <t>経済部商工振興課</t>
  </si>
  <si>
    <t>ふなばし三番瀬海浜公園前人工海浜施設等管理業務委託</t>
  </si>
  <si>
    <t>　本業務はふなばし三番瀬海浜公園前人工海浜施設等を安全に利用できるように実施するものであり、公園との一体的な管理・監視が必要となるため、同公園の指定管理業務受託者と随意契約するものである。</t>
  </si>
  <si>
    <t>令和元年度設置学習用PCネットワーク機器保守業務委託</t>
  </si>
  <si>
    <t>令和元年度に導入した学習用PCネットワーク機器の保守を延長するもので、対象機器の導入及び保守を請け負った当該事業者にしか業務を行うことができないため随意契約とする。</t>
  </si>
  <si>
    <t>船橋市三咲公民館等複合施設エレベーター保守点検業務委託</t>
  </si>
  <si>
    <t>エレベーターを設置したフジテック㈱は、設備機能等を熟知しており常に良好かつ安全に維持する体制をとっています。また、コンピュータによりデータ管理をしているため故障発生時は短時間で原因究明ができ、消耗品や交換部品の入手も容易かつ迅速な対応ができるため業者指定し、地方自治法施行令第１６７条の２第１項第２号の規定により随意契約とするものです。</t>
  </si>
  <si>
    <t>フジテック（株）　東関東支店</t>
  </si>
  <si>
    <t>生涯学習部郷土資料館</t>
  </si>
  <si>
    <t>飛ノ台史跡公園博物館エレベーター保守点検業務</t>
  </si>
  <si>
    <t>当該企業はＡ等級の企業で、１０年以上にわたり当館のエレベーター保守を行っており、異常があった際に迅速な対応が可能な地域にあるエレベーター保守業者であるため。</t>
  </si>
  <si>
    <t>地方自治法施行令第１６７条の２第１項第２号及び船橋市契約規則第２５条第６号</t>
  </si>
  <si>
    <t>エス・イー・シーエレベーター（株）　千葉支社</t>
  </si>
  <si>
    <t>建築部建築課</t>
  </si>
  <si>
    <t>営繕積算システムRIBC2使用料</t>
  </si>
  <si>
    <t>本システムの開発者であり、本システムの提供者及びバージョンアップ並びに不具合対応等を行うことができる業者が他に存在しないため。</t>
  </si>
  <si>
    <t>一般財団法人建築コスト管理システム研究所</t>
  </si>
  <si>
    <t>船橋市奨学金管理システム運用保守業務委託</t>
  </si>
  <si>
    <t>　船橋市奨学金管理システムを構築した業者であり、システムの改修及び問い合わせ等の保守業務を迅速かつ確実に遂行できると見込まれるため。</t>
  </si>
  <si>
    <t>市長公室危機管理課</t>
  </si>
  <si>
    <t>地域防災気象情報提供業務</t>
  </si>
  <si>
    <t>本業務は、気象情報システムの維持管理・運用を行うものである。　本業者は本市に独自の雨量観測所を設置している他、他機関の観測情報をデータベース化するシステムを構築しており、突発性の短時間強雨に備えることが可能となっているため、地方自治法施行令第１６７条の２第１項第２号の規定により随意契約とする。</t>
  </si>
  <si>
    <t>（株）ウェザーニューズ</t>
  </si>
  <si>
    <t>船橋市松が丘公民館エレベーター保守点検業務委託</t>
  </si>
  <si>
    <t>エレベーターを設置した(株)日立ビルシステムは、設備機能等を熟知しており常に良好かつ安全に維持する体制をとっています。また、コンピュータによりデータ管理をしているため故障発生時は短時間で原因究明ができ、消耗品や交換部品の入手も容易かつ迅速な対応ができるため業者指定し、地方自治法施行令第１６７条の２第１項第２号の規定により随意契約とするものです。</t>
  </si>
  <si>
    <t>環境部資源循環課</t>
  </si>
  <si>
    <t>資源ごみ（ビン・カン・PETボトル）分別付帯業務委託</t>
  </si>
  <si>
    <t>　市町村が一般廃棄物の処分を委託するにあたっては、廃棄物の処理及び清掃に関する法律施行令第４条第１号にて「受託者が受託業務を遂行するに足りる施設、人員及び財政的基礎を有し、かつ、受託しようとする業務の実施に関し相当の経験を有する者であること」が求められている。　　また、下記業者は、同法に基づく施設設置許可を所有しており、上記要件を満たす市内唯一の業者である。　　ついては、本業務は「その性質又は目的が競争入札に適さないもの」として、地方自治法施行令１６７条の２第１項第２号の規定に基づき、㈱モリタ環境テックを契約相手方とするものである。</t>
  </si>
  <si>
    <t>（株）モリタ環境テック　東日本営業部</t>
  </si>
  <si>
    <t>下水道部下水道総務課</t>
  </si>
  <si>
    <t>水洗便所化改造工事資金貸付金管理システム保守業務委託</t>
  </si>
  <si>
    <t>水洗便所化改造工事資金貸付金管理システムは当該業者が開発しており、他業者では適切かつ確実な業務遂行ができないため。</t>
  </si>
  <si>
    <t>地方公営企業法施行令第２１条の１３第１項第２号</t>
  </si>
  <si>
    <t>三谷コンピュータ（株）</t>
  </si>
  <si>
    <t>船橋市デジタル採点システム運用保守業務委託</t>
  </si>
  <si>
    <t>デジタル採点システムの構築を行った業者であり、当該業者以外では保守業務が行えないことから随意契約とする。</t>
  </si>
  <si>
    <t>船橋市聴覚障害者支援者養成事業業務委託</t>
  </si>
  <si>
    <t>　手話通訳者の養成は、手話奉仕員養成講座「前期」「後期」及び手話通訳者養成講座「通訳Ⅰ」「通訳Ⅱ」を各１年ずつ受講し、すべて修了するのに計４年を費やすものである。　　また、要約筆記者の養成も修了まで２年を費やすものである。　　手話通訳者・要約筆記者として登録されるには、市の講座の修了後に都道府県が実施する試験を受け合格する必要があり、事業運営者には確かな専門性と、安定した事業の実施が求められる。　　選定先の公益財団法人船橋市福祉サービス公社は、専門的な知識を有しており、長年にわたり養成事業に携わってきた実績があることから、本市の求める要件をすべて備えている。　　また、他に確実に事業運営できる業者がないことから、上記業者１者選定し、随意契約するものである。</t>
  </si>
  <si>
    <t>こども家庭部子育て給付課</t>
  </si>
  <si>
    <t>児童総合福祉システム保守業務委託</t>
  </si>
  <si>
    <t>児童総合福祉システムの保守業務を遂行するためには、システム開発業者にしか対応できない内容が多岐にわたる。業務を円滑に遂行するためには、システム開発業者に業務を委託することが妥当と思われるため。</t>
  </si>
  <si>
    <t>（株）アイネス　営業本部</t>
  </si>
  <si>
    <t>令和７年度ふなばし三番瀬海浜公園前人工海浜施設枯損木処理業務委託</t>
  </si>
  <si>
    <t>　本業務はふなばし三番瀬海浜公園前人工海浜施設の管理の中で発生する枯損木を処理する業務であり、海浜施設の維持管理業務受託者に委託することによって枯損木の剪定費用を計上する必要がなくなるため、同事業者と随意契約するものである。</t>
  </si>
  <si>
    <t>地方自治法施行令第１６７条の２第１項第６号</t>
  </si>
  <si>
    <t>環境部環境保全課</t>
  </si>
  <si>
    <t>霊園等管理システム・ソフトウェア保守委託</t>
  </si>
  <si>
    <t>当該業者は、当課が使用している霊園管理システムの機器構築及びソフトウェアを開発し、システム内容について熟知している。　　そのため、保守や不具合が発生した場合、調整修繕等を迅速かつ確実に行える業者は当該一社に限られるため下記業者を選定した。</t>
  </si>
  <si>
    <t>（株）ワイイーシーソリューションズ</t>
  </si>
  <si>
    <t>船橋市北部公民館等複合施設自動ドア保守点検業務委託</t>
  </si>
  <si>
    <t>自動ドアを設置した㈱千葉寺岡は、設備機能等を熟知しており常に良好かつ安全に維持する体制をとっています。また、設備に不具合が生じた場合、素早い対応が可能であり、消耗品や交換部品の入手も容易であることから業者選定し、地方自治法施行令第１６７条の２第１項第２号の規定により随意契約するものです。</t>
  </si>
  <si>
    <t>（株）千葉寺岡</t>
  </si>
  <si>
    <t>船橋市北部公民館等複合施設空調設備保守点検業務委託</t>
  </si>
  <si>
    <t>京葉瓦斯㈱は、設備機能等を熟知しており、常に良好かつ安全に維持する体制をとっております。また、遠隔監視により空調設備に不具合が生じた場合素早い対応が可能であり、消耗品や交換部品の入手も容易であることから業者選定し、地方自治法施行令第１６７条の２第１項第２号の規定により随意契約とするものです。</t>
  </si>
  <si>
    <t>生涯学習部青少年センター</t>
  </si>
  <si>
    <t>船橋市青少年センター北部分室清掃業務委託</t>
  </si>
  <si>
    <t>清掃時間が週１回１時間のため、他施行業者がないため。</t>
  </si>
  <si>
    <t>地方自治法施行令第１６７条の２第１項第２号及び船橋市契約規則第２５条</t>
  </si>
  <si>
    <t>明光サービス（株）　船橋営業所</t>
  </si>
  <si>
    <t>船橋市三咲公民館等複合施設空調設備保守点検業務委託</t>
  </si>
  <si>
    <t>京葉瓦斯㈱は、設備機能等を熟知しており常に良好かつ安全に維持する体制をとっています。また、遠隔監視により空調設備に不具合が生じた場合素早い対応が可能であり、消耗品や交換部品の入手も容易であることから業者選定し、地方自治法施行令第１６７条の２第１項第２号の規定により随意契約とするものです。</t>
  </si>
  <si>
    <t>船橋市議会インターネット中継字幕等用音声認識アプリケーション使用契約</t>
  </si>
  <si>
    <t>選定業者は、当該システムの導入業者であり、各種初期設定をしているため、同者でなければ、迅速かつ確実に業務を実施することができない。また、入札により、業者が変更となった場合、再度アカウント発行料が発生することとなる。よって、随意契約を行うものである。</t>
  </si>
  <si>
    <t>（株）会議録研究所</t>
  </si>
  <si>
    <t>船橋市聴覚障害者支援（設置・派遣）事業業務委託</t>
  </si>
  <si>
    <t>　当該事業は障害者総合支援法に基づく地域生活支援事業として、手話通訳・要約筆記により聴覚障害者とその他の者の意思疎通を支援する必須事業であり、市役所での申請手続きの支援及び更生相談等について障害者の特性を理解し、確実で安定した事業実施が求められる。　　公益財団法人船橋市福祉サービス公社は、長年、聴覚障害者とその他の者の意思疎通の支援及び聴覚障害者の相談に対して適切に対応しており、高度な技術を有する手話通訳者・要約筆記者により安定した相談業務を行ってきた実績から、確実で安定した事業実施を行えるものであり、他に確実に事業実施できる業者がないため、当該業者を１者選定し、随意契約するものである。</t>
  </si>
  <si>
    <t>学校教育部総合教育センター</t>
  </si>
  <si>
    <t>教育情報ネットワークシステム保守委託</t>
  </si>
  <si>
    <t>当該教育情報ネットワークシステムを設置した業者が設備に精通し、他の業者ではできないため</t>
  </si>
  <si>
    <t>船橋市議会映像システム保守業務</t>
  </si>
  <si>
    <t>選定業者は、本市が導入した議会映像システムの開発業者であるため、同者でなければ業務を実施することができない。よって、随意契約を行うものである。</t>
  </si>
  <si>
    <t>ＮＥＣネッツエスアイ（株）　千葉支店</t>
  </si>
  <si>
    <t>船橋市坪井公民館空調設備保守点検業務委託</t>
  </si>
  <si>
    <t>税務部資産税課</t>
  </si>
  <si>
    <t>家屋評価システムソフトウェア保守業務委託料</t>
  </si>
  <si>
    <t>　選定業者は、現在本市にて導入している家屋評価システム「HOUSAS」のソフトウェア開発業者であり、当該ソフトウェアの著作権及び運用管理上の専門的知識及び技術を有しているため。</t>
  </si>
  <si>
    <t>ＮＴＴ‐ＡＴエムタック（株）</t>
  </si>
  <si>
    <t>船橋市障害者福祉システム運用保守業務委託</t>
  </si>
  <si>
    <t>株式会社大崎コンピュータエンヂニアリング千葉支店は、本市の仕様に基づきソフトウェアを開発・改修しており、当該ソフトウェアに精通し、保守するための専門的技術を有していることから、一者の随意契約とするものとする。</t>
  </si>
  <si>
    <t>（株）大崎コンピュータエンヂニアリング　千葉支店</t>
  </si>
  <si>
    <t>福祉サービス部生活支援課</t>
  </si>
  <si>
    <t>生活保護システム運用支援委託</t>
  </si>
  <si>
    <t>運用支援対象のシステムについては、富士通Japanが開発、導入したものであり、パッケージの著作権やノウハウは同事業者のみが有しているため、他の事業者ではシステムの改修や障害対応は極めて困難である。よって競争入札に適さないため、地方自治法施行令第１６７条の２第１項第２号の規定に基づき随意契約を行うものとする。</t>
  </si>
  <si>
    <t>令和７年度船橋市総合教育センター情報系LAN機器運用保守業務委託</t>
  </si>
  <si>
    <t>対象機器の導入を行った業者であり、当該業者でなければ保守運用の対応が行えないことから、随意契約とする。</t>
  </si>
  <si>
    <t>船橋市二和公民館舞台照明機器保守点検業務委託</t>
  </si>
  <si>
    <t>㈱松村電機製作所は、当該器具の設置業者であることから施設・設備の特徴・状況に精通しており、故障時においても迅速かつ適切な対応・修理ができ即応性があると認められる。また、照明器具の専門業者であり、保守点検業務に実績があることから業者選定し、地方自治法施行令第１６７条の２第１項第２号の規定により随意契約とするものです。</t>
  </si>
  <si>
    <t>（株）松村電機製作所　東京支店</t>
  </si>
  <si>
    <t>船橋市視覚障害者自立生活支援事業業務委託</t>
  </si>
  <si>
    <t>　価格のみによる競争では、目的を達成できない業者が選定される恐れがあることから、専門的な知識・経験を有する業者からの提案を受け評価し、受託候補者を選定するためプロポーザル方式を３年実施した結果、近２年において、１者のみの参加となった。　　このことから、他に実施可能な受託者がいないとして、３年連続プロポーザル方式で選定された社会福祉法人千葉県視覚障害者福祉協会と随意契約するものである。</t>
  </si>
  <si>
    <t>（福）千葉県視覚障害者福祉協会</t>
  </si>
  <si>
    <t>生涯学習部市民文化ホール</t>
  </si>
  <si>
    <t>市民文化ホール・市民文化創造館・中央公民館 受付・舞台等管理運営業務委託</t>
  </si>
  <si>
    <t>市民文化ホールは令和７年１２月より大規模改修工事により休館となる予定であることから、４月以降休館に向けて舞台備品の精査等、円滑に準備をすすめる必要がある。そのためには当ホールの舞台関係備品や設備を熟知している業者でなくてはならないため、長年当ホールの舞台管理運営を担っている現在の受託者と随意契約を行うこととし、選定した。</t>
  </si>
  <si>
    <t>（株）シグマコミュニケーションズ</t>
  </si>
  <si>
    <t>総務部総務法制課</t>
  </si>
  <si>
    <t>インターネット対応行政専門情報サービス（ｉＪＡＭＰ）</t>
  </si>
  <si>
    <t>　政府各省庁の行財政情報や各地方公共団体が進める重要な施策などの情報収集に優れ、行政関連ニュースを総合的・一元的に管理し、インターネットによる情報提供を行っており、特に「官庁速報」の配信は、独自のサービスであるため。</t>
  </si>
  <si>
    <t>（株）時事通信社</t>
  </si>
  <si>
    <t>令和7年度船橋市健康スケール・足腰の衰えチェック帳票出力運用支援業務委託</t>
  </si>
  <si>
    <t>船橋市が導入している特定健康診査・特定保健指導システムに精通し、他課データの連携に関する実情及び知識を有している業者と契約する必要があるため。</t>
  </si>
  <si>
    <t>船橋市福祉リフトカー運行業務委託</t>
  </si>
  <si>
    <t>本事業は、重度身体障害者及び、ねたきり老人等の福祉の増進に資することを目的とし、通院や会合等、社会生活上必要な用務のため、福祉リフトカーを運行する事業であり、福祉事業及び身体障害者やねたきり老人の介護等を理解し、確実で安定した事業実施が求められる。　船橋市社会福祉協議会は、本事業に類似する社会福祉活動を推進することを目的とした公共性、公益性の高い福祉団体であり、当事業において過去誠実に履行した実績から、確実で安定した事業実施を行えるものであり、他に確実に事業実施できる業者がないため、当該業者を１者選定し、随意契約するものである。</t>
  </si>
  <si>
    <t>教育用クラウドサービス運用保守業務委託</t>
  </si>
  <si>
    <t>　教育用クラウドサービス運用中（授業時など）に障害が発生した場合、障害の原因を究明するために、「学校内のネットワーク環境」と「教育用クラウドサービスの環境」を総合して調査をすることが必要である。そのため、学校内のネットワーク環境を保守している「ダイイチサプライ株式会社」へ本業務を委託し、クラウド環境も含めた本校のネットワークを総括して管理することにより、障害発生時においても速やかな対処が行われ、学生の授業等への影響を最小限にすることが可能であることから、地方自治法施行令第１６７条の２第１項第２号の規定に基づき同者を選定し、随意契約とする。</t>
  </si>
  <si>
    <t>船橋市二和公民館電動式移動観覧席保守点検業務委託</t>
  </si>
  <si>
    <t>移動観覧席の設置業者であり、施設・設備の特徴・状況に精通しており、故障時においても迅速かつ適切な対応ができる。また、過去において業務内容も良好で誠実に履行していることから業者選定し、地方自治法施行令第１６７条の２第１項第２号の規定により随意契約とするものです。</t>
  </si>
  <si>
    <t>ＫＳＳ（株）</t>
  </si>
  <si>
    <t>窓口番号札発券機システム保守管理業務</t>
  </si>
  <si>
    <t>　本業務は令和２年度に導入した窓口番号札発券機システムが正常に稼働するように保守管理を行うものであり、障害等が発生した場合には、窓口業務に支障が出ないよう迅速かつ確実に対応する必要がある。　　そのため、当該システムについて熟知している必要があり、導入業者以外が保守を行うことは著しく困難かつ非合理であることから、当該システムを導入したリプライス㈱と随意契約をするものである。</t>
  </si>
  <si>
    <t>リプライス（株）</t>
  </si>
  <si>
    <t>船橋市二和公民館音響設備保守点検業務委託</t>
  </si>
  <si>
    <t>㈱ＪＶＣケンウッド・公共産業システムは、音響設備の設置業者であることから設備の特徴・状況に精通しており、故障時においても迅速かつ適切な対応ができ即応性があると認められる。また、音響設備の専門業者であり、保守点検業務に実績があることから業者選定し、地方自治法施行令第１６７条の２第１項第２号の規定により随意契約とするものです。</t>
  </si>
  <si>
    <t>（株）ＪＶＣケンウッド・公共産業システム</t>
  </si>
  <si>
    <t>令和７年度保健総合システム保守支援業務委託</t>
  </si>
  <si>
    <t>市が現在使用しているシステムの保守契約であることから、当該システムに精通し信頼性の高い業者を選定する必要があり、その性質が競争入札に適さないため。</t>
  </si>
  <si>
    <t>後期高齢者医療システム機器保守業務委託</t>
  </si>
  <si>
    <t>消防局財務課</t>
  </si>
  <si>
    <t>Ｅメール指令情報配信利用料</t>
  </si>
  <si>
    <t>　本業務は、総合消防情報システムと連動してあらかじめ登録された消防職団員へ指令情報をメール送信するものである。　　総合消防情報システムを構築時に(株)アルカディア製のシステムを導入しており、他者では当該業務が遂行でいないことから、地方自治法施行令第１６７条の２第１項第２号の規定により随意契約とする。</t>
  </si>
  <si>
    <t>（株）アルカディア</t>
  </si>
  <si>
    <t>令和７年度保健総合システム機器延長保守委託</t>
  </si>
  <si>
    <t>市が使用しているシステム機器の延長保守契約であることから、当該システムに精通しているシステム保守事業者と同じ事業者を選定することにより一体的な保守業務が可能となり、その目的が競争入札に適さないため。</t>
  </si>
  <si>
    <t>車両管理クラウド利用料</t>
  </si>
  <si>
    <t>　千葉県内の各消防指令センター間で消防車両の位置情報を共有し、迅速確実な災害応援体制を確立するためにクラウドサービスを利用するものであり、指令システムとの連動を行う必要があるが、指令システムメーカーである日本電気株式会社以外の者では当市の指令システムへの接続及び運用が行えないため、地方自冶法施行令第１６７条の２第１項第２号の規定により随意契約とする。</t>
  </si>
  <si>
    <t>地域子育て部保育入園課</t>
  </si>
  <si>
    <t>保育システム運用保守</t>
  </si>
  <si>
    <t>　本システムの運用保守においては構築時と同様の専門的な知識及び技術が要求され、構築業者のみが履行し得るものと判断される。　　よって、本件は構築業者以外への業務委託が困難であり、契約の性質上競争入札が適さないため。</t>
  </si>
  <si>
    <t>道路部道路維持課</t>
  </si>
  <si>
    <t>都市計画道路３・３・７号線歩道橋エレベーター保守点検業務委託</t>
  </si>
  <si>
    <t>本指定業者が設置したエレベーターであり、２４時間保守体制が可能で、利用者の安全を図れることと、他の業者では当該エレベーターの熟知精通の度合いから同様の保守点検及び保安体制をとることが困難であるため、地方自治法施行令第１６７条の２第１項第２号の規定により随意契約するものであります。</t>
  </si>
  <si>
    <t>インターネット対応行政総合情報サービス（４７行政ジャーナル）</t>
  </si>
  <si>
    <t>　政府各省庁の行財政情報や各地方公共団体が進める重要な施策などの情報収集に優れ、行政関連ニュースを総合的・一元的に管理し、インターネットによる情報提供を行っており、特に地方新聞社からの情報収集は、独自のサービスであるため。</t>
  </si>
  <si>
    <t>（一社）共同通信社</t>
  </si>
  <si>
    <t>税務部債権管理課</t>
  </si>
  <si>
    <t>船橋市滞納整理システム運用保守業務委託</t>
  </si>
  <si>
    <t>　当該システムの運用保守業務は、当該システムの導入・構築業者でしか対応できないため、地方自治法施行令第１６７条の２第１項第２号の規定に基づき、随意契約の方法によるものとする。</t>
  </si>
  <si>
    <t>北日本コンピューターサービス（株）</t>
  </si>
  <si>
    <t>船橋市西部消防保健センター立体駐車装置保守点検業務委託</t>
  </si>
  <si>
    <t>　当業者は、既存昇降式立体駐車装置の製造者でありその製造及び性能を熟知していることから不測の故障、事故又は不具合等が生じた場合の緊急対応は当該業者が最も適しており、また保守・点検業務においても信頼性が高いことから、地方自治法施行令第１６７条の２第１項第２号の規定に基づき随意契約とする。</t>
  </si>
  <si>
    <t>（株）美和テック</t>
  </si>
  <si>
    <t>船橋市西部消防保健センター昇降機保守点検業務委託</t>
  </si>
  <si>
    <t>　当業者は、既存昇降機の製造者且つ専門保守点検業者であり、その製造及び性能を熟知していることから、不測の故障、事故又は不具合等が生じた場合の緊急対応は当業者が最も適しており、また本市をはじめ多くの公共団体において同種の契約実績を有し、信頼性も高いことから地方自治法施行令第１６７条の２第１項第２号の規定に基づき随意契約とする。</t>
  </si>
  <si>
    <t>船橋市西部消防保健センター機械警備業務委託</t>
  </si>
  <si>
    <t>　当業者は、既存警備用機械装置の所有者であり、またその製造及び性能を熟知していることから装置の不慮の故障等における緊急時の対応は当業者以外には不可能と思われる。また、本市をはじめ多くの公共団体において同種の契約実績を有し、信頼性も高いことから地方自治法施行令第１６７条の２第１項第２号により随意契約とする。</t>
  </si>
  <si>
    <t>セコム（株）</t>
  </si>
  <si>
    <t>高齢者福祉部高齢者福祉課</t>
  </si>
  <si>
    <t>船橋市やすらぎ支援員訪問事業業務委託</t>
  </si>
  <si>
    <t>　本事業は、認知症高齢者を介護する家族に代わって認知症高齢者の見守りや話し相手となる支援員を派遣する制度であり、福祉事業に対する深い理解と十分な経験が必要であることから、競争入札に適さないため、地方自治法施行令第１６７条の２第１項第２号の規定により随意契約とする。</t>
  </si>
  <si>
    <t>東船橋駅エレベーター保守点検及び監視等業務委託</t>
  </si>
  <si>
    <t>本指定業者が設置したエレベーターであり、当該エレベーターの運用を業務としておりエレベーター内に設置された遠隔監視システムにより、かご内の２４時間監視体制が可能で、利用者の安全を図れることと、他の業者では当該エレベーターの熟知精通の度合いから同様の保守点検及び保安体制をとることが困難であるため、地方自治法施行令第１６７条の２第１項第２号の規定により随意契約するものであります。</t>
  </si>
  <si>
    <t>ＪＲ船橋駅北口広場からくり時計保守点検業務委託</t>
  </si>
  <si>
    <t>本指名業者が施工した機械であり、機械に熟知精通していることから緊急時においても早急な対応が可能であることと、他の業者では熟知精通の度合いから早期対応が困難である為、地方自治法施行令第１６７条の２第１項第２号の規定により、随意契約するものであります。</t>
  </si>
  <si>
    <t>シチズンＴＩＣ（株）　東京支店</t>
  </si>
  <si>
    <t>生涯学習部西図書館</t>
  </si>
  <si>
    <t>船橋市西図書館オンラインデータベース使用契約</t>
  </si>
  <si>
    <t>４紙のデータベースを利用する契約を行うが、４つすべてのデータベースの代理店契約を行えるのが、株式会社図書館流通センターしかないため。</t>
  </si>
  <si>
    <t>（株）図書館流通センター</t>
  </si>
  <si>
    <t>図書館用書誌データ使用料</t>
  </si>
  <si>
    <t>　ＴＲＣ ＭＡＲＣは、図書館で使用されることを前提に作成された図書館専用ＭＡＲＣであり、１冊の図書につき１，３３２項目もの膨大な情報（唯一無二）が提供されることから、多くの全国公共図書館で採用されている。　　また、ＴＲＣ ＭＡＲＣは、各図書館パッケージシステムの標準ＭＡＲＣにも設定されており、船橋市が平成２６年度に導入した新たな図書館システム ＥＬＣＩＥＬＯにおいてもＴＲＣ ＭＡＲＣとの親和性に優れており、ＥＬＣＩＥＬＯ活用館での採用実績も数多くあることから地方自治法施行令１６７条の２第１項第２号の規定により随意契約とするものである。</t>
  </si>
  <si>
    <t>下水道部下水道施設課</t>
  </si>
  <si>
    <t>西浦下水処理場Ｔ－Ｎ・Ｔ－Ｐ計保守点検委託</t>
  </si>
  <si>
    <t>　本委託は、既設の計装設備と切り離すことができない関係にある装置の点検であるため、同一施行者のメンテナンス部門以外の者に点検させた場合、既設の設備等の使用に著しい支障を生ずる恐れがあることから、地方公営企業法施行令第２１条の１３第１項第２号の規定に基づき随意契約するものです。</t>
  </si>
  <si>
    <t>（株）明電エンジニアリング　東関東支店</t>
  </si>
  <si>
    <t>船橋市新高根児童ホームほかモバイル通信サービス使用</t>
  </si>
  <si>
    <t>本事業は市内児童ホーム全２１館にWi-Fi環境を整備するため、令和６・７年度の２か年で整備を行うものであり、令和６年度には先行して１１館への整備を目的とした指名競争入札を経て、株式会社NTTドコモに本事業の委託を行い、当該委託先はこれを誠実に履行している。　残りの１０館への整備を行うにあたり、先行の１１館と同様の通信性能やセキュリティ対策、サポート体制等を備えたWi-Fi環境を整備する必要があり、これらを適切に実施できる者は業務登録業者のうち当該法人のみであるため、本事業の委託については随意契約とする。</t>
  </si>
  <si>
    <t>（株）ＮＴＴドコモ</t>
  </si>
  <si>
    <t>企画財政部財政課</t>
  </si>
  <si>
    <t>財務会計システム兼公営企業会計システム保守・運用支援業務等委託</t>
  </si>
  <si>
    <t>　当該システムの導入・構築業者であり、ソフトウェアおよび運用環境等について熟知していることから、当業者を選定するものである。</t>
  </si>
  <si>
    <t>保健所衛生指導課</t>
  </si>
  <si>
    <t>食品衛生推進事業実施委託</t>
  </si>
  <si>
    <t>　船橋市食品衛生協会は、公益社団法人千葉県食品衛生協会船橋支部としての役割を担っており、同協会は、自身の実施する食品衛生関係事業を通じて食品衛生に関する高度な知識を有しているとともに、本市の実施する事業にも十分精通している。さらに、食品衛生指導業務に精通し、かつ、市内各地区における食品取扱施設の存否等に係る最新の情報を有する協会員を市内全域に有している。したがって、本業務を効率的かつ的確に実施できる唯一の団体であるため随意契約とする。</t>
  </si>
  <si>
    <t>船橋市食品衛生協会</t>
  </si>
  <si>
    <t>北習志野駅エレベーター保守点検業務委託</t>
  </si>
  <si>
    <t>総務部デジタル行政推進課</t>
  </si>
  <si>
    <t>庁内ネットワーク再構築運用保守</t>
  </si>
  <si>
    <t>当該システムのソフトウェアおよび運用環境等への保守対応は、当該システムの導入・構築業者でしか対応できない。そのため、地方自治法施行令第１６７条の２第１項第２号の規定に基づき、随意契約の方法によるものとする。</t>
  </si>
  <si>
    <t>ネットワンシステムズ（株）</t>
  </si>
  <si>
    <t>市民生活部市民安全推進課</t>
  </si>
  <si>
    <t>船橋市空家管理台帳システム運用保守業務委託</t>
  </si>
  <si>
    <t>平成３０年度に導入し、令和６年度に更新した船橋市空家管理台帳システムの保守であり、対応は導入業者のみが対応可能であるため</t>
  </si>
  <si>
    <t>（株）千葉測器</t>
  </si>
  <si>
    <t>エレベーター設備保守点検業務委託</t>
  </si>
  <si>
    <t>当設備機器メーカーの設備管理会社であり、部品供給上の互換性・技術上の観点及び過去における業務執行状況が良好である。</t>
  </si>
  <si>
    <t>船橋駅北口広場エスカレーター・エレベーター保守点検業務委託</t>
  </si>
  <si>
    <t>船橋市高齢者等食の自立支援配食サービス事業業務委託</t>
  </si>
  <si>
    <t>　本事業は、高齢者等の個々の状態に適した献立（各種制限食を含む）・味付け等をはじめ衛生面に配慮するとともに、市内全域を限られた時間内に遅延なく配食でき、利用者からの日々の発注・キャンセル等の連絡調整を円滑に実施するとともに、栄養管理が必要な方に対して栄養管理サービスを提供するなど、総合的な能力が必要であることから競争入札に適さないため、地方自治法施行令第１６７条の２第１項第２号の規定により随意契約とする。</t>
  </si>
  <si>
    <t>生涯学習部中央公民館</t>
  </si>
  <si>
    <t>船橋市中央公民館エレベーター保守点検業務委託</t>
  </si>
  <si>
    <t>　公民館のエレベーターを設置、改修した東芝エレベータ㈱は、設備機能等を熟知しており常に良好かつ安全に維持する体制をとっています。また、コンピュータによりデータ管理をしているため故障発生時は短時間で原因究明でき、消耗品や交換部品の入手も容易かつ迅速な対応ができるため業者選定しました。</t>
  </si>
  <si>
    <t>船橋市浜町公民館エレベーター保守点検業務委託</t>
  </si>
  <si>
    <t>　エレベーターを設置したフジテック㈱は、整備機能等を熟知しており常に良好かつ安全に維持する体制をとっています。また、コンピュータによりデータ管理をしているため故障発生時は短時間で原因究明でき、消耗品や交換部品の入手も容易かつ迅速な対応ができるため業者選定しました。</t>
  </si>
  <si>
    <t>船橋市宮本公民館・宮本児童ホームエレベーター保守点検業務委託</t>
  </si>
  <si>
    <t>　エレベーターを設置、改修した日本オーチス・エレベータ㈱は、設備機能等を熟知しており常に良好かつ安全に維持する体制をとっています。また、コンピュータによりデータ管理をしているため故障発生時は短時間で原因究明でき、消耗品や交換部品の入手も容易かつ迅速な対応ができるため業者選定した。</t>
  </si>
  <si>
    <t>日本オーチス・エレベータ（株）　関東支店</t>
  </si>
  <si>
    <t>船橋市海神公民館エレベーター保守点検業務委託</t>
  </si>
  <si>
    <t>　エレベーターを設置した東芝エレベータ㈱は、設備機能等を熟知しており常に良好かつ安全に維持する体制をとっています。また、コンピュータによりデータ管理をしているため故障発生時は短時間で原因究明でき、消耗品や交換部品の入手も容易かつ迅速な対応ができるため業者選定した。</t>
  </si>
  <si>
    <t>設備遠隔監視業務委託</t>
  </si>
  <si>
    <t>当センターの高度監視リレーシステムを開発した業者であり、専門的な技術を有するため。</t>
  </si>
  <si>
    <t>自動ドア開閉装置保守点検業務委託</t>
  </si>
  <si>
    <t>当業者は本センターの６台の自動ドアのメーカーであり、部品供給上や技術上の観点から随意契約をするもの。</t>
  </si>
  <si>
    <t>ナブコシステム（株）　東関東支店</t>
  </si>
  <si>
    <t>船橋駅南口広場エスカレーター・エレベーター保守点検業務委託</t>
  </si>
  <si>
    <t>新しい居場所づくり支援事業業務委託</t>
  </si>
  <si>
    <t>　平成１５年度第１回選定委員会（書類審査）及び第２回選定委員会（ヒアリング）において、選定委員会から選定され、それ以降実績を積み重ね信頼性が高い。市内の教育事情に精通したスタッフが中心となり学生ボランティアと共に支援活動を行い、児童生徒の様々なケースに対応できる有効なノウハウを持ち成果を上げているため随意契約とする。　　当該業者は、入札参加資格がない業者であるが、過去の本業務の履行実績により契約規則第３４条第１項第８号を適用し契約保証金を免除する。</t>
  </si>
  <si>
    <t>ＮＰＯ法人　学校支援さざんかの会</t>
  </si>
  <si>
    <t>船橋市重度心身障害者医療費助成システム保守業務委託</t>
  </si>
  <si>
    <t>株式会社大崎コンピュータエンヂニアリング千葉支店は、本市の仕様に基づきソフトウェアを開発・改修しており、当該ソフトウェアに精通し、保守するための専門的技術を有していることから、一者随意契約とするものです。</t>
  </si>
  <si>
    <t>船橋市在宅介護支援センター運営事業委託業務（夏見在宅介護支援センター）</t>
  </si>
  <si>
    <t>　当事業は、国の在宅介護支援センター運営事業等実施要綱に基づき開始した事業であり、適切な運営事業が確保できると認められる社会福祉法人等へ委託することができるものとなっています。　　上記業者は、適切な事業の運営が期待できることから委託先として選定されたものでありますが、今年度においても事業を誠実に運営し、かつ今後も適切な運営を確保することができるものと評価されるため、当該業者を選定します。また、本件は地域での在宅介護支援の委託であり、その性質が競争入札に適さないものであるため、地方自治法施行令第167条の2第1項第2号の規定により随意契約とします。</t>
  </si>
  <si>
    <t>保健所保健総務課</t>
  </si>
  <si>
    <t>小児慢性特定疾病等・難病患者援助金システム運用保守業務委託</t>
  </si>
  <si>
    <t>当該業者は本システムの開発元であり、本システムのソフトウェアに精通し、保守するための専門技術を有しているため、地方自治法施行令第１６７条の２第１項第２号の規定により随意契約とするものである。</t>
  </si>
  <si>
    <t>船橋市坪井児童ホームエレベーター保守点検業務委託</t>
  </si>
  <si>
    <t>当施設のエレベーターを設置した業者であり、設備機能等を熟知し、常に良好かつ安全に維持する体制をとっている。また、エレベーターの運行をデータで管理しているため、故障発生時は短期間で原因究明でき、消耗品や交換部品の入手も容易かつ迅速な対応ができるため、業者選定した。</t>
  </si>
  <si>
    <t>映像伝送システム使用料</t>
  </si>
  <si>
    <t>　「ＥＮＷＡ株式会社：Dicaster」に実装されている機能「視聴ＵＲＬ生成機能」は、視聴映像を一時的に外部の関係機関に共有できる機能であり、当該機能を有している映像伝送システムは「ＥＮＷＡ株式会社：Dicaster」のみのため、地方自治法施行令第１６７条の２第１項第２号の規定により随意契約とする。</t>
  </si>
  <si>
    <t>ＥＮＷＡ（株）</t>
  </si>
  <si>
    <t>環境監視テレメータシステム保守業務委託(４～１２月分)</t>
  </si>
  <si>
    <t>　環境監視テレメータシステムは、グリーンブルー(株)により構築されたシステムであり、本システム全般の保守においては構築者のみが知り得るシステムの情報及び技術が必要とされる。このことにより、他の業者では業務の遂行が事実上不可能である。</t>
  </si>
  <si>
    <t>グリーンブルー（株）</t>
  </si>
  <si>
    <t>船橋市介護保険システムソフトウェア保守業務委託</t>
  </si>
  <si>
    <t>　当委託契約については、介護保険システムの導入業者である富士通（株）千葉支社より事業継承を受けたのが富士通Ｊａｐａｎ（株）千葉・茨城公共ビジネス部であり、当該業務を遂行できる業者も同社のみである。したがって、地方自治法施行令第１６７条の２第１項第２号の規定に基づき随意契約の方法によるものとする。</t>
  </si>
  <si>
    <t>火災調査資料用ファイルサーバ運用保守業務委託</t>
  </si>
  <si>
    <t>　当該システムの運用保守業務は、当該システムの導入・構築業者であるＮＥＣネッツエスアイ（株）でなければ履行し得ないことから、地方自治法施行令第１６７条の２第１項第２号の規定に基づき、随意契約の方法によるものとする。</t>
  </si>
  <si>
    <t>二要素認証システム運用保守</t>
  </si>
  <si>
    <t>一般エックス線撮影装置(CRシステム)保守業務委託</t>
  </si>
  <si>
    <t>　当該保守対象機器についてはコニカミノルタジャパン株式会社の製品であり、かつ精密機器である。保守に不備があると、検査結果に疑義が生じ、検査対象者の健康状態の把握等に影響がでる恐れがある。　　保守業者には技術的に専門性を有し、信頼と実績がある業者を選定する必要があり、契約の性質上競争入札に適さないため随意契約とする。</t>
  </si>
  <si>
    <t>コニカミノルタジャパン（株）　ヘルスケアカンパニー　千葉営業所</t>
  </si>
  <si>
    <t>船橋市在宅介護支援センター運営事業委託業務（高根・金杉在宅介護支援センター）</t>
  </si>
  <si>
    <t>社会福祉法人健恒会　（高根・金杉在宅介護支援センター）</t>
  </si>
  <si>
    <t>船橋市在宅介護支援センター運営事業委託業務（高根台在宅介護支援センター）</t>
  </si>
  <si>
    <t>医療法人徳洲会</t>
  </si>
  <si>
    <t>船橋市在宅介護支援センター運営事業委託業務（駐車場負担）（二宮・飯山満在宅介護支援センター）</t>
  </si>
  <si>
    <t>社会福祉法人清和会（第２ワールド）</t>
  </si>
  <si>
    <t>テレワークシステム運用保守</t>
  </si>
  <si>
    <t>　当該システムのソフトウェアおよび運用環境等への保守対応は、当該システムの導入・構築業者でしか対応できない。そのため、地方自治法施行令第１６７条の２第１項第２号の規定に基づき、随意契約の方法によるものとする。</t>
  </si>
  <si>
    <t>地方自治法施行令第１６７条の２第１項第２号（随意契約）</t>
  </si>
  <si>
    <t>番号連携サーバパッケージ及び運用保守</t>
  </si>
  <si>
    <t>当該システムの導入・構築業者である、当業者を選定する。</t>
  </si>
  <si>
    <t>船橋市生活支援体制づくり推進事業業務委託</t>
  </si>
  <si>
    <t>　当該業務は元気な高齢者をはじめとする多世代の地域住民が担い手として参加する住民主体の活動団体、地域運営組織、特定非営利活動法人、社会福祉法人、民生委員等の多様な主体による多様な生活支援・介護予防サービスの提供体制を構築し、地域の支え合いの体制づくりを推進していくことを目的としており、各地区コミュニティに地域でコーディネート機能を適切に担うことが出来る生活支援コーディネーターを配置することとしている。本市においては、（福）船橋市社会福祉協議会の支部組織である地区社会福祉協議会が各地区コミュニティに設置されており、地域に根付いて活動を行っているところであるが、他に当該業務を受託できる体制が整っている団体等は無いことから、地方自治法施行令第１６７条の２第１項第２号により同協議会と随意契約するものである。</t>
  </si>
  <si>
    <t>船橋市在宅介護支援センター運営事業委託業務（家賃負担）（薬円台在宅介護支援センター）</t>
  </si>
  <si>
    <t>当事業は、国の在宅介護支援センター運営事業等実施要綱に基づき開始した事業であり、適切な運営事業が確保できると認められる社会福祉法人等へ委託することができるものとなっています。　　上記業者は、適切な事業の運営が期待できることから委託先として選定されたものでありますが、今年度においても事業を誠実に運営し、かつ今後も適切な運営を確保することができるものと評価されるため、当該業者を選定します。また、本件は地域での在宅介護支援の委託であり、その性質が競争入札に適さないものであるため、地方自治法施行令第167条の2第1項第2号の規定により随意契約とします。</t>
  </si>
  <si>
    <t>一般社団法人ブリンク</t>
  </si>
  <si>
    <t>システム運用環境整備委託</t>
  </si>
  <si>
    <t>本業務の遂行にあたっては、当該システムのソフトウェアおよび運用環境等について熟知している必要があるため、当該システムの導入・構築業者でしか対応できない。そのため、地方自治法施行令第１６７条の２第１項第２号の規定に基づき、随意契約の方法によるものとする。</t>
  </si>
  <si>
    <t>船橋市在宅介護支援センター運営事業委託業務（葛飾在宅介護支援センター）</t>
  </si>
  <si>
    <t>社会福祉法人八千代美香会</t>
  </si>
  <si>
    <t>都市計画部都市計画課</t>
  </si>
  <si>
    <t>庁内・市民配信WebGIS運用保守業務委託</t>
  </si>
  <si>
    <t>本業務の運用保守対象である庁内・市民配信WebGISは、アジア航測株式会社が開発し本市への構築を行っていることから、運用保守業務は同社のみ可能な業務であるため。</t>
  </si>
  <si>
    <t>船橋市海神児童ホーム等複合施設エレベーター保守点検業務委託</t>
  </si>
  <si>
    <t>船橋市在宅介護支援センター運営事業委託業務（家賃負担）（中山在宅介護支援センター）</t>
  </si>
  <si>
    <t>船橋市在宅介護支援センター運営事業委託業務（家賃負担）（湊町在宅介護支援センター）</t>
  </si>
  <si>
    <t>（延長）令和2年3月導入ウィルス対策ソフトウェア機器保守（11ヶ月）</t>
  </si>
  <si>
    <t>　当該機器の保守対応は、当該機器の導入業者でしか対応できない。そのため、地方自治法施行令第１６７条の２第１項第２号の規定に基づき、随意契約の方法によるものとする。</t>
  </si>
  <si>
    <t>ミツイワ（株）　ＭＳ本部　千葉ＭＳ部</t>
  </si>
  <si>
    <t>グループウェアシステム運用保守</t>
  </si>
  <si>
    <t>船橋市在宅介護支援センター運営事業委託業務（家賃負担）（本町在宅介護支援センター）</t>
  </si>
  <si>
    <t>障害者ケース台帳管理システム保守業務委託</t>
  </si>
  <si>
    <t>（株）大崎コンピュータエンヂニアリング千葉支店は、当該システムに精通し、保守するための専門的技術を有していることから、一者の随意契約とするものとする。</t>
  </si>
  <si>
    <t>排水設備工事申請管理台帳システム保守業務委託</t>
  </si>
  <si>
    <t>排水設備工事申請管理台帳システム導入パッケージは当該業者が開発しており、他業者では適切かつ確実な業務遂行ができないため</t>
  </si>
  <si>
    <t>国際航業（株）　千葉支店</t>
  </si>
  <si>
    <t>生涯学習施設予約管理システム運用保守業務委託</t>
  </si>
  <si>
    <t>住基GW・コンビニ交付運用保守</t>
  </si>
  <si>
    <t>食品営業許可期限満了対象者受付等事業委託</t>
  </si>
  <si>
    <t>住記システムICOPY機器更新ソフトウェア保守（12ヶ月）</t>
  </si>
  <si>
    <t>　当該機器の保守対応は、当該機器の導入・構築業者でしか対応できない。そのため、地方自治法施行令第１６７条の２第１項第２号の規定に基づき、随意契約の方法によるものとする。</t>
  </si>
  <si>
    <t>ふなばし市民大学校事務局業務委託</t>
  </si>
  <si>
    <t>ふなばし市民大学校を円滑に運営するためには、「市の施策と連携した学習環境の提供」や「修了生団体との連携」が非常に重要となり、事務局業務の委託に当たっては、これまでの成り立ちや歴史などを踏まえ、市と連携した運営が重要であるため、日ごろから市と連携を図り、市の施策の補完的役割を担っている外郭団体にお願いすることが望ましい。そして、本市の外郭団体である（公財）船橋市公園協会と（公財）船橋市文化・スポーツ公社が令和６年４月１日に合併した（公財）船橋市公園協会が取り組む都市緑化、環境整備、文化芸術、スポーツ、生涯学習の分野において連携を深めていくことで、事業の専門性や継続性が維持されるとともに、柔軟性や迅速性も確保され、より効果の高い事業を進めることができる。以上のことから、ふなばし市民大学校事務局業務を（公財）船橋市公園協会へ委託する。</t>
  </si>
  <si>
    <t>船橋市在宅介護支援センター運営事業委託業務（家賃負担）（海神在宅介護支援センター）</t>
  </si>
  <si>
    <t>船橋駅南口周辺公衆無線LAN運用保守</t>
  </si>
  <si>
    <t>　当該サービスのソフトウェアおよび運用環境等への保守対応は、当該サービスの導入・構築業者でしか対応できない。そのため、地方自治法施行令第１６７条の２第１項第２号の規定に基づき、随意契約の方法によるものとする。</t>
  </si>
  <si>
    <t>船橋市在宅介護支援センター運営事業委託業務（家賃負担）（三咲在宅介護支援センター）</t>
  </si>
  <si>
    <t>当事業は、国の在宅介護支援センター運営事業等実施要綱に基づき開始した事業であり、適切な運営事業が確保できると認められる社会福祉法人等へ委託することができるものとなっています。上記業者は、適切な事業の運営が期待できることから委託先として選定されたものでありますが、今年度においても事業を誠実に運営し、かつ今後も適切な運営を確保することができるものと評価されるため、当該業者を選定します。また、本件は地域での在宅介護支援の委託であり、その性質が競争入札に適さないものであるため、地方自治法施行令第167条の2第1項第2号の規定により随意契約とします。</t>
  </si>
  <si>
    <t>社会福祉法人　創誠会（三咲在宅介護支援センター）</t>
  </si>
  <si>
    <t>情報系ファイルサーバシステム運用保守</t>
  </si>
  <si>
    <t>船橋市在宅介護支援センター運営事業委託業務（家賃負担）（八木が谷在宅介護支援センター）</t>
  </si>
  <si>
    <t>社会医療法人社団千葉県勤労者医療協会　（八木が谷在宅介護支援センター）</t>
  </si>
  <si>
    <t>船橋市在宅介護支援センター運営事業委託業務（駐車場負担）（松が丘在宅介護支援センター）</t>
  </si>
  <si>
    <t>令和２年１２月導入税務システムソフトウェア保守</t>
  </si>
  <si>
    <t>　当該システムの保守業務は、当該システムの導入・構築業者でしか対応できない。そのため、地方自治法施行令第１６７条の２第１項第２号の規定に基づき、随意契約の方法によるものとする。</t>
  </si>
  <si>
    <t>船橋市在宅介護支援センター運営事業委託業務（大穴在宅介護支援センター）</t>
  </si>
  <si>
    <t>企画財政部財産管理課</t>
  </si>
  <si>
    <t>喫煙室空気清浄機保守点検業務委託</t>
  </si>
  <si>
    <t>　本業務は、喫煙室の空気清浄機の保守点検業務であり、特殊な技術を有し、機器の構造・性能を熟知している専門業者の手で整備することにより、常に良好な状態を保つことで故障の未然防止を図ります。以上のことから、随意契約とする。</t>
  </si>
  <si>
    <t>（株）プロシード</t>
  </si>
  <si>
    <t>船橋市在宅介護支援センター運営事業委託業務（家賃負担）（坪井在宅介護支援センター）</t>
  </si>
  <si>
    <t>社会福祉法人修央会</t>
  </si>
  <si>
    <t>BIツール運用保守</t>
  </si>
  <si>
    <t>音声マイニングシステム使用</t>
  </si>
  <si>
    <t>当該システムは、千葉県及び本市を含む県内８市で構成する福祉相談業務システム共同調達業務委託受託者選定審査委員会にて選定された当該業者が導入したものであり、当該業者以外に本業務を遂行できる者はいないことから、地方自治法施行令第１６７条の２第１項第２号の規定に基づき、随意契約の方法によるものとする。</t>
  </si>
  <si>
    <t>エレベータ保守管理業務委託</t>
  </si>
  <si>
    <t>本校に設置してあるエレベータメーカーのメンテナンスサービス会社で業務内容に熟知しており、本市施設ほか官公署においても実績があり、故障時の修理や、部品調達、地震等の災害により停止した場合の復旧作業等にも即応できる体制が整っているとの条件で選定した。</t>
  </si>
  <si>
    <t>船橋市議会会議システム等使用契約</t>
  </si>
  <si>
    <t>選定業者は、船橋市議会会議システム等導入業務プロポーザルにより、決定した受託候補者であるため、同者でなければ、迅速かつ確実に業務を実施することができない。よって、随意契約を行うものである。</t>
  </si>
  <si>
    <t>神田通信機（株）　千葉支店</t>
  </si>
  <si>
    <t>電話交換機保守点検業務委託</t>
  </si>
  <si>
    <t>　本庁舎に設置した電話交換機及び周辺機器は、故障予防のために定期点検を行わなければならない。当該機器の構造・性能等を熟知し、不具合発生時の対応を速やかに行う事が可能で、かつ、部品の調達も容易な業者と契約する事が必要である。したがって、随意契約によるものである。</t>
  </si>
  <si>
    <t>船橋市議会会議システム等運用保守業務委託</t>
  </si>
  <si>
    <t>ｅＬＴＡＸ－ＡＳＰサービス利用業務</t>
  </si>
  <si>
    <t>　本業務は平成２０年１２月より継続している業務であり、日本電気（株）千葉支社と契約しております。　　同社以外の者と契約することとなった場合には、環境構築費が発生することに加え、地方税共同機構に業者変更の届出が必要となりますが、継続して契約した場合には環境構築費が発生しないなどの理由から、随意契約とするものです。</t>
  </si>
  <si>
    <t>市長公室広報課</t>
  </si>
  <si>
    <t>船橋市公式ホームページ作成システムの保守及び運用支援</t>
  </si>
  <si>
    <t>　船橋市公式ホームページ用ＣＭＳは、三谷コンピュータ株式会社により構築・納入されたもので、システムの保守及び運用支援業務は、同事業者のみが可能である。</t>
  </si>
  <si>
    <t>船橋市公式ホームページ用IDC及び閲覧支援サービスの使用</t>
  </si>
  <si>
    <t>　船橋市公式ホームページ用ＣＭＳは、三谷コンピュータ株式会社により構築・納入されたもので、ＩＤＣ及び閲覧支援サービスの維持業務は、同事業者のみが可能である。</t>
  </si>
  <si>
    <t>地域子育て部療育支援課</t>
  </si>
  <si>
    <t>船橋市療育支援課障害福祉サービス事務処理システム保守業務委託</t>
  </si>
  <si>
    <t>株式会社大崎コンピュータエンヂニアリング千葉支店は、本市の仕様に基づきソフトウェアを開発、改修しており、当該ソフトウェアに精通し保守の専門的な技術を有しているため。</t>
  </si>
  <si>
    <t>ＣＡＴＶ広報番組制作及び放送、市政記録映像制作委託</t>
  </si>
  <si>
    <t>当該事業者は、市の主催または後援する各種事業を機動的に取材した上で、編集・放映までを一貫して行うことが可能な市内唯一の企業である。また、市政放映番組の主旨を深く理解し、同番組の取材、制作、放映にかかわる業務を誠実に履行している。このことから地方自治法施行令第１６７条の２第１項第２号の規定に基づき随意契約とするものである。</t>
  </si>
  <si>
    <t>（株）ジェイコム千葉</t>
  </si>
  <si>
    <t>戸籍情報システム運用支援及び戸籍システムサポートサービス委託業務</t>
  </si>
  <si>
    <t>　本委託業務の遂行に際しては、当該システムを開発した富士通Japan（株）以外では不可能であり、当該システムの知識を有し、かつ障害時の修復等迅速な対応が可能である富士通Japan（株）と地方自治法施行令第１６７条の２第１項第２号の規定に基づき、随意契約を行うものである。</t>
  </si>
  <si>
    <t>船橋市緊急一時支援事業業務委託</t>
  </si>
  <si>
    <t>　本事業は、元気な在宅のひとり暮らし高齢者等が急に体調を悪くしたときなどに、早急に家事援助等を行う支援員を派遣する事業であり、利用者が希望する援助内容の必要性や、すぐに駆けつけできる支援員の配置・管理など、総合的な能力を必要とする。　　このことから本事業の性質上競争入札に適さないため、地方自治法施行令第１６７条の２第１項第２号の規定により随意契約とする。</t>
  </si>
  <si>
    <t>船橋市勤怠・旅費管理システム運用保守業務委託</t>
  </si>
  <si>
    <t>　本委託業務の遂行にあたっては、船橋市勤怠管理システム及び旅費管理システムに関する知識を有し、かつ障害時の修復等迅速な対応が可能である必要があるため、地方自治法施行令第１６７条の２第１項第２号の規定に基づき随意契約とするものである。</t>
  </si>
  <si>
    <t>（株）ＮＴＴデータ・アイ</t>
  </si>
  <si>
    <t>船橋市中央公民館音響設備保守点検業務委託</t>
  </si>
  <si>
    <t>　音響設備の設置業者であることから設備の特徴・状況に精通しており、故障時においても迅速かつ適切な対応・処理ができ即応性があると認められる。また、音響設備の専門業者であり、保守点検業務に実績があるため業者選定した。</t>
  </si>
  <si>
    <t>ヤマハサウンドシステム（株）</t>
  </si>
  <si>
    <t>千葉県セキュリティクラウド利用運用保守</t>
  </si>
  <si>
    <t>船橋市浜町公民館昇降床保守点検業務委託</t>
  </si>
  <si>
    <t>　昇降床の設置業者であることから設備の特徴・状況に精通しており、故障時においても迅速かつ適切な対応・処理ができ即応性があると認められる。また、保守点検業務に実績があるため業者選定した。</t>
  </si>
  <si>
    <t>広洋産業（株）</t>
  </si>
  <si>
    <t>船橋市宮本公民館音響設備保守点検業務委託</t>
  </si>
  <si>
    <t>船橋市海神公民館自動ドア設備保守点検業務</t>
  </si>
  <si>
    <t>　エレベーターの製造会社であるナブコシステム（株）は、設備機能等を熟知しており常に良好かつ安全に維持する体制をとっています。また、故障発生時は短時間で原因究明でき、消耗品や交換部品の入手も容易かつ迅速な対応ができるため業者選定した。</t>
  </si>
  <si>
    <t>船橋市宮本公民館調光設備保守点検業務委託</t>
  </si>
  <si>
    <t>　調光設備の設置業者であることから設備の特徴・状況に精通しており、故障時においても迅速かつ適切な対応・処理ができ即応性があると認められる。また、過去の保守点検業務に実績があるため業者選定した。</t>
  </si>
  <si>
    <t>船橋市議会情報提供システム運用保守業務</t>
  </si>
  <si>
    <t>　株式会社フューチャーインは、平成２５年度「船橋市議会情報提供システム」機器導入時の業者であり、その設備（ハード）設置及び調整、テストに到るまでを委託した業者であるため初期費用が不要であり、またそのシステム等に関する専門的知識を有している。以上のことから同社を地方自治法施行令第１６７条の２第１項第２号の規定により随意契約とし、業者選定するものである。</t>
  </si>
  <si>
    <t>（株）フューチャーイン　東京支店</t>
  </si>
  <si>
    <t>船橋市議員等出退表示システム使用契約</t>
  </si>
  <si>
    <t>選定業者は、船橋市議員等出退表示システム機器導入時の業者であり、設備設置及び調整、テストに到るまでを受託し、システム等に関する専門的知識を有している。よって、随意契約を行うものである。</t>
  </si>
  <si>
    <t>船橋市障害者成年後見支援センター運営業務委託</t>
  </si>
  <si>
    <t>　本業務は、障害者の成年後見を行うもので、司法的な専門知識のみならず、障害者の特性や障害福祉に関する知識、経験が必要であり、業務内容として個人の財産管理及び身上監護も行うこととなる。また、本業務の受託候補者を選定するにあたり、高度な専門知識及び経験が必要である。特定非営利活動法人ＰＡＣガーディアンズは、平成２３年度から現在に至るまで、本業務を運営し、多くの相談実績をあげており、他に確実に業務を履行できる業者がないため、当該業者を１者選定し、随意契約を行うものである。</t>
  </si>
  <si>
    <t>特定非営利活動法人ＰＡＣガ－ディアンズ</t>
  </si>
  <si>
    <t>空調設備用自動制御装置保守点検業務委託</t>
  </si>
  <si>
    <t>　当該機器の点検は、他の業者では取り扱っている機器の構造・性能が異なり、また部品の入手も困難なため適切な点検が行えない。よって、特殊な技術を持ち、機器の構造・性能等を熟知した当該機器の設置業者と契約することで良好な状態を保つことが、本契約の性質及び目的を達成する上で妥当であるため、地方自治法施行令第１６７条の２第１項第２号の規定により随意契約とするものである。</t>
  </si>
  <si>
    <t>ジョンソンコントロールズ（株）　千葉営業所</t>
  </si>
  <si>
    <t>船橋市アプリポータル基盤サービス使用</t>
  </si>
  <si>
    <t>令和元年 8月28日に船橋市アプリポータル基盤サービス導入業務に係るプロポーザルの公募を開始し、令和元年10月16日の「船橋市アプリポータル基盤サービス導入業務評価委員会」において、株式会社両備システムズが本業務の受託候補者として特定されたため、地方自治法施行令第１６７条の２第１項第２号の規定に基づき随意契約の方法によるものとする。</t>
  </si>
  <si>
    <t>セルフリサーチツール利用</t>
  </si>
  <si>
    <t>ソフトバンク（株）</t>
  </si>
  <si>
    <t>サーバー室防災監視装置運用保守</t>
  </si>
  <si>
    <t>連携サーバ運用保守</t>
  </si>
  <si>
    <t>　当該システムの保守対応は、当該システムの導入・構築業者でしか対応できない。そのため、地方自治法施行令第１６７条の２第１項第２号の規定に基づき、随意契約の方法によるものとする。</t>
  </si>
  <si>
    <t>基幹系端末仮想化基盤運用保守</t>
  </si>
  <si>
    <t>住基ネットシステムサポートサービス業務委託</t>
  </si>
  <si>
    <t>庁内WebGIS機器保守業務委託</t>
  </si>
  <si>
    <t>本業務の保守対象となる機器に障害が発生した場合、機器導入業者によるソフトウェアの設定等が必要であることから、機器導入業者のみが受託可能な業務であるため。</t>
  </si>
  <si>
    <t>植樹帯清掃委託（その３）</t>
  </si>
  <si>
    <t>本委託は、小室公園に隣接する歩行者専用道路内にある植樹帯及び植樹帯周辺の清掃と除草を行うものである。　上記業者は小室公園の清掃及び除草業務を行っており、本業務と密接不可分の関係から、一体での業務が施工上有利であり、安全円滑かつ適切な業務が行えることから、地方自治法施行令第１６７条の２第１項第６号の規定により随意契約するものである。</t>
  </si>
  <si>
    <t>道路部道路計画課</t>
  </si>
  <si>
    <t>船橋市東老人福祉センター送迎バス活用事業業務委託</t>
  </si>
  <si>
    <t>　下記理由により、地方自治法施行令第１６７条の２第１項第２号の規定に基づき、公益財団法人船橋市福祉サービス公社と随意契約を締結する。　１．事故、災害等といった不測の理由により、計画どおりの運行ができない状況が発生したとしても、同法人は船橋市東老人福祉センター業務の指定管理者であるため、本委託との適切な調整、利用者への迅速な周知ができる。　２．道路交通法第７４条の３第１項の規定に基づく同センターの安全運転管理者は、同法人より選出している。安全運転管理者は車両の本拠ごとに選任しなければならないため、本委託の安全運転管理者と兼任してもらうことは合理的である。</t>
  </si>
  <si>
    <t>公益財団法人船橋市福祉サービス公社（公益目的事業会計）</t>
  </si>
  <si>
    <t>生涯学習部文化課</t>
  </si>
  <si>
    <t>文化振興事業実施業務</t>
  </si>
  <si>
    <t>当該業務委託は、文化課が、船橋市民ギャラリー及び船橋市茶華道センターで実施する文化振興事業について、会場利用等に関する調整及び各文化団体や市民からの問合せの一元化を図るとともに、文化課職員の事務効率化を図ることで、安定的かつ継続的に事業を行うためのものである。　そこで、事業の実施会場として、長年にわたり両施設の管理・運営実績を持つとともに委託事業の概要を把握しており、各文化団体とも良好な関係を構築している公益財団法人船橋市公園協会を指名するものである。</t>
  </si>
  <si>
    <t>実習補完教材（ナーシングチャンネル）使用契約</t>
  </si>
  <si>
    <t>株式会社東京サウンド・プロダクションは、本実習補完教材（ナーシングチャンネル）の制作業者かつ販売元であるため、同者が提供する価格以下の販売は他業者では不可能であるため、随意契約するものとする。</t>
  </si>
  <si>
    <t>株式会社東京サウンド・プロダクション</t>
  </si>
  <si>
    <t>冷温水発生機及び空調用ポンプ点検整備業務委託</t>
  </si>
  <si>
    <t>　この機器の点検整備は、他の業者では取り扱っている機器の構造・性能等が異なり、また部品の入手も困難なため適切な点検が行うことができない。　　よってこの機器を熟知している業者と契約する必要があるため随意契約の方法により執行するものである。</t>
  </si>
  <si>
    <t>地方自治法施工令第１６７条の２第１項第２号</t>
  </si>
  <si>
    <t>荏原冷熱システム（株）　千葉営業所</t>
  </si>
  <si>
    <t>保健所衛生総合システム運用保守業務委託</t>
  </si>
  <si>
    <t>保健所衛生総合システムについては、本市向けにカスタマイズされたパッケージを導入しており、本業務の遂行にあたっては、当該システム開発事業者であることが必要であるため。</t>
  </si>
  <si>
    <t>（株）静岡情報処理センター</t>
  </si>
  <si>
    <t>庁舎設備管理業務委託</t>
  </si>
  <si>
    <t>　本業務は庁舎内の電気設備、空気調和設備、給排水設備、昇降機設備を安全かつ効率的な運転と日常保守を行うものであり、その設備は同類の設備でも多種メーカーのものが混在したものを本庁舎用にカスタマイズするなど特殊な設備であり、取り扱いには専門技術を要するものである。入札により他者が行う場合は、適切な運転や日常保守を行うためには1年程度の長期間の引継ぎが必要であり、その長期間の引継ぎのためには新旧事業者が重複して契約する必要があるため、競争入札を行うことが不利である。　　以上により本庁舎の各設備の詳細まで把握した者と契約することが、本契約の性質及び目的を達成するうえで妥当であるため、地方自治法施行令第167条の2第1項第2号及び第6号の規定により随意契約とするものである。</t>
  </si>
  <si>
    <t>地方自治法施行令第１６７条の２第１項第２号及び第６号</t>
  </si>
  <si>
    <t>東京ビル整美（株）　船橋事務所</t>
  </si>
  <si>
    <t>自動扉保守点検業務</t>
  </si>
  <si>
    <t>　当該機器の点検等は、他の業者では取り扱っている機器の構造・性能等が異なり、部品の入手も困難なため、適切な点検を行うことができない専門的業務である。よって特殊な技術を持ち、機器の構造・性能等について詳細まで把握している製造メーカーによる保守点検を行うことが、本契約の性質及び目的を達成する上で妥当であるため、地方自治法施行令第１６７条の２第１項第２号に基づき随意契約とする。</t>
  </si>
  <si>
    <t>船橋市高齢者実態把握業務委託</t>
  </si>
  <si>
    <t>本事業は、高齢者の生活状況の把握・確認を行い、支援が必要な高齢者を支援機関へつなぐことが目的であり、高齢者の特性及び介護の知識を有した者が公平性を保った調査をおこなう必要がある。また、調査の範囲は委託包括担当エリアを中心とした市内全域であり、調査時期はその年度内のおよそ半年間にわたる期間で、その年度により変更がある。　このような高齢者・介護の知識を有した調査員を市内の複数拠点に配置でき、年間2,000件以上の調査に対応できる事業者は限られるため。</t>
  </si>
  <si>
    <t>消防局庁舎昇降機保守点検</t>
  </si>
  <si>
    <t>　当設備は三菱電機ビルソリューションズ株式会社製であり、同社独自の２４時間遠隔監視システム、故障時の監視センターとの自動通話機能により常に良好かつ安全に維持する体制が確立されている。　　また、特殊な機器類で構成され、点検・保守時には業者独自の特殊な技術を用いて整備を行い、構造・特殊性を十分熟知している製造元であるため、当該業者と地方自治法施行令第１６７条の２第１項第２号の規定により随意契約とする。</t>
  </si>
  <si>
    <t>船橋市北老人福祉センター送迎バス活用事業業務委託</t>
  </si>
  <si>
    <t>　下記理由により、地方自治法施行令第１６７条の２第１項第２号の規定に基づき、社会福祉法人清和会と随意契約を締結する。　１．事故、災害等といった不測の理由により、計画どおりの運行ができない状況が発生したとしても、同法人は船橋市北老人福祉センター業務の指定管理者であるため、本委託との適切な調整、利用者への迅速な周知ができる。　２．道路交通法第７４条の３第１項の規定に基づく同センターの安全運転管理者は、同法人より選出している。安全運転管理者は車両の本拠ごとに選任しなければならないため、本委託の安全運転管理者と兼任してもらうことは合理的である。</t>
  </si>
  <si>
    <t>社会福祉法人清和会（北老人福祉センター指定管理者）</t>
  </si>
  <si>
    <t>冷却塔保守点検業務委託</t>
  </si>
  <si>
    <t>　機器の保守点検は、製造メーカーの保守部門又は保守専門会社以外の者では、機器の構造・性能等が異なり、また部品の入手も困難なため適切な業務が行えない。　　よって機器の構造・性能を熟知している専門業者と契約することにより、良好な状態とすることができるため随意契約の方法により執行するものである。</t>
  </si>
  <si>
    <t>東京信技（株）</t>
  </si>
  <si>
    <t>船橋市ファミリー・サポート・センター事業（介護）業務委託</t>
  </si>
  <si>
    <t>　本事業は、高齢者を在宅で抱えている家族やひとり暮らしの高齢者といった支援を必要とする利用会員と援助を行いたい協力会員とを組織し、援助活動に関する連絡、調整を行うことで安心して在宅で介護できるような環境を作るとともに、会員に対して研修会、交流会及び指導等を行うなど、総合的な能力を必要とする。　　このことから、本事業の性質上競争入札に適さないため、地方自治法施行令第１６７条の２第１項第２号の規定により随意契約とする。</t>
  </si>
  <si>
    <t>道路通報システム運用保守</t>
  </si>
  <si>
    <t>　本指定業者が構築したシステムであり、システムに障害が発生した場合や脆弱性が発見された場合等のトラブルが発生した際には速やかに対応できることと、他の業者では当該システムの熟知の度合いから同様の保守体制が困難であるため、地方自治法施行令第１６７条の２第１項第２号の規定により随意契約するものであります。</t>
  </si>
  <si>
    <t>トランス・コスモス（株）</t>
  </si>
  <si>
    <t>下水道部下水道河川管理課</t>
  </si>
  <si>
    <t>下水道台帳システム等保守運用業務委託</t>
  </si>
  <si>
    <t xml:space="preserve">  本委託は、下水道台帳システム並びに窓口用タッチパネルシステムについて、システムが円滑に運用できるよう、ソフトウェア、データ等に関する保守業務及び運用支援を行うものであります。下水道台帳システム運用開始時より対応しており、システムと同様の仮システム環境を有し不具合発生時にも迅速に対応することが可能であることから有利が認められるため。</t>
  </si>
  <si>
    <t>地方公営企業法施行令第２１条の１４第１項第２号</t>
  </si>
  <si>
    <t>税務部市民税課</t>
  </si>
  <si>
    <t>個人住民税額シミュレーションシステムサービス運用保守業務</t>
  </si>
  <si>
    <t>　既にサンネット株式会社の税額シミュレーションシステムを導入しており、他社と契約することとなった場合、再度環境構築費用等がかかる。よって当該システムを引き続き利用するものとし、サンネット株式会社と随意契約をするものとする。</t>
  </si>
  <si>
    <t>サンネット（株）</t>
  </si>
  <si>
    <t>前原分署昇降機保守点検</t>
  </si>
  <si>
    <t>消防指令センター昇降機保守点検</t>
  </si>
  <si>
    <t>　当該機器には株式会社日立ビルシステム専用の２４時間遠隔監視装置機能及び故障時自動通話機能が備わっており、製造メーカーである株式会社日立ビルシステム以外では保守点検を履行し得ないことから、地方自治法施行令第１６７条の２第１項第２号の規定により、随意契約とする。</t>
  </si>
  <si>
    <t>古和釜分署昇降機保守点検</t>
  </si>
  <si>
    <t>　当設備は東芝エレベーター株式会社製であり、同社独自の遠隔監視・遠隔点検システム、緊急時外部通話システムにて常に良好かつ安全に維持する体制が確立されている。　　また、特殊な機器類で構成され、点検・保守時には業者独自の特殊な技術を用いて整備を行い、構造・特殊性を十分熟知している製造元である当該業者と地方自治法施行令第１６７条の２第１項第２号の規定により随意契約とする。</t>
  </si>
  <si>
    <t>下水道台帳図インターネット公開システム保守等業務委託</t>
  </si>
  <si>
    <t xml:space="preserve">  本委託は、下水道河川管理課にて発注した下水道台帳インターネット公開システム構築業務委託（以下、構築業務）にて構築したシステムを保守するものであります。構築業務を担い、インターネット公開環境を現在管理しており、インターネット公開システムと同様の仮システム環境を有し、不具合発生時にも迅速な対応が可能であることから有利が認められるものであります。</t>
  </si>
  <si>
    <t>船橋市福祉ビルエレベーター保守点検業務委託</t>
  </si>
  <si>
    <t>　本業務は福祉ビル内の昇降機設備の保守点検であり、性能の維持と常に安全で最良の運転状態を保持するために行うもので、極めて専門性が高い業務である。　　また、設備を安全に使用するほか、交換用部品を早急に確保するといった、緊急時の速やかな対応等を考慮すると、製造メーカーによる点検整備を行うことが、本契約の性質及び目的を達成する上で妥当であるため、地方自治法施行令第１６７条の２第１項第２号による随意契約とするものである。</t>
  </si>
  <si>
    <t>人事給与システム運用支援委託</t>
  </si>
  <si>
    <t>本委託業務の遂行にあたっては、当該システムに関する知識を有し、かつ障害時の修復等迅速な対応が可能である必要があるため、地方自治法施行令第１６７条の２第１項第２号の規定に基づき随意契約の方法によるものとする。</t>
  </si>
  <si>
    <t>電子支給明細システム運用支援委託</t>
  </si>
  <si>
    <t>　本委託業務の遂行にあたっては、当該システムに関する知識を有し、かつ障害時の修復等迅速な対応が可能である必要があるため、地方自治法施行令第１６７条の２第１項第２号の規定に基づき随意契約の方法によるものとする。</t>
  </si>
  <si>
    <t>リコージャパン（株）　デジタルサービス営業本部千葉支社千葉ＬＡ第二営業部</t>
  </si>
  <si>
    <t>経済部消費生活センター</t>
  </si>
  <si>
    <t>特定計量器定期検査業務委託</t>
  </si>
  <si>
    <t>　計量法第２０条第１項の規定により、定期検査業務を委託する場合は指定する者（以下「指定定期検査機関」という）に定期検査を行わせることができるとされている。このことからホームページにて指定定期検査機関の募集をしたところ新たな申請はなく、有限会社中山計量事務所のみを指定している状況である。　　定期検査の委託は指定定期検査機関のみ受託可能であり、同社は千葉市に本社を置き、近隣市（千葉市・市川市・柏市）の定期検査業務の受託並びに大規模小売店舗や生産企業における計量管理業務の受託等、多くの実績を有し業務遂行能力が高いと認められるため、地方自治法施行令第１６７条の２第１項第２号の規定により一者随意契約とする。</t>
  </si>
  <si>
    <t>計量法第２０条第１項、地方自治法施行令第１６７条の２第１項第２号</t>
  </si>
  <si>
    <t>（有）中山計量事務所</t>
  </si>
  <si>
    <t>船橋市障害者虐待防止センター運営業務委託</t>
  </si>
  <si>
    <t>　本業務は、障害者虐待に関する相談や通報等の受付、養護者への支援などを行うため、迅速かつ適切な対応はもちろんのこと、きめ細やかな支援が求められる。また、夜間・休日を含めた３６５日２４時間の通報等の受付体制、障害者の緊急一時保護等も行う。そのため、障害者の特性や障害福祉に関する専門知識のほか、相談支援に係る豊富な実務経験を有する事業者が適任といえることから、受託候補者を選定するにあたり、本業務は価格のみによる競争では所期の目的が達成できない団体が選定される可能性があるため、障害者の相談支援に関して経験豊富な市内の社会福祉法人、ＮＰＯ法人及び障害者団体等で結成された「特定非営利活動法人船橋福祉相談協議会」に本業務を委託し、随意契約にて契約を行うものである。</t>
  </si>
  <si>
    <t>特定非営利活動法人船橋福祉相談協議会</t>
  </si>
  <si>
    <t>学校教育部市立高校</t>
  </si>
  <si>
    <t>ホームページ利用運用保守業務委託</t>
  </si>
  <si>
    <t>契約額が船橋市契約規則第第２５条第１項第６号に定める範囲内であるため。　また、当該ホームページの作成も行っており、当該システムに精通していることから相手方が特定されるため。</t>
  </si>
  <si>
    <t>地方自治法施行令第１６７条の２第１項第１号</t>
  </si>
  <si>
    <t>学習用端末等機器運用保守業務委託</t>
  </si>
  <si>
    <t>船橋市立船橋高等学校学習用端末等機器の導入を行った業者であり、当該学習用端末等機器の運用保守は、導入業務を行った業者しか対応できず、相手方が特定される為。</t>
  </si>
  <si>
    <t>校内無線ＬＡＮ設備運用保守業務委託</t>
  </si>
  <si>
    <t>船橋市立船橋高等学校の校内無線ＬＡＮ整備業務を行った業者であり、当該無線ＬＡＮの保守は、整備業務を行った業者しか対応できず、相手方が特定される為。</t>
  </si>
  <si>
    <t>教員用タブレット端末賃貸借分運用保守業務委託</t>
  </si>
  <si>
    <t>当該機器を設置した業者がダイイチサプライ株式会社であり、設置を行った業者にしか運用保守業務は行えない。よって、相手方が特定されるため、ダイイチサプライ株式会社との随意契約とする。</t>
  </si>
  <si>
    <t>教員用タブレット端末購入分運用保守業務委託</t>
  </si>
  <si>
    <t>船橋高等学校校内ネットワークシステム機器更新運用支援業務委託</t>
  </si>
  <si>
    <t>生徒用タブレット端末運用保守業務委託</t>
  </si>
  <si>
    <t>船橋市立船橋高等学校成績管理システム保守業務</t>
  </si>
  <si>
    <t>船橋市立船橋高等学校「成績管理システム」の導入を行った業者であり、当該「成績管理システム」の運用保守は、導入業務を行った業者しか対応できないため。</t>
  </si>
  <si>
    <t>（株）ジーシーシー　東京支社</t>
  </si>
  <si>
    <t>船橋市松が丘公民館自動ドア保守点検業務委託</t>
  </si>
  <si>
    <t>自動ドアを設置したナブコシステム㈱は、設備機能等を熟知しており常に良好かつ安全に維持する体制をとっています。また、設備に不具合が生じた場合、素早い対応が可能であり、消耗品や交換部品の入手も容易であることから業者選定し、地方自治法施行令第１６７条の２第１項第２号の規定により随意契約するものです。</t>
  </si>
  <si>
    <t>船橋市郷土資料館エアコン定期保守点検委託業務</t>
  </si>
  <si>
    <t>　当館の空調設備は所蔵する資料類を適切に保存・保管・展示をするため、２４時間３６５日稼働させる必要があることから、円滑かつ迅速な保守管理が不可欠である。作業技術の信頼性が高く、設備に異常が発生した場合も部品調達等で迅速に対応でき、資料への影響を最小限に抑えることができる当館の空調設備の製造及び設置業者との随意契約をするものである。</t>
  </si>
  <si>
    <t>ダイキン工業（株）　サービス本部　東日本サービス部</t>
  </si>
  <si>
    <t>船橋市郷土資料館エレベーター保守点検委託業務</t>
  </si>
  <si>
    <t>　本業者は船橋市郷土資料館エレベーターの導入業者であり、専門技術に優れた信頼性の高い業務を行っている。緊急時の対応・部品入手・安全管理及び効率的な保守対応においても他の業者には替え難いため。</t>
  </si>
  <si>
    <t>生涯学習部高根台公民館</t>
  </si>
  <si>
    <t>船橋市夏見公民館空調設備保守点検業務</t>
  </si>
  <si>
    <t>　船橋市夏見公民館の空調設備はＧＨＰ仕様であり、当該業者以外で適切に点検業務を行うことが困難である。保守点検により、正常な運転を維持し、来館者の安全確保並びに災害防止を図るため、機器導入時から点検を行い、機器に精通し故障等不慮の事故に迅速かつ適切な対応を行える当該業者と随意契約するものである。</t>
  </si>
  <si>
    <t>船橋市高根台公民館エレベーター保守点検業務</t>
  </si>
  <si>
    <t>　当該設備の不具合などにより事故等が発生した場合には人身事故につながること、また、当該施設は休館日が少ないことから、円滑かつ迅速な保守管理が不可欠であるため、作業技術の信頼性が高く、設備に異常が発生した場合も部品調達等で迅速に対応でき、公民館利用者に対する支障を最小限に抑えることができる当該施設のエレベーター設備機器の製造及び設置業者と随意契約するものである。</t>
  </si>
  <si>
    <t>船橋市夏見公民館エレベーター保守点検業務</t>
  </si>
  <si>
    <t>　当該設備の不具合などにより事故等が発生した場合には人身事故につながること、また、当該施設は休館日が少ないことから、円滑かつ迅速な保守管理が不可欠であるため、作業技術の信頼性が高く、設備に異常が発生した場合も部品調達等で迅速に対応でき、公民館利用者に対する支障を最小限に抑えることができる当該施設のエレベーター設備機器の製造及び設置業者と随意契約をするものである。</t>
  </si>
  <si>
    <t>船橋市高根公民館エレベーター保守点検業務</t>
  </si>
  <si>
    <t>船橋市新高根公民館エレベーター保守点検業務</t>
  </si>
  <si>
    <t>　当該設備の不具合などにより事故等が発生した場合には人身事故につながること、また、当該施設は休館日が少ないことから、円滑かつ迅速な保守管理が不可欠であるため、作業技術の信頼性が高く、設備に異常が発生した場合も部品調達等で迅速に対応でき、公民館利用者に対する支障を最小限に抑えることができる当該施設のエレベーター設備機器の製造会社指定の保守点検業者と随意契約をするものである。</t>
  </si>
  <si>
    <t>船橋市高根台公民館自動ドア保守点検業務</t>
  </si>
  <si>
    <t>　当該事業者は、高根台公民館の自動ドアの製造業者であり、自動ドアの保守・施行・設計等を専門に手掛けている。保守点検を行うことで、正常な運転を維持し、来館者の安全確保並びに災害防止を図るため、機器に精通し故障等不慮の事故に迅速かつ適切な対応を行える当該事業者と随意契約するものである。</t>
  </si>
  <si>
    <t>寺岡オート・ドアシステム（株）　千葉営業所</t>
  </si>
  <si>
    <t>（延長）平成31年3月末導入基幹系端末保守（7ヶ月）</t>
  </si>
  <si>
    <t>環境部クリーン推進課</t>
  </si>
  <si>
    <t>可燃ごみ収集運搬業務委託（収集区域Ａ）</t>
  </si>
  <si>
    <t>本業務は他者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よって、本業務は「その性質又は目的が競争入札に適しないもの」として、地方自治法施行令第１６７条の２第１項第２号の規定に基づき、随意契約とする。また、本業務は、その遂行に支障が生じた場合には、区域住民の生活環境に被害を及ぼすことから、昨年度も本業務を受託し、当区域に精通している下記業者を、選定する。なお、委託基準における要件適合性について下記業者は、「一般廃棄物処理委託業者の受託資格審査事務取扱要綱」による受託資格審査で、認められている。</t>
  </si>
  <si>
    <t>船橋清掃（株）</t>
  </si>
  <si>
    <t>可燃ごみ収集運搬業務委託（収集区域Ｂ）</t>
  </si>
  <si>
    <t>（有）北爪清掃事業</t>
  </si>
  <si>
    <t>可燃ごみ収集運搬業務委託（収集区域Ｃ）</t>
  </si>
  <si>
    <t>（有）法典清掃</t>
  </si>
  <si>
    <t>船橋市西老人福祉センター送迎バス活用事業業務委託</t>
  </si>
  <si>
    <t>　下記理由により、地方自治法施行令第１６７条の２第１項第２号の規定に基づき、社会福祉法人船橋市社会福祉協議会と随意契約を締結する。　１．事故、災害等といった不測の理由により、計画どおりの運行ができない状況が発生したとしても、同法人は船橋市西老人福祉センター業務の指定管理者であるため、本委託との適切な調整、利用者への迅速な周知ができる。　２．道路交通法第７４条の３第１項の規定に基づく同センターの安全運転管理者は、同法人より選出している。安全運転管理者は車両の本拠ごとに選任しなければならないため、本委託の安全運転管理者と兼任してもらうことは合理的である。</t>
  </si>
  <si>
    <t>社会福祉法人船橋市社会福祉協議会</t>
  </si>
  <si>
    <t>可燃ごみ収集運搬業務委託（収集区域Ｄ）</t>
  </si>
  <si>
    <t>（株）ジャンクサービス</t>
  </si>
  <si>
    <t>可燃ごみ収集運搬業務委託（収集区域Ｅ）</t>
  </si>
  <si>
    <t>橋本商事（株）</t>
  </si>
  <si>
    <t>可燃ごみ収集運搬業務委託（収集区域Ｆ）</t>
  </si>
  <si>
    <t>（有）船和清掃</t>
  </si>
  <si>
    <t>粗大・不燃ごみ収集運搬業務委託（収集区域Ａ）</t>
  </si>
  <si>
    <t>（株）大谷商事</t>
  </si>
  <si>
    <t>船橋市議会バックアップ用ルーター賃貸借</t>
  </si>
  <si>
    <t>議会ネットワークの導入・保守業者及び議会会議システムの導入・保守業者であり、市議会のネットワーク及びシステムに精通している当該業者でなければ、本業務を迅速かつ確実に実施することができないため、随意契約により実施する。</t>
  </si>
  <si>
    <t>粗大・不燃ごみ収集運搬業務委託（収集区域Ｂ）</t>
  </si>
  <si>
    <t>資源ごみ（ビン・カン）収集運搬業務委託（収集区域Ａ）</t>
  </si>
  <si>
    <t>資源ごみ（ビン・カン）収集運搬業務委託（収集区域Ｂ）</t>
  </si>
  <si>
    <t>資源ごみ（ペットボトル）収集運搬業務委託（収集区域Ａ）</t>
  </si>
  <si>
    <t>（延長）令和2年1月導入住民基本台帳ネットワーク機器保守（9ヶ月）</t>
  </si>
  <si>
    <t>資源ごみ（ペットボトル）収集運搬業務委託（収集区域Ｂ）</t>
  </si>
  <si>
    <t>資源ごみ（ペットボトル）収集運搬業務委託（収集区域Ｃ）</t>
  </si>
  <si>
    <t>船橋市中央老人福祉センター送迎バス活用事業業務委託</t>
  </si>
  <si>
    <t>　下記理由により、地方自治法施行令第１６７条の２第１項第２号の規定に基づき、社会福祉法人船橋市社会福祉協議会と随意契約を締結する。　１．事故、災害等といった不測の理由により、計画どおりの運行ができない状況が発生したとしても、同法人は船橋市中央老人福祉センター業務の指定管理者であるため、本委託との適切な調整、利用者への迅速な周知ができる。　２．道路交通法第７４条の３第１項の規定に基づく同センターの安全運転管理者は、同法人より選出している。安全運転管理者は車両の本拠ごとに選任しなければならないため、本委託の安全運転管理者と兼任してもらうことは合理的である。</t>
  </si>
  <si>
    <t>法令・通知検索システム利用</t>
  </si>
  <si>
    <t>法令及び通知通達をLGWANにより閲覧・出力できる機能を有するシステムに係るASPサービスを利用する。　特に法令については、主要な法令の「別記様式」を表示できる機能を必要とする。　上記の条件を満たすサービスを提供する事業者は一者しかないため、地方自治法施行令第１６７条の２第１項第２号の規定に基づき、随意契約の方法によるものとする。</t>
  </si>
  <si>
    <t>第一法規（株）</t>
  </si>
  <si>
    <t>船橋市生活困窮者自立相談支援機関の機能強化事業業務委託</t>
  </si>
  <si>
    <t>　本業務は、生活困窮者自立相談支援機関に住まい相談支援員、相談支援員及び一般事務職員の配置を求めるものであり、生活困窮者自立相談支援事業業務を受託している当該法人以外に業務遂行は不可能であるため。</t>
  </si>
  <si>
    <t>（福）生活クラブ</t>
  </si>
  <si>
    <t>後期高齢者医療システムガバクラ運用管理補助者業務委託</t>
  </si>
  <si>
    <t>現行の後期高齢者医療システムは日本電気（株）がシステム開発を行ったものであり、以下の理由から根拠法令に基づき同社との随意契約とする。　・令和３年９月１日施行の「地方公共団体情報システムの標準化に関する法律」により、後期高齢者医療を含めた２０業務は、令和７年度末までに標準準拠システムへの移行が求められている。　・同規模中核市への導入実績がある他の事業者は、既設団体向けの標準化対応により人的リソースが枯渇しており、期限内に標準準拠システムを納品することが困難となっている。</t>
  </si>
  <si>
    <t>船橋市西部消防保健センター自動ドア保守点検業務委託</t>
  </si>
  <si>
    <t>当該業務は、機器の運転状態を常に良好に維持するため設置業者による保守点検、修理等を受けることが適当であり、地方自治法施行令第１６７条の２第１項第２号の規定に該当するものとして随意契約とする。</t>
  </si>
  <si>
    <t>（延長）令和2年1月導入基幹系プリンタ保守（9ヶ月）</t>
  </si>
  <si>
    <t>消防庁舎自動扉保守点検</t>
  </si>
  <si>
    <t>　ナブコシステム株式会社は、該当庁舎に自動ドアを製造・設置した業者であり、定期点検・保守点検等では業者独自の特殊な器具、手法を用いて業務を行うほか、設備の構造・特性について熟知しているため、当該業者と地方自治法施行令第１６７条の２第１項第２号の規定により随意契約とする。</t>
  </si>
  <si>
    <t>受変電発電設備中央監視装置保守点検業務</t>
  </si>
  <si>
    <t>　本業務は、受変電設備、非常用発電設備の状態監視及び停電時における操作並びに帳票作成を行うシステムの保守点検を行い、故障等の未然防止を図るとともに、システム異常発生時には２４時間３６５日の緊急対応を実施するものです。　　このシステムは、庁舎に設置している受変電設備及び非常用発電設備を基に設計施工されており、機器等の構造を熟知した、メーカー関連の業者による定期的な点検を実施することが、本契約の性質及び目的を達成するうえで妥当であるため、地方自治法施行令施行令第１６７条の２第１項第２号による随意契約とします。</t>
  </si>
  <si>
    <t>高齢者福祉部介護保険課</t>
  </si>
  <si>
    <t>船橋市介護事業者情報検索システム等保守・運営業務委託</t>
  </si>
  <si>
    <t>本介護事業者情報検索システムは、平成１７年度に採用以降トーテックアメニティ㈱により運用されているものであり、競争入札には適さないものであることから、地方自治法第２３４条第２項および地方自治法施行令第１６７条の２第１項第２号の規定により、随意契約を行うものである。</t>
  </si>
  <si>
    <t>トーテックアメニティ（株）　東京事業所</t>
  </si>
  <si>
    <t>し尿収集業務委託</t>
  </si>
  <si>
    <t>本業務は他社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よって、本業務は「その性質又は目的が競争入札に値しないもの」として、地方自治法施行令第１６７条の２第１項第２号の規定に基づき、随意契約とする。また、本業務は、その遂行に支障が生じた場合には、地域住民の生活環境に被害を及ぼすことから、昨年度も本業務を受託し、業務に精通している当該業者を選定する。</t>
  </si>
  <si>
    <t>（公社）船橋市清美公社</t>
  </si>
  <si>
    <t>庁舎昇降機保守点検委託</t>
  </si>
  <si>
    <t>　本業務は庁舎内の昇降機設備の保守点検であり、性能の維持と常に安全で最良の運転状態を保持するために行うもので、極めて専門性が高い業務である。　　また、設備を安全に使用するほか、交換用部品を早急に確保するといった、緊急時の速やかな対応等を考慮すると、製造メーカーによる点検整備を行うことが、本契約の性質及び目的を達成する上で妥当であるため、地方自治法施行令第１６７条の２第１項第２号による随意契約とするものである。</t>
  </si>
  <si>
    <t>し尿収集手数料管理システム運用保守業務委託</t>
  </si>
  <si>
    <t>本業務の遂行にあたっては、当該システムに関する十分な知識を有し、かつ調整、修繕等を行うことができる技術を有している必要があるため、当該システムを構築した当該業者を選定し、随意契約するものである。</t>
  </si>
  <si>
    <t>船橋市生活・介護支援サポーター事業業務委託</t>
  </si>
  <si>
    <t>　本事業は生活・介護支援サポーターを養成し、在宅や介護施設に派遣するものであり、利用者が希望する援助内容がサポーターの活動として可能か否かの判断や、サポーターの募集・研修・配置・管理など、サポーター活動及び高齢者に関する総合的な能力を必要とすることから、事業の性質上競争入札に適さないため、地方自治法施行令第１６７条の２第１項第２号の規定により随意契約とします。</t>
  </si>
  <si>
    <t>建築物環境衛生管理技術者業務委託</t>
  </si>
  <si>
    <t>　本業務は、建築物における衛生的環境の確保に関する法律第６条第１項の規定により実施するものである。実際の業務は令和6年4月1日契約の、「庁舎設備管理業務委託」内での点検結果をはじめとして、適切に設備管理が行われているかを確認するものであり、同業務に密接に関連していると考えられる。以上のことから、「庁舎設備管理業務委託」を契約する者と同一とすることが、本契約の性質及び目的を達成する上で妥当であると考えられるため、地方自治法施行令第167条の2第1項第2号の規定に基づき随意契約とする。</t>
  </si>
  <si>
    <t>eラーニングシステムサポートサービス業務委託</t>
  </si>
  <si>
    <t>（株）インソース　営業本部</t>
  </si>
  <si>
    <t>インターネット閲覧仮想化システム更新運用保守</t>
  </si>
  <si>
    <t>日本電子計算（株）</t>
  </si>
  <si>
    <t>生涯学習部西部公民館</t>
  </si>
  <si>
    <t>船橋市西部公民館等複合施設エレベーター保守点検業務</t>
  </si>
  <si>
    <t>　西部公民館エレベーターは東芝エレベーターの製品を設置しており、定期的な保守点検を行い正常な運転を維持し来館者の安全確保並びに災害防止を図るため、迅速かつ適切な対応を行えることから、信頼実績の高い当該業者を選定するものとする。</t>
  </si>
  <si>
    <t>船橋市葛飾公民館エレベーター保守点検業務</t>
  </si>
  <si>
    <t>　葛飾公民館エレベーターは東芝エレベーターの製品を設置しており、定期的な保守点検を行い正常な運転を維持し来館者の安全確保並びに災害防止を図るため、迅速かつ適切な対応を行えることから、信頼実績の高い当該業者を選定するものとする。</t>
  </si>
  <si>
    <t>船橋市図書館ホームページIDC賃貸借及び保守・運用支援</t>
  </si>
  <si>
    <t>図書館ホームページのIDC賃貸借および保守・運用支援は、導入業者でしか行えないことから、地方自治法施行令第１６７条の２第１項第２号の規定により随意契約とし、選定するものです。</t>
  </si>
  <si>
    <t>（株）ネクシモ</t>
  </si>
  <si>
    <t>都市整備部都市整備課</t>
  </si>
  <si>
    <t>船橋駅南口地下駐車場等管理業務委託</t>
  </si>
  <si>
    <t>（株）船橋都市サービス</t>
  </si>
  <si>
    <t>都市計画部技術管理課</t>
  </si>
  <si>
    <t>地図情報システム工事情報更新業務</t>
  </si>
  <si>
    <t>地図情報システムの開発者であるため。</t>
  </si>
  <si>
    <t>市民生活部二宮出張所</t>
  </si>
  <si>
    <t>習志野台出張所エレベーター保守管理業務委託</t>
  </si>
  <si>
    <t>　本業者は習志野台出張所エレベーターの導入業者であり、専門技術に優れた信頼性の高い業務を行っている。緊急時の対応・部品入手・安全管理及び効率的な保守対応においても他の業者には替えがたいため。</t>
  </si>
  <si>
    <t>船橋市図書館ＩＣタグ関連機器保守業務委託</t>
  </si>
  <si>
    <t>ＩＣタグ関連機器の保守業務を行うことができるのは、機器を導入した当該業者のみであるため。</t>
  </si>
  <si>
    <t>船橋市図書館システム運用保守（基本保守）業務委託</t>
  </si>
  <si>
    <t>平成２７年３月より導入した図書館システムを構築した業者であり、システムの内容に精通した業者による保守サービスの提供が必要不可欠であることから、地方自治法施行令第１６７条の２第１項第２号の規定により随意契約とし、選定するものである。</t>
  </si>
  <si>
    <t>京セラコミュニケーションシステム（株）　東京オフィス</t>
  </si>
  <si>
    <t>船橋市図書館システム運用保守（追加保守）業務委託</t>
  </si>
  <si>
    <t>図書館システムの保守業務は、導入業者でしか行えないことから、地方自治法施行令第１６７条の２第１項第２号の規定により随意契約とし、選定するものである。</t>
  </si>
  <si>
    <t>船橋市西図書館座席管理システム保守業務委託</t>
  </si>
  <si>
    <t>座席管理システムの保守業務は、導入業者でしか行えないことから、地方自治法施行令第１６７条の２第１項第２号の規定により随意契約とし、選定するものである。</t>
  </si>
  <si>
    <t>船橋市障害者(児）総合相談支援事業業務委託</t>
  </si>
  <si>
    <t>　本業務は三障害(身体、知的、精神、発達障害や高次脳機能障害、難病等も含む）の総合的な相談支援の実施及び、基幹相談支援センターとして地域の相談支援の中核的な役割を担い、困難事例等の対応にあたるほか、平成２９年度より指定特定相談支援事業所として、早急に計画作成を必要とするケースや、市内の相談支援事業所が抱える困難ケースへの計画作成等を担当することから、障害者の特性や障害福祉の専門知識のほか、相談支援に係る豊富な実務経験を有する事業所が適任である。障害者相談支援に関し経験豊富な市内の社会福祉法人やNPO法人及び障害者団体等で結成された、特定非営利活動法人船橋福祉相談協議会は、長年障害者の相談支援に関して専門性の高い相談員による安定した相談業務を行ってきた実績から、確実で安定した事業実施を行えるものであり、他に確実に事業実施できる業者がないため、当該事業所を１者選定し、随意契約するものである。</t>
  </si>
  <si>
    <t>高瀬下水処理場T-N・T-P計保守点検委託</t>
  </si>
  <si>
    <t>　本委託は、既設の計装機器設備と切り離すことができない関係にある装置の点検であり、同一施行者のメンテナンス会社以外の者に点検させた場合は既設の設備等の使用に著しい支障を生じ、処理場の運転に多大な影響が出る恐れがあることから、地方公営企業法施行令第２１条の１３第１項第２号の規定に基づき、随意契約するものである。</t>
  </si>
  <si>
    <t>船橋市放課後子供教室に関する損害保険契約</t>
  </si>
  <si>
    <t>本保険契約の仕様（補償内容）において、傷害事故のほか熱中症・低体温症・脱水症も補償対象にしており、この条件を満たす保険契約が他にないこと及び船橋市放課後ルームにおいても同保険を採用しており放課後ルームからの外出児童利用時も同種の保険が適用できることから随意契約をするものである。</t>
  </si>
  <si>
    <t>（株）パイオニア　東京支店</t>
  </si>
  <si>
    <t>船橋市西浦処理場エレベーター保守点検業務</t>
  </si>
  <si>
    <t>　エレベーターの管理については、各メーカー設計が異なり、メーカー以外緊急時の対応が困難である為、設備構造、性能等を熟知しており、故障時の部品調達にも即応できるメーカーに請け負わせることが必要となります。　　このことから、地方自治法施行令第１６７条の２第１項第２号の規定に基づき随意契約とするものです。</t>
  </si>
  <si>
    <t>会計課</t>
  </si>
  <si>
    <t>収納データ編集システム保守・運用支援業務委託</t>
  </si>
  <si>
    <t>　本システムの保守・運用支援業務については、システムの安定稼動を目的とした予防保守業務や、障害発生時の迅速な復旧対応のほか、運用上の疑問点についての回答を含むものである。仮に、他の業者に本件業務を委託した場合に、システムの詳細分析や動作確認など、正常かつ安定稼動を目的とした作業に要する期間及び費用が膨大となることや、障害発生時における既存プログラムとの責任範囲の切り分けが困難になることが予想され、当市の収納事務の運用に多大な支障をきたすことが想定されるものである。　　よって、収納データ編集システムの継続的安定稼動を確保するため、本件業務については、開発ベンダーであるちばぎんコンピューターサービス株式会社に委託することが適切であると考え、地方自治法施行令第１６７条の２第１項第２号の規定により随意契約とするものである。</t>
  </si>
  <si>
    <t>ちばぎんコンピューターサービス（株）</t>
  </si>
  <si>
    <t>船橋市法典公民館等複合施設エレベーター保守点検業務</t>
  </si>
  <si>
    <t>　法典公民館等複合施設のエレベーターは三菱エレベーターの製品を設置しており、定期的な保守点検を行い正常な運転を維持し来館者の安全確保並びに災害防止を図るため、迅速かつ適切な対応を行えることから、信頼実績の高い当該業者を選定するものとする。</t>
  </si>
  <si>
    <t>船橋市丸山公民館エレベーター保守点検業務</t>
  </si>
  <si>
    <t>　丸山公民館エレベーターは三菱エレベーターの製品を設置しており、定期的な保守点検を行い正常な運転を維持し来館者の安全確保並びに災害防止を図るため、迅速かつ適切な対応を行えることから、信頼実績の高い当該業者を選定するものとする。</t>
  </si>
  <si>
    <t>船橋市塚田公民館等複合施設エレベーター保守点検業務</t>
  </si>
  <si>
    <t>　塚田公民館等複合施設のエレベーターは三菱エレベーターの製品を設置しており、定期的な保守点検を行い正常な運転を維持し来館者の安全確保並びに災害防止を図るため、迅速かつ適切な対応を行えることから、信頼実績の高い当該業者を選定するものとする。</t>
  </si>
  <si>
    <t>船橋市放課後ルームに関する損害保険契約（令和７年度）</t>
  </si>
  <si>
    <t>放課後ルーム利用児童を対象とし、放課後ルームへの登退所を含めて補償する保険が必要であり、以下の理由により随意契約を締結するものである。　①船橋市放課後ルーム災害補償規程の中で疾病を保証対象とする保険会社で入札参加資格者名簿に記載がある業者は、当該業者のみである点　②利用実績があり、契約を誠実に履行しており信頼度が高い点　③保険金カスタマーセンターの保険金支払事務が迅速かつ丁寧な点</t>
  </si>
  <si>
    <t>船橋市法典公民館等複合施設自動ドア保守点検業務委託</t>
  </si>
  <si>
    <t>　当該業者は、法典公民館等複合施設の自動ドアの製造者であり、自動ドアの保守・施行・設計等を専門に手がけている。保守点検を行い正常な運転を維持し、来館者の安全確保並びに災害防止を図るため、機器に精通し故障等不慮の事故に迅速かつ適切な対応を行える当該業者を選定するものとする。</t>
  </si>
  <si>
    <t>船橋市西部公民館等複合施設自動ドア保守点検業務委託</t>
  </si>
  <si>
    <t>　当該業者は、西部公民館等複合施設の自動ドアの製造者であり、自動ドアの保守・施行・設計等を専門に手がけている。保守点検を行い正常な運転を維持し、来館者の安全確保並びに災害防止を図るため、機器に精通し故障等不慮の事故に迅速かつ適切な対応を行える当該業者を選定するものとする。</t>
  </si>
  <si>
    <t>船橋市塚田公民館等複合施設空調設備保守点検業務</t>
  </si>
  <si>
    <t>　船橋市塚田公民館等複合施設の空調はＧＨＰ仕様であり、当該業者以外では適切に点検業務を行うことが困難である。保守点検を行い正常な運転を維持し、来館者の安全確保並びに災害防止を図るため、当該施設開館当初から空調設備の点検を行い、機器に精通し故障等不慮の事故に迅速かつ適切な対応を行える当該業者を選定するものとする。</t>
  </si>
  <si>
    <t>船橋市丸山公民館空調設備保守点検業務</t>
  </si>
  <si>
    <t>　船橋市丸山公民館空調はＧＨＰ仕様であり、当該業者以外では適切に点検業務を行うことが困難である。保守点検を行い正常な運転を維持し、来館者の安全確保並びに災害防止を図るため、当該施設開館当初から空調設備の点検を行い、機器に精通し故障等不慮の事故に迅速かつ適切な対応を行える当該業者を選定するものとする。</t>
  </si>
  <si>
    <t>船橋市老人生きがい広場南三咲ゲートボール場及び附属施設に係る管理業務委託</t>
  </si>
  <si>
    <t>船橋市老人生きがい広場ゲートボール場の使用に関する規則第１０条に定めているため。</t>
  </si>
  <si>
    <t>船橋市老人クラブ連合会</t>
  </si>
  <si>
    <t>船橋市扶助費返還金等収納代行業務</t>
  </si>
  <si>
    <t>令和２年１０月に生活保護法が改正され生活保護費返還金等がコンビニ収納可能となった。コンビニ収納を開始するにあたり収納テストが必要であり現行のシステムで対応できる収納代行業者が一社しかなく、こちらとテストを行ったため随意契約とする。</t>
  </si>
  <si>
    <t>株式会社千葉銀行　船橋支店（コンビニ専用）</t>
  </si>
  <si>
    <t>臨時職員給与計算システム利用契約</t>
  </si>
  <si>
    <t>　臨時職員給与計算システムの利用契約にあたり、システムの開発元であり、専門的技術及び業務内容に精通しているため、地方自治法施行令第１６７条の２第１項第２号の規定により随意契約とする。</t>
  </si>
  <si>
    <t>富士電機ＩＴソリューション（株）　千葉支店</t>
  </si>
  <si>
    <t>令和７年度電子帳票システム運用支援業務委託</t>
  </si>
  <si>
    <t>　本システムは、双日テックイノベーション株式会社により構築・納入されたもので、システムの保守業務は本業者のみが可能であることから随意契約とする。</t>
  </si>
  <si>
    <t>双日テックイノベーション（株）　アプリケーション事業本部　ＥＣＭ事業部</t>
  </si>
  <si>
    <t>こども家庭部こども家庭支援課</t>
  </si>
  <si>
    <t>船橋市生活困窮世帯等学習支援事業等時間外開錠及び施錠業務委託</t>
  </si>
  <si>
    <t>　本事業者は、船橋市社会福祉会館の指定管理業者である公益財団法人船橋市福祉サービス公社から、通常業務内の施錠管理を受託している。本業務は、現在契約中の業務と密接不可分な業務を委託するものであることから、地方自治法施行令第１６７条の２第１項第２号により、随意契約を行うものとする。</t>
  </si>
  <si>
    <t>（株）オーエンス　千葉支店</t>
  </si>
  <si>
    <t>地方公会計システム保守・運用支援業務委託</t>
  </si>
  <si>
    <t>（株）システムディ</t>
  </si>
  <si>
    <t>船橋市障害者（児）総合相談支援事業業務委託（中部地区）</t>
  </si>
  <si>
    <t>　本業務は三障害（身体・知的・精神、発達障害や高次脳機能障害、難病等も含む）の総合的な相談支援の実施を担当することから、障害者の特性や障害福祉の専門知識のほか、相談支援に係る豊富な実務経験を有する事業者が適任である。また、総合的な相談支援という業務の性質上、地域の相談支援の中核的な役割として機能する基幹相談支援センターとの連携が不可欠である。以上より、同センターを運営する特定非営利活動法人船橋福祉相談協議会より推薦された、株式会社朝日ケアコンサルタントの運営する「テレサ会」は、障害者の相談支援に関して専門性の高い相談員による安定した相談業務を行ってきた実績があり、確実で安定した事業実施を行えるものであるため、当該事業を１者選定し、随意契約するものである。</t>
  </si>
  <si>
    <t>株式会社朝日ケアコンサルタント</t>
  </si>
  <si>
    <t>船橋市西部公民館等複合施設空調設備保守点検業務</t>
  </si>
  <si>
    <t>　船橋市西部公民館空調はＧＨＰ仕様であり、当該業者以外では適切に点検業務を行うことが困難である。保守点検を行い正常な運転を維持し、来館者の安全確保並びに災害防止を図るため、当該施設開館当初から空調設備の点検を行い、機器に精通し故障等不慮の事故に迅速かつ適切な対応を行える当該業者を選定するものとする。</t>
  </si>
  <si>
    <t>船橋市法典公民館等複合施設空調設備保守点検業務</t>
  </si>
  <si>
    <t>　船橋市法典公民館等複合施設の空調はＧＨＰ仕様であり、当該業者以外では適切に点検業務を行うことが困難である。保守点検を行い正常な運転を維持し、来館者の安全確保並びに災害防止を図るため、当該施設開館当初から空調設備の点検を行い、機器に精通し故障等不慮の事故に迅速かつ適切な対応を行える当該業者を選定するものとする。</t>
  </si>
  <si>
    <t>ヤングケアラー相談システム運用保守</t>
  </si>
  <si>
    <t>本システム作成業者のみ、システムメンテナンスを実施することが可能であるため。</t>
  </si>
  <si>
    <t>船橋市西部消防保健センター免震装置維持管理点検</t>
  </si>
  <si>
    <t>　三井住友建設株式会社は、当施設建設から携わっており、当設備及び建物構造について十分熟知しているほか、複数の特殊な部品で構成されている当設備の保守には特殊な技術を要するため、当該業者と地方自治法施行令第１６７条の２第１項第２号の規定により随意契約とする。</t>
  </si>
  <si>
    <t>三井住友建設株式会社　東関東支店</t>
  </si>
  <si>
    <t>フェイス駐車場駐車装置保守点検業務委託</t>
  </si>
  <si>
    <t>　一般的な機械式駐車設備は、車をパレットの上に乗せて駐車スペースに移動させますが、本駐車場の機械式駐車設備は、当該業者が１９８６年に特許を取得している「くし歯方式」で、パレットを使用しない特殊な機械となっています。　　他のメーカーでは開発していない機械であり、当該業者でしか保守管理ができないことから、地方自治法施行令第１６７条の２第１項第２号の規定により、選定するものです。</t>
  </si>
  <si>
    <t>富士変速機（株）</t>
  </si>
  <si>
    <t>船橋市ひとり暮らし高齢者軽度生活援助員派遣事業業務委託</t>
  </si>
  <si>
    <t>　本事業は、在宅のひとり暮らし高齢者等に対し、家事援助等をを行う有償ボランティア（援助員）を派遣するものであり、利用者が希望する援助内容がボランティアの活動として可能か否かの判断や、ボランティアの募集・配置・管理など、ボランティア及び高齢者に関する総合的な能力を必要とする。　　このことから事業の性質上競争入札に適さないため、地方自治法施行令第１６７条の２第１項第２号の規定により随意契約とする。</t>
  </si>
  <si>
    <t>総務部人事課</t>
  </si>
  <si>
    <t>令和7年度新規採用職員研修（接遇）講師派遣業務</t>
  </si>
  <si>
    <t>当事業者は本市職員を対象とした窓口・電話対応力向上研修において、高い研修効果が認められており、研修生からの評価も高く、本市の人材育成の目的に合致した研修の遂行に係る十分な能力を有している。以上のことから、地方自治法施行令第１６７条の２第１項第２号の規定により随意契約とする。</t>
  </si>
  <si>
    <t>（一社）日本経営協会</t>
  </si>
  <si>
    <t>教育悩み事相談室事業</t>
  </si>
  <si>
    <t>　当該業者は校長職経験者の集まりであり、学校現場での経験が長く、教育に優れた知識経験を有し、学校現場での面接相談や電話相談に的確に対応できるため、選定します。なお、本事業は、市内の学校現場等で発生する相談に対応することから、船橋市の学校教育事情に精通した教職経験者と契約する必要があると考えられ、そのような条件に該当する類似団体が他に存在しないため、地方自治法施行令第１６７条の２第１項第２号により随意契約とします。</t>
  </si>
  <si>
    <t>船橋市退職校長会</t>
  </si>
  <si>
    <t>フェイス駐車場管制装置保守点検業務委託</t>
  </si>
  <si>
    <t>　フェイス駐車場管制装置は、アマノ株式会社が構築した総合管理システム（料金システム、管理システム、車両誘導システム）であり、その保守については独自の技術を要するものです。　　よって、当該業者以外では管制装置を正常な状態に保てるような保守点検ができないことからアマノ株式会社と地方自治法施行令第１６７条の２第１項第２号の規定により随意契約するものです。</t>
  </si>
  <si>
    <t>アマノ（株）　千葉支店</t>
  </si>
  <si>
    <t>建設局ＬＡＮシステム機器等保守業務（令和２年３月導入分）</t>
  </si>
  <si>
    <t>保守対象機器の納入業者であるため。</t>
  </si>
  <si>
    <t>シーデーシー情報システム（株）</t>
  </si>
  <si>
    <t>船橋市中央公民館冷温水発生機保守点検業務</t>
  </si>
  <si>
    <t>　冷温水発生機のメンテナンス会社である荏原冷熱システムは燃焼調整及び機能構造等を熟知し、コンピューターによりデーターを管理しており故障発生時は短時間で原因究明でき、また消耗品や交換部品の入手も容易かつ迅速な対応ができるため当該業者を選定するものである。</t>
  </si>
  <si>
    <t>市民生活部船橋駅前総合窓口センター</t>
  </si>
  <si>
    <t>船橋駅前総合窓口センター番号札発券機及び呼出専用機保守サービス業務</t>
  </si>
  <si>
    <t>相手方であるリプライス株式会社は、船橋駅前総合窓口センター内番号札発券機の設計・制作業者であるため当該機器について、安定かつ円滑に保守を行えることから、同社に委託するものである。</t>
  </si>
  <si>
    <t>預貯金等照会電子化サービス（pipitLINQ）利用契約</t>
  </si>
  <si>
    <t>　預貯金等照会業務の主な照会先である千葉銀行、千葉興業銀行、京葉銀行等の千葉県内で大きなシェアを持つ地方銀行のほか、りそな銀行等のメガバンクについては、預貯金等照会電子化サービス（pipitLINQ）を利用する以外にオンラインで預貯金の照会を行う手段がない。よって、地方自治法施行令第１６７条の２第１項第２号の規定に基づき、当該サービスの特約店である業者と随意契約するものである。</t>
  </si>
  <si>
    <t>船橋市西浦処理場自動ドア保守点検業務</t>
  </si>
  <si>
    <t>　自動ドアについては、メーカーごとに仕様が異なり、メーカー以外緊急時の対応が困難である為、設備構造、性能等を熟知しており、故障時の部品調達にも即応できる業者に請け負わせることが必要となります。このことから、地方自治法施行令第１６７条の２第１項第２号の規定に基づき随意契約とするものです。</t>
  </si>
  <si>
    <t>病児保育事業委託（わたぐもの部屋）</t>
  </si>
  <si>
    <t>　本事業は、こども家庭庁の定める病児保育事業実施要綱に基いて、市の実施要綱及び仕様書を定めるものである。こども家庭庁の要綱において、事業の実施場所は病院・診療所、保育所等に付設された専用スペース又は本事業の専用施設とされており、実際に施設設備及び看護師等の人員配置について対応できる法人及び施設は、予め限定されるものである。このため、地方自治法施行令第１６７条の２第１項第２号により競争入札に適さない事業と判断し、随意契約するものである。</t>
  </si>
  <si>
    <t>医療法人社団一歩会　船橋青い空こどもクリニック</t>
  </si>
  <si>
    <t>病児保育事業委託（アイリスルーム）</t>
  </si>
  <si>
    <t>社会福祉法人あけぼの会　（さくら保育園）</t>
  </si>
  <si>
    <t>病児保育事業委託（オー・キッズ）</t>
  </si>
  <si>
    <t>医療法人社団蘭寿会　佐野医院</t>
  </si>
  <si>
    <t>病児保育事業委託（アトム）</t>
  </si>
  <si>
    <t>医療法人社団みずたに会</t>
  </si>
  <si>
    <t>病児保育事業委託（病児保育室わかば）</t>
  </si>
  <si>
    <t>医療法人社団弘成会　コミュニティクリニックみさき</t>
  </si>
  <si>
    <t>病児保育事業に係る指導医業務委託</t>
  </si>
  <si>
    <t>　本事業は、こども家庭庁の定める病児保育事業実施要綱に基いて、市の実施要綱及び仕様書を定めるものである。本業務は医療機関ではない施設が病児対応型事業を実施するにあたって日常の医療面での指導・助言を行うものであり、専門性の高い知識を有する医師であることが求められることから、実施できる者が予め限定されるものである。このため、地方自治法施行令第１６７条の２第１項第２号により競争入札に適さない事業と判断し、随意契約するものである。</t>
  </si>
  <si>
    <t>選挙管理委員会事務局</t>
  </si>
  <si>
    <t>選挙用器材保管業務</t>
  </si>
  <si>
    <t>　当該業者は保管および管理業務を専門に営んでおり、過去においても選挙業務について指定場所への運搬等含め迅速かつ確実に業務を遂行している。また、急な衆議院の解散等による業務の依頼にも随時対応が可能である。以上のような条件を満たす業者は他にないため選定業者と随意契約とする。</t>
  </si>
  <si>
    <t>日本通運（株）　千葉支店</t>
  </si>
  <si>
    <t>こども家庭部児童相談所開設準備課</t>
  </si>
  <si>
    <t>Google Workspaceサービス利用契約（児童相談システム用MDM使用）</t>
  </si>
  <si>
    <t>本件は、船橋市児童相談システムで使用するタブレット端末を制御するためのMDMのサービス利用です。上記事業者は、GoogleWorkspaceサービスのうちMDMサービスのみを提供できる唯一の事業者であり、他の事業者はGoogleWorkspaceサービス全体のサービス提供しかできず、上記事業者は他事業者に比べ著しく有利な価格で契約ができると見込めます。（地方自治法施行令１６７条の２第１項第２号及び第７号）。　また、上記事業者とは令和６年度よりMDMサービスの提供を受けていますが、事業者が変更になった場合、全端末の設定作業を再度行う必要が生じ端末設定費用が別途必要なこと、また端末設定作業により一定期間業務で端末を使用できなくなり業務遂行上支障が出ることが想定されます（地方自治法施行令１６７条の２第１項第６号）。</t>
  </si>
  <si>
    <t>（株）Ｇ‐ｇｅｎ</t>
  </si>
  <si>
    <t>令和７年度船橋市例規集データベースシステム等使用に関する契約</t>
  </si>
  <si>
    <t>平成１３年度から電子版例規集を導入しており、これまでの例規データを全て保有していることから、過去の状態の例規データをウェブ上で検索し、又は閲覧することが可能であることに加え、過去の原議についても閲覧することができるため、過去に遡って改廃履歴を追うことが可能であること、全国の自治体の例規を縦断的に検索・比較等を行う、政策法務支援システムを有し、これを利用することにより、庁内の例規関連業務が充実すること等の理由から随意契約とする。</t>
  </si>
  <si>
    <t>（株）ぎょうせい　東京支社</t>
  </si>
  <si>
    <t>船橋市障害者（児）総合相談支援事業業務委託（北部地区）</t>
  </si>
  <si>
    <t>　本業務は三障害（身体・知的・精神、発達障害や高次脳機能障害、難病等も含む）の総合的な相談支援の実施を担当することから、障害者の特性や障害福祉の専門知識のほか、相談支援に係る豊富な実務経験を有する事業者が適任である。また、総合的な相談支援という業務の性質上、地域の相談支援の中核的な役割として機能する基幹相談支援センターとの連携が不可欠である。以上より、同センターを運営する特定非営利活動法人船橋福祉相談協議会より推薦された、有限会社アシストの運営する「相談支援事業所アシスト」は、障害者の相談支援に関して専門性の高い相談員による安定した相談業務を行ってきた実績があり、確実で安定した事業実施を行えるものであるため、当該事業を１者選定し、随意契約するものである。</t>
  </si>
  <si>
    <t>有限会社アシスト</t>
  </si>
  <si>
    <t>船橋市民文化ホール舞台設備保守点検業務</t>
  </si>
  <si>
    <t>　舞台機構設備の巻上機、昇降装置関係等の安全性には、万全を期す必要があり、その保守点検にあたっては、設備内容構造等について、十分な知識と経験が必要とされる。また、部品の調達及び修理についても即応できなければならない。　　　このことから、地方自治法施行令第167条の2第1項第2号の規定により、当該設備の設置業者と随意契約とするものである。</t>
  </si>
  <si>
    <t>森平舞台機構（株）</t>
  </si>
  <si>
    <t>船橋市児童相談システム使用</t>
  </si>
  <si>
    <t>（株）ＡｉＣＡＮ</t>
  </si>
  <si>
    <t>令和7年度新任係長研修講師派遣業務</t>
  </si>
  <si>
    <t>当事業者は新任係長級職員を対象とした研修において、本市の人材育成の目的に合致した研修の遂行に係る十分な能力があり、これまでも高い研修効果が認められており研修生からの評価も高く実績がある。本業務においては、継続的に効果の高い研修を実施する必要がある。以上のことから、地方自治法施行令第１６７条の２第１項第２号の規定により随意契約とする。</t>
  </si>
  <si>
    <t>（株）アイ・イーシー</t>
  </si>
  <si>
    <t>庁内映像配信システム運用保守</t>
  </si>
  <si>
    <t>生涯学習部東部公民館</t>
  </si>
  <si>
    <t>飯山満公民館エレベーター保守点検業務</t>
  </si>
  <si>
    <t>　当館のエレベーター設備は、三菱電機㈱製である。同設備の保守点検業務については、メーカー指定保守点検業者で、異常が発生した場合においても利用者への支障を最小限に抑えるため、機器の構造を熟知した専門技術員を有し、部品調達等の迅速な対応ができる業者を選定するものです。</t>
  </si>
  <si>
    <t>(延長)令和2年3月導入情報系パソコン機器保守(11ヶ月)</t>
  </si>
  <si>
    <t>　当該パソコンの保守対応は、当該パソコンの導入業者でしか対応できない。そのため、地方自治法施行令第１６７条の２第１項第２号の規定に基づき、随意契約の方法によるものとする。</t>
  </si>
  <si>
    <t>地質調査資料管理システム保守管理業務</t>
  </si>
  <si>
    <t>システム開発者であるため。</t>
  </si>
  <si>
    <t>応用地質（株）　千葉営業所</t>
  </si>
  <si>
    <t>建設系ＬＡＮ保守管理業務</t>
  </si>
  <si>
    <t>　　ＬＡＮ構築者であるため。</t>
  </si>
  <si>
    <t>薬円台公民館エレベーター保守点検業務</t>
  </si>
  <si>
    <t>　当館のエレベーター設備は、中央エレベーター工業（㈱）製である。同設備の保守点検業務については、メーカー指定保守点検業者で、異常が発生した場合においても利用者への支障を最小限に抑えるため、機器の構造を熟知した専門技術員を有し、部品調達等の迅速な対応ができる業者を選定するものである。</t>
  </si>
  <si>
    <t>中央エレベーター工業（株）</t>
  </si>
  <si>
    <t>中小企業融資制度支援システムソフトウェア保守</t>
  </si>
  <si>
    <t>令和１０年２月末までのソフトウェアライセンスを購入しており、現行システムの供給元である同社に委任することで、最も円滑な業務遂行が可能となると判断されるため。</t>
  </si>
  <si>
    <t>（株）オプティマ　千葉支店</t>
  </si>
  <si>
    <t>西船橋出張所エレベーター保守管理業務委託</t>
  </si>
  <si>
    <t>　本業者は西船橋出張所エレベーターの導入業者であり、専門技術に優れた信頼性の高い業務を行っている。緊急時の対応・部品入手・安全管理及び効率的な保守対応においても他の業者には替えがたいため。</t>
  </si>
  <si>
    <t>「船橋市デジタルミュージアム」システム利用料</t>
  </si>
  <si>
    <t>当該業者の運営するプラットフォーム上でデジタル化した作品・資料を公開しており、テキストデータ・メタデータ・画像データの三種を取り込み、独自に構成されたビューアを用いることにより、他社では行うことのできない高精細画像閲覧やフルテキスト検索が可能となるため。</t>
  </si>
  <si>
    <t>ＴＲＣ‐ＡＤＥＡＣ（株）</t>
  </si>
  <si>
    <t>東部公民館エレベーター保守点検業務</t>
  </si>
  <si>
    <t>　当館のエレベーター設備は、日立製である。同設備の保守点検業務については、メーカー指定保守点検業者で、異常が発生した場合においても利用者への支障を最小限に抑えるため、機器の構造を熟知した専門技術員を有し、部品調達等の迅速な対応ができる業者を選定するものです。</t>
  </si>
  <si>
    <t>文化活動普及事業実施業務委託</t>
  </si>
  <si>
    <t>　当該事業は、市内の学校にアーティストを派遣することで、子供たちが文化を身近に感じ、豊かな心や創造性を育むことを目的として実施するもので、実施にあたっては、学校及びアーティストとの緊密な連携が必要である。　　公益財団法人船橋市公園協会（※令和６年４月１日に公益財団法人船橋市文化・スポーツ公社を吸収合併）は、市の外郭団体としてこれまでも学校との連携事業等を実施し学校と強い繋がりを有しているほか、有識者や専門家との繋がりや文化活動に関するノウハウを有していることから、市内学校とアーティストとのマッチングや、円滑な事業実施に向けたコーディネート業務を着実に実施することができる唯一の事業者であるため、同協会を指名するものである。</t>
  </si>
  <si>
    <t>船橋市地域生活支援事業システム運用保守業務委託</t>
  </si>
  <si>
    <t>船橋市生活困窮世帯等学習支援事業時間外開錠及び施錠業務委託</t>
  </si>
  <si>
    <t>　本事業者は、船橋市南老人福祉センターの指定管理者であり、通常業務内の施錠業務を実施している。本事業は、現在契約中の業務と密接不可分な業務を委託するものであることから、地方自治法施行令第１６７条の２第１項第２号により随意契約を行うものとする。</t>
  </si>
  <si>
    <t>収蔵美術品保管業務委託</t>
  </si>
  <si>
    <t>旧清川記念館の収蔵美術品等を専用スペースに保管することについては、公共施設等の美術品の保管実績を持ち、本市からの要望に機敏に対応できることが要求されます。上記業者は、市川市の所蔵美術品をはじめ、公共施設の美術品保管に関する豊富な実績を持ち、本市の求める美術品保管に必要なスペースの個室を提供できる唯一の倉庫業者であることにより選定し、地方自治法施行令第167条の2第1項第2号により随意契約とします。</t>
  </si>
  <si>
    <t>三井倉庫（株）　関東支社</t>
  </si>
  <si>
    <t>船橋市こども送迎センター運営委託（iBusho）</t>
  </si>
  <si>
    <t>実際に事業の運営及び保育士等の人員配置に対応するためには、併設する小規模保育事業と一体的な運営ができる法人である必要があることから、市が委託する者は、併設する小規模保育事業を運営する者と同一の事業者とすると、船橋市こども送迎センター事業（幼稚園通園型）実施要綱において定めている。このため、地方自治法施行令第１６７条の２第１項第２号により競争入札に適さない事業と判断し、随意契約とするもの。</t>
  </si>
  <si>
    <t>学校法人正良学園　ｉＢｕｓｈｏ</t>
  </si>
  <si>
    <t>令和7年度新規採用職員研修講師派遣業務</t>
  </si>
  <si>
    <t>当事業者は新規採用職員研修において、本市の人材育成の目的に合致した研修の遂行に係る十分な能力があり、これまでも高い研修効果が認められており研修生からの評価も高く実績がある。本業務においては、継続的に効果の高い研修を実施する必要がある。以上のことから、地方自治法施行令第１６７条の２第１項第２号の規定により随意契約とする。</t>
  </si>
  <si>
    <t>（株）人財開発研究所</t>
  </si>
  <si>
    <t>運転免許証識別装置保守委託</t>
  </si>
  <si>
    <t>　本委託業務の遂行に際しては、運転免許証識別装置が常時正常な操作をし、業務に支障を生じさせないようにする必要があり、そのため、当運転免許証識別装置を独自製造した（株）松村エンジニアリング販売と地方自治法施行令第１６７条の２第１項第２号の規定に基づき、随意契約を行うものである。</t>
  </si>
  <si>
    <t>（株）松村エンジニアリング販売</t>
  </si>
  <si>
    <t>船橋市ケア・リハビリセンター及び第２ワールドナーシングホーム共用部分等の管理業務委託</t>
  </si>
  <si>
    <t>　船橋市ケア・リハビリセンター及び第２ワールドナーシングホーム管理規約第１５条第２項の規定に基づき、ケアハウス市立船橋長寿園の指定管理者である社会福祉法人清和会を選定した。</t>
  </si>
  <si>
    <t>社会福祉法人清和会　（ケアハウス）</t>
  </si>
  <si>
    <t>船橋市民文化ホール照明設備保守点検業務</t>
  </si>
  <si>
    <t>　照明設備は東芝のデジタル調光卓を使用しており、他メーカーの保守点検業者では補修部品の交換調整において迅速な対応ができず業務に支障を生じる恐れがあるため、設備に精通した照明設備の専門保守点検業者である東芝ライテック㈱を選定するものです。</t>
  </si>
  <si>
    <t>東芝ライテック（株）　首都圏支店</t>
  </si>
  <si>
    <t>船橋市自転車等保管場所管理システム及び機器保守管理業務委託</t>
  </si>
  <si>
    <t>本業務は船橋市自転車等保管場所管理システム及びその機器等に関する質問、相談、システム障害等の解決及び運用支援等の保守管理業務を行うものである。船橋市自転車等保管場所管理システムは富士通Japan株式会社（旧：富士通エフ・アイ・ピー株式会社）の開発したシステムであり、本業務を行うことができるのが当該業者しかいないため、地方自治法施行令第１６７条の２第１項第２号に基づき随意契約を行うものである。</t>
  </si>
  <si>
    <t>千葉県国民健康保険団体連合会電算共同処理特別処理業務委託</t>
  </si>
  <si>
    <t>千葉県国民健康保険団体連合会のシステムにて管理されている診療報酬明細書等の情報について、当市の自庁システムへ取り込むための情報処理を依頼する必要があり、千葉県国民健康保険団体連合会保険者事務電算共同処理規程に基づき委託契約を行う。</t>
  </si>
  <si>
    <t>千葉県国民健康保険団体連合会</t>
  </si>
  <si>
    <t>こども発達相談センター受理面接予約管理システム運用保守</t>
  </si>
  <si>
    <t>本業務は、船橋市療育支援課こども発達相談センターにて使用する受理面接予約管理システムの運用を行う業務であり、万一業務の不履行等が生じた場合、市の事業に重大な支障をきたすものであることから、業務に精通し、現に導入の契約を履行している業者を選定する必要があるため、地方自治法施行令第１６７条の２第１項第２号の規定に基づき随意契約の方法によるものとする。</t>
  </si>
  <si>
    <t>船橋市民文化ホール音響設備保守点検業務</t>
  </si>
  <si>
    <t>　市民文化ホール音響設備には、デジタル音響調整卓が設置しており、保守点検にあたっては構造・設備内容・ソフトウェア等十分な知識と経験が必要とされております。また部品の調達及び修繕について即応できなければならないため、市民文化ホールのデジタル音響調整卓を開発及び設置したヤマハサウンドシステム㈱と、地方自治法第167条の2第1項第2号の規定により、随意契約するものです。</t>
  </si>
  <si>
    <t>市民生活部市民協働課</t>
  </si>
  <si>
    <t>生き方相談業務</t>
  </si>
  <si>
    <t>契約でその性質及び目的が競争入札に適しないもののため、公募型プロポーザル方式にて特定した受託候補者と随意契約を行う。</t>
  </si>
  <si>
    <t>（一社）日本産業カウンセラー協会　東関東支部</t>
  </si>
  <si>
    <t>介護保険システム運用支援兼パッケージ保守（令和７年度）</t>
  </si>
  <si>
    <t>　当該事業者は、介護保険システム更新業務に係るプロポーザルにおいて特定した事業者であるため、地方自治法施行令第１６７条の２第１項第２号により随意契約するものである。</t>
  </si>
  <si>
    <t>船橋市自転車等保管場所券売機保守管理委託</t>
  </si>
  <si>
    <t>当該業者は対象機器の製造元であり、保守においても適切かつ的確な管理が見込まれるものである。　また、対象機器の部材は当該業者特有になるため、他の業者による速やかな障害復旧は困難である。　従って、当該業者以外では機器の性能維持が困難であることから随意契約とするものである。</t>
  </si>
  <si>
    <t>グローリー（株）　千葉オフィス</t>
  </si>
  <si>
    <t>船橋市民文化創造館舞台吊物設備保守点検業務</t>
  </si>
  <si>
    <t>　ステージシステム(株)は船橋市民文化創造館吊物設備制御システムのＰＬＣ制御盤の更新を行い、当該システムに精通しており、また、吊物設備の機構にも精通し故障発生時に迅速に対応することが出来ることから、地方自治法施行令第１６７条の２第１項第２号の規定により随意契約とするものである。</t>
  </si>
  <si>
    <t>ステージシステム（株）　千葉営業所</t>
  </si>
  <si>
    <t>船橋市民文化創造館電動収納式移動観覧席保守点検業務</t>
  </si>
  <si>
    <t>　電動収納式移動観覧席の製造業者であり、その機構に精通している。また、補修部品の調達及び修繕についても迅速な対応ができる者に委託する必要があることから、地方自治法施行令第１６７条の２第１項第２号の規定により随意契約とするものである。</t>
  </si>
  <si>
    <t>愛知（株）　東京本部</t>
  </si>
  <si>
    <t>船橋市民文化創造館舞台照明設備保守点検業務</t>
  </si>
  <si>
    <t>　照明器具の製造業者であり、照明の電気回路や器具の細部に精通している者に委託する必要があることから、地方自治法施行令第１６７条の２第１項第２号の規定に基づき随意契約とするものである。</t>
  </si>
  <si>
    <t>船橋市民文化創造館音響設備保守点検業務</t>
  </si>
  <si>
    <t>　音響機器を製造、設置し、音響機器の細部にわたり精通している者に委託する必要があることから、地方自治法施行令第１６７条の２第１項第２号の規定により随意契約とするものである。</t>
  </si>
  <si>
    <t>パナソニックコネクト（株）　現場ソリューションカンパニー首都圏部門</t>
  </si>
  <si>
    <t>船橋市障害者（児）総合相談支援事業業務委託（西部地区）</t>
  </si>
  <si>
    <t>　本業務は三障害（身体・知的・精神、発達障害や高次脳機能障害、難病等も含む）の総合的な相談支援の実施を担当することから、障害者の特性や障害福祉の専門知識のほか、相談支援に係る豊富な実務経験を有する事業者が適任である。また、総合的な相談支援という業務の性質上、地域の相談支援の中核的な役割として機能する基幹相談支援センターとの連携が不可欠である。以上より、同センターを運営する特定非営利活動法人船橋福祉相談協議会より推薦された、社会福祉法人千葉県福祉援護会の運営する「ヴェルフ藤原」は、障害者の相談支援に関して専門性の高い相談員による安定した相談業務を行ってきた実績があり、確実で安定した事業実施を行えるものであるため、当該事業を１者選定し、随意契約するものである。</t>
  </si>
  <si>
    <t>社会福祉法人千葉県福祉援護会　ヴェルフ藤原</t>
  </si>
  <si>
    <t>文書管理システム運用支援業務委託</t>
  </si>
  <si>
    <t>既に導入済のシステムにかかる運用支援業務であり、同業務を実施可能であるのが開発元ベンダに限るため。</t>
  </si>
  <si>
    <t>船橋市障害者自立支援システム運用保守業務委託</t>
  </si>
  <si>
    <t>駐輪場定期利用登録システム管理保守業務委託</t>
  </si>
  <si>
    <t>当該業者は、当システムの開発業者である。当システムは独自のシステムであり、システムの管理保守は当該業者にしかできないため、地方自治法施行令第１６７条の２第１項第２号の規定により、随意契約をおこなうものであります。</t>
  </si>
  <si>
    <t>日本サンサイクル（株）</t>
  </si>
  <si>
    <t>船橋駅南口地下駐輪場自転車管制装置保守点検業務委託</t>
  </si>
  <si>
    <t>船橋駅南口地下駐輪場の自転車管制装置は、株式会社富士ダイナミクスが構築した総合料金管理システムであり、当該業者以外では保守点検ができないため、株式会社富士ダイナミクスと地方自治法施行令第１６７条の２第１項第２号の規定により随意契約するものです。</t>
  </si>
  <si>
    <t>（株）富士ダイナミクス</t>
  </si>
  <si>
    <t>学齢簿システム運用支援委託</t>
  </si>
  <si>
    <t>　平成２５年７月８日に開催された「船橋市学齢簿システム導入業務評価委員会」において、富士通株式会社千葉支社が本システムの導入業者として選定されたため、地方自治法施行令第１６７条の２第１項第２号の規定に基づき随意契約の方法によるものとする。なお、令和３年４月１日から、同社の自治体部門が富士通Ｊａｐａｎ株式会社千葉支社に移管されたため、富士通Ｊａｐａｎ株式会社千葉支社を指名する。</t>
  </si>
  <si>
    <t>船橋駅南口地下駐輪場自転車搬送コンベア保守点検業務委託</t>
  </si>
  <si>
    <t>船橋駅南口地下駐輪場自転車搬送コンベアは、協栄システム株式会社が製造及び工事を行った業者であり、当該業者以外では保守点検ができないため、協栄システム株式会社と地方自治法施行令第１６７条の２第１項第２号の規定により随意契約するものです。</t>
  </si>
  <si>
    <t>協栄システム（株）</t>
  </si>
  <si>
    <t>船橋市精神障害にも対応した地域包括ケアシステム構築推進事業業務委託</t>
  </si>
  <si>
    <t>　本業務は精神障害者の地域移行・地域定着を支援及び精神障害者の家族を支援する業務で、地域移行・地域定着関係職員に対する研修の実施やピアサポーターが精神科病院等で自らの体験談を語る場を設ける等精神障害者支援に関する実務経験及び関係団体と円滑な連携が図れる等、専門的な技術が必要不可欠である。　　当該法人においては、平成16年度から10年以上にわたり、千葉県が実施主体の地域移行支援事業の圏域コーディネーターとして事業受託していたこと、また、平成27年度からは、ピアサポーターの養成及び活動を行う等高い専門知識と人材（ピアサポーター）が確保され、精神障害者及びその家族等に対し、適切な支援を行ってきた実績があり、確実で安定した事業実施を行えるものであるため、当該事業を1者選定し、随意契約するものである。</t>
  </si>
  <si>
    <t>ＮＰＯ法人船橋こころの福祉協会</t>
  </si>
  <si>
    <t>船橋市要介護（要支援）認定訪問調査業務委託</t>
  </si>
  <si>
    <t>　要介護認定の新規申請に伴う調査業務は、介護保険法第２７条第２項により市職員に調査をさせるものと規定されておりますが、千葉県から指定を受けている指定市町村事務受託法人においては、同法第２４条の２第１項第２号に基づき、市と同様の業務が行なえます。船橋市内で指定を受けているのは公益財団法人船橋市福祉サービス公社１社のみであり、これまでの履行実績があることから、地方自治法施行令第１６７条の２第１項第２号の規定により、随意契約とします。</t>
  </si>
  <si>
    <t>学校教育部指導課</t>
  </si>
  <si>
    <t>学校図書館用マーク抽出作業委託業務</t>
  </si>
  <si>
    <t>　学校図書館資源共有型モデル事業として、平成１３年度から１５年度まで文部科学省より委託された事業である。平成１６年度からは市の事業として実施している。　　学校図書館の図書は、全て船橋市書店協同組合から購入してきた。そのため、購入した図書の書誌データの抽出・学校ごとの振り分け関連作業が迅速にでき、プログラムも的確に作成できるため。</t>
  </si>
  <si>
    <t>船橋市書店（協）</t>
  </si>
  <si>
    <t>学校図書館活用システム保守業務委託</t>
  </si>
  <si>
    <t>　本システムはダイイチサプライ㈱により納入されたものであり、システムの保守業務は本業者のみが可能である。よって、地方自治法施行令第１６７条の２第１項第２号の規定に基づき随意契約の方法によるものとする。</t>
  </si>
  <si>
    <t>学校図書館活用システム管理用・生徒用機器、サーバー機器保守業務委託</t>
  </si>
  <si>
    <t>道路部道路管理課</t>
  </si>
  <si>
    <t>道路管理システム地図データ搭載業務</t>
  </si>
  <si>
    <t>本業務委託は、市の管理する道路管理システムに住宅地図データを変換・加工後に搭載する業務委託であり、システム構築業者でなければ実施することができない為。</t>
  </si>
  <si>
    <t>ふなばし地域若者サポートステーション業務</t>
  </si>
  <si>
    <t>　本業務は、若年層から就職氷河期世代までの幅広い世代（１５歳から４９歳まで）への就労を支援する専門性の高い業務であり、また、厚生労働省「船橋地域若者サポートステーション事業」と一体的に実施するものである。上記のことにより、相手方業者は厚生労働省事業の落札者となることから、その性質または目的が競争入札に適さないものであるため。</t>
  </si>
  <si>
    <t>一般社団法人　飛翔</t>
  </si>
  <si>
    <t>建築部住宅政策課</t>
  </si>
  <si>
    <t>市営住宅管理システムソフトウェア保守委託</t>
  </si>
  <si>
    <t>　本委託業務の遂行にあたっては当該システムについて熟知しかつ調整、修繕等ができる技術を有している必要があるため、地方自治法施行令第167条の2第1項第2号の規定に基づき随意契約の方法によるものとする。</t>
  </si>
  <si>
    <t>市営住宅管理システム運用保守委託</t>
  </si>
  <si>
    <t>　本委託業務の遂行にあたっては、当該システムについて熟知しかつ運用支援等ができる技術を有している必要があるため、地方自治法施行令第167条の2第1項第2号の規定に基づき随意契約の方法によるものとする。</t>
  </si>
  <si>
    <t>可燃ごみ収集運搬業務委託（昼収集）</t>
  </si>
  <si>
    <t>本業務は他者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よって、本業務は「その性質又は目的が競争入札に適しないもの」として、地方自治法施行令第１６７条の２第１項第２号の規定に基づき、随意契約とする。また、本業務は、その遂行に支障が生じた場合には、区域住民の生活環境に被害を及ぼすことから、粗大・不燃ごみの収集実績があり、当区域に精通している下記業者を選定する。なお、委託基準における要件適合性については、「一般廃棄物処理委託業者の受託資格審査事務取扱要綱」による受託資格審査において確認している。</t>
  </si>
  <si>
    <t>船橋市西図書館自動ドア保守点検業務</t>
  </si>
  <si>
    <t>　当該事業者は西図書館に設置している自動ドアのメーカーであり、故障等の緊急時に修繕や部品供給等対応を迅速に行うことができるため、地方自治法施行令第１６７条の２第１項第２号の規定により随意契約とする。</t>
  </si>
  <si>
    <t>船橋市西浦処理場機械警備業務</t>
  </si>
  <si>
    <t>　当施設の警備機器をすでに設置しており、引き続き警備業務の継続が容易であるため、地方自治法施行令第１６７条の２第１項第６号の規定により随意契約するものです。</t>
  </si>
  <si>
    <t>綜合警備保障（株）　船橋支社</t>
  </si>
  <si>
    <t>学校教育部保健体育課</t>
  </si>
  <si>
    <t>中学校給食予約システム使用</t>
  </si>
  <si>
    <t>契約の相手方については令和６年度に導入した中学校給食予約システムの指名競争入札の落札事業者である。当該事業者が設計開発を行ったシステムに係る使用料及び保守管理業務であり、当該事業者以外に実施し得ない業務であることから随意契約とするものである。</t>
  </si>
  <si>
    <t>船橋市新高根公民館自動ドア保守点検業務</t>
  </si>
  <si>
    <t>　当該事業者は、新高根公民館の自動ドアの製造業者であり、自動ドアの保守・施行・設計等を専門に手掛けている。保守点検を行うことで、正常な運転を維持し、来館者の安全確保並びに災害防止を図るため、機器に精通し故障等不慮の事故に迅速かつ適切な対応を行える当該事業者と随意契約するものである。</t>
  </si>
  <si>
    <t>放課後ルーム管理システム運用・保守支援委託</t>
  </si>
  <si>
    <t>　基幹系システムから汎用システムへの移行について、業者の選定はシステム上技術的な部分も考慮する必要があり、金額面のみで決定できる業務でないことから、プロポーザルを実施しました。その結果、株式会社富士通マーケティング（現富士通Japan株式会社）が選定され、平成２５年度中にシステム開発を行い、平成２６年４月から新システムで本稼働しています。富士通Japan株式会社より、令和３年４月より富士通グループの組織改編による事業見直しを実施した結果、同社ではこれまでと同様のサービス提供が困難となったので、システム開発元であり、再委託事業者でもあるさくらケーシーエス株式会社に契約窓口を移管させ、システム安定稼働に向けて取り組みたい旨の申出がありました。そのため、さくらケーシーエス株式会社以外でのシステムの保守・運用支援は困難なことから、地方自治法施行令第１６７条の２第１項第２号により随意契約とします。</t>
  </si>
  <si>
    <t>（株）さくらケーシーエス</t>
  </si>
  <si>
    <t>船橋市放課後ルーム登退所管理システム運用保守</t>
  </si>
  <si>
    <t>　本システム導入にあたり、入札にて株式会社プラムシックスが選定され開発を行いました。　　そのため、同社以外でのシステムの保守・運用支援は困難なことから、地方自治法施行令第１６７条の２第１項第２号により随意契約とします。</t>
  </si>
  <si>
    <t>建設局LANシステムサーバ及びクライアント保守延長委託</t>
  </si>
  <si>
    <t>本業務は導入済の建設局LANシステムサーバ及びクライアントの保守を行う業務であるため、システム導入者であるシーデーシー情報システム株式会社と契約するものです。</t>
  </si>
  <si>
    <t>小・中学校及び特別支援学校他給食管理システム保守業務委託</t>
  </si>
  <si>
    <t>「栄養管理システム（カロリーメイク８学校版）」及び「栄養管理システム（アレルギー対応管理システム）」の開発・販売会社であるため。</t>
  </si>
  <si>
    <t>（株）東洋システムサイエンス</t>
  </si>
  <si>
    <t>日本スポーツ振興センター共済掛金保護者負担金徴収管理システム運用支援業務委託</t>
  </si>
  <si>
    <t>契約の相手方については、本業務で用いるシステムの設計開発を行っている事業者である。当該事業者が設計開発を行ったシステムに関する保守管理及び運用支援業務であり、当該事業者以外に実施し得ない業務であることから随意契約とするものである。</t>
  </si>
  <si>
    <t>日本ソフトウエアマネジメント（株）</t>
  </si>
  <si>
    <t>船橋市武道センター備品等輸送業務委託</t>
  </si>
  <si>
    <t>船橋市武道センターは令和７年４月より大規模改修工事を行うこととなっており、工事に支障が出ないように館内の物品を早急に移動させる必要がある。そのため指名競争入札により業者を募集したが、指名した業者には引越の資材の確保が間に合わない等の理由により辞退届が提出された。　急ぎ決定しなければ工事に支障が出るため対応可能な業者を確認したところ、本市と契約実績がある有資格者名簿のＡランク業者であり、その契約を誠実に履行してきた業者である本業者が対応可能であるため随意契約を行う。</t>
  </si>
  <si>
    <t>地方自治法施行令第１６７条の２第１項第５号および８号</t>
  </si>
  <si>
    <t>（株）オーエスアイ</t>
  </si>
  <si>
    <t>学校給食費管理システム支援業務委託（業務支援）</t>
  </si>
  <si>
    <t>契約の相手方については平成２５年度に実施した船橋市学校給食費管理システム導入業務に係る公募型プロポーザルにおける選定事業者である。本業務については当該事業者が設計開発を行ったシステムを用い、納付書をシステム出力し学校配送等を行う支援業務であり、当該事業者以外に同業務を実施し得ないことから随意契約とするものである。</t>
  </si>
  <si>
    <t>船橋市在宅医療支援拠点運営業務委託</t>
  </si>
  <si>
    <t>　在宅医療支援拠点の中心的な業務である地域の医療・介護面のコーディネーションを担う特殊性を鑑み、在宅医療支援拠点の運営業務の受託者の選定については、価格のみによる競争ではなく、本業務を的確に遂行することができる者については、委託者である本市があらかじめ選定することが適切であると考えられる。　　一般社団法人船橋市医師会は、地域医療・介護連携の強化に精力的に取り組んでいる団体であり、医療・介護関係者の信頼が厚い。さらに、市民の安心な生活を確保するためのコーディネーションを的確に実施するためには、市民の生命に最も深く関わる医療的な知見や経験が必要不可欠であると言える中で、医師の職能集団として、こうした能力を有する団体であり、また、医療・介護連携の強化を図る上でリーダーシップを発揮すべき団体であることから、本運営業務を担う者として最も適していると考えられる。</t>
  </si>
  <si>
    <t>一般社団法人　船橋市医師会</t>
  </si>
  <si>
    <t>学校給食費管理システム運用支援業務委託</t>
  </si>
  <si>
    <t>契約の相手方については平成２５年度に実施した船橋市学校給食費管理システム導入業務に係る公募型プロポーザルにおける選定事業者である。当該事業者が設計開発を行ったシステムに関する保守管理及び学校向けヘルプデスク等の運用支援業務であり、当該事業者以外に実施し得ない業務であることから随意契約とするものである。</t>
  </si>
  <si>
    <t>船橋市マイナンバーカード出張申請サポート等に係る企画・運営業務</t>
  </si>
  <si>
    <t>本事業については価格のみによる競争では所定の目的が達成できないおそれがあり、かつ会場へ派遣するスタッフの研修などの専門的な技術・知識が必要であるため、プロポーザル方式により受託者の特定を行った。このため地方自治法施行令第１６７条の２第１項第２号により随意契約を行うものである。</t>
  </si>
  <si>
    <t>キャリアリンク（株）</t>
  </si>
  <si>
    <t>市長公室秘書課</t>
  </si>
  <si>
    <t>市政報道等特集記事掲載業務（千葉日報・予算特集）</t>
  </si>
  <si>
    <t>県及び県内市町村の記事を幅広く特集し地元性が強く、本市の施策等を市民等に広く周知することができ、過去より船橋市の特集記事を掲載しその契約履行面においても良好であることから、当該業者を選定する。</t>
  </si>
  <si>
    <t>（株）千葉日報社</t>
  </si>
  <si>
    <t>合同庁舎３階パーテーション撤去修繕</t>
  </si>
  <si>
    <t>　本修繕は本修繕は合同庁舎３階のパーテーションを撤去するものである。業者から見積を取得したところ50万円未満であったことから、地方自治法施行令第167条の2第1項第1号及び船橋市契約規則第25条第1項第1号により随意契約するものである。</t>
  </si>
  <si>
    <t>宮原建工（株）</t>
  </si>
  <si>
    <t>本庁舎４階執務室内什器等移設作業</t>
  </si>
  <si>
    <t>　本業務は、執務場所の変更に伴う什器等の移設作業である。業務にあたり業者に見積を取得したところ、５０万円未満であったことから、地方自治法第１６７条の２第１項１号及び船橋市契約規則第２５条第１項６号により随意契約を行うものである。</t>
  </si>
  <si>
    <t>本庁舎下水道部等電話設置修繕</t>
  </si>
  <si>
    <t>　本業務は、本庁舎の電話機の移設等を行うものであり、業務遂行にあっては既設の電話交換機の設定、調整に特殊な技術が必要であることから、地方自治法施行令第167条の2第1項第2号により、本庁舎の電話交換機保守点検業者と随意契約するものである。</t>
  </si>
  <si>
    <t>災害案内用装置改修業務</t>
  </si>
  <si>
    <t>　災害案内用装置は総合消防情報システムとの連動を行う必要があり、当該システムを導入したＮＥＣネッツエスアイ株式会社以外の者では適正な業務履行が見込めない。　　このことから、地方自冶法施行令第１６７条の２第１項第２号の規定により随意契約とするもの。</t>
  </si>
  <si>
    <t>番号連携サーバ改修(データ標準レイアウト改版対応)</t>
  </si>
  <si>
    <t>当該システムの改修業務は、当該システムの導入・構築業者でしか対応できない。そのため、地方自治法施行令第１６７条の２第１項第２号の規定に基づき、随意契約の方法によるものとする。</t>
  </si>
  <si>
    <t>船橋市東部公民館等複合施設清掃業務委託(令和7年4月～令和7年9月)</t>
  </si>
  <si>
    <t>清掃業務委託契約については、３年間の長期継続契約を原則としているが、東部公民館の開館に際し、本業務の設計を行ったところ、労務単価の上昇により設計金額が３，０００万円を超えた。一般競争入札を行う案件に該当するが、一般競争入札による契約締結までの間、新たに清掃業務委託契約を締結する必要がある。なお、清掃業務の長期継続契約という性質から、短期間で新たに契約を締結することは適当でない。また、一般競争入札案件の増加により、契約課より、6月に一般競争入札を行うことは困難であるとの申し出があったため、１０月に新たに契約締結を行うことし、現在契約している業者は契約期間中問題なく業務を遂行してきたことから、当該業者を選定し、随意契約するものである。</t>
  </si>
  <si>
    <t>（株）東関東コミュニティー</t>
  </si>
  <si>
    <t>令和７年度船橋市介護者向け講習会事業業務委託</t>
  </si>
  <si>
    <t>　本事業の目的を達成するうえでは、専門性や技術を有することに加え、市内全体を網羅しつつ公正性を担保することが必要不可欠である。船橋市訪問介護事業者連絡会は、市内の訪問介護事業者より構成され、訪問介護事業に関する調査・研究活動を行うとともに、訪問介護事業の普及・技術の向上のために必要な情報収集や情報提供、教育活動などを行っており、本事業の目的を達成できる唯一の団体である。　　以上を踏まえ、競争入札には適さないことから、地方自治法施行令第１６７条の２第１項第２号の規定に基づき随意契約するものとする。</t>
  </si>
  <si>
    <t>船橋市訪問介護事業者連絡会</t>
  </si>
  <si>
    <t>船橋市里親制度普及啓発事業業務委託</t>
  </si>
  <si>
    <t>　本業務は里親制度の説明や登録までの流れに加え、参加者からの個別相談に応じる等の対応のほか、里親へ体験談を話してもらえるよう調整を行う。また、動画作成業務も内包されているが、内容は里親制度の紹介等であるため、受託者については里親制度について理解が深く経験が豊富な事業者が求められる。　　現在の里親登録先は県で行っており、県からは多くの里親や里親候補者と調整が必要であると聞いている。当該事業者は、県から里親制度説明会事業を受託して履行した実績があること、里親フォスタリング事業についても受託していることから、県内多くの里親と関わりを持っているため、様々な調整が可能であると見込まれる。　　なお、現在県内にて本事業の実績を有する事業者は２者あるが、市が契約を取り交わせる業者は当該事業者のみであることから随意契約とした。</t>
  </si>
  <si>
    <t>特定非営利活動法人子ども家庭サポートセンターちば</t>
  </si>
  <si>
    <t>選挙管理総合システム（標準化対応版）システム使用および保守業務</t>
  </si>
  <si>
    <t>　導入済みの選挙管理総合システムは選定業者が製作しており、その内容を熟知した選定業者に委託することが適正な保守管理を期待できる。他業者に依頼した場合、保守管理の安定性は未知数であり、民主主義の前提をなす選挙事務の安定性・確実性を確保するために選定業者と契約することが必要である。　　以上より、性質が競争入札に適さないものであり、選定業者との随意契約とする。</t>
  </si>
  <si>
    <t>（株）ムサシ　東関東支店</t>
  </si>
  <si>
    <t>選挙管理総合システムガバクラ運用管理補助者業務委託</t>
  </si>
  <si>
    <t>　導入済みの選挙管理総合システムは選定業者が製作しており、その内容を熟知した選定業者に委託することが適正な保守管理を期待できる。他業者に依頼した場合、運用保守の安定性は未知数であり、民主主義の前提をなす選挙事務の安定性・確実性を確保するために選定業者と契約することが必要である。　　以上より、性質が競争入札に適さないものであり、選定業者との随意契約とする。</t>
  </si>
  <si>
    <t>小学校水泳指導民間委託業務（丸山小学校）</t>
  </si>
  <si>
    <t>（株）スポーツクルー</t>
  </si>
  <si>
    <t>小学校水泳指導民間委託業務（行田東小学校）</t>
  </si>
  <si>
    <t>（株）東武スポーツ</t>
  </si>
  <si>
    <t>受益者負担金システム改修（標準仕様連携対応）</t>
  </si>
  <si>
    <t>船橋市都市計画下水道事業受益者負担金システムについては当該業者が開発を行っており、今回のシステム改修は、この開発内容を熟知している当該業者以外に行うことができないため、地方公営企業法施行令第２１条の１３第１項第２号に基づき随意契約とするものである。</t>
  </si>
  <si>
    <t>本庁舎３階地域子育て部ほかコンセント修繕</t>
  </si>
  <si>
    <t>　本業務は、本庁舎３，５，１０階のレイアウト変更に伴いコンセントを移設修繕するものである。　　修繕にあたり業者から見積を取得したところ100万円未満であったことから、地方自治法施行令第167条の2第1項第1号及び船橋市契約規則第25条により随意契約するものである。</t>
  </si>
  <si>
    <t>越中電気工業（株）</t>
  </si>
  <si>
    <t>船橋市認知症家族交流会事業業務委託</t>
  </si>
  <si>
    <t>　本市では、平成２１年度より公益社団法人認知症の人と家族の会と契約し、認知症家族交流会を開催していますが、誠実に運営し信頼性・実績も良好であります。また、他の自治体からも多くの事業の受託をしており、当該業務に対し専門的な知識を有し、認知症を介護している家族を対象に介護の負担軽減や地域における認知症に対する理解の促進を図ることができる事業者であり、平成２２年５月３１日付、府益担第１９８１号にて公益社団法人として認定された事業者であるとともに、地方自治法施行令第１６７条の２第１項第１号及び契約規則第２５条第６号の規定により、随意契約といたします。</t>
  </si>
  <si>
    <t>公益社団法人　認知症の人と家族の会　千葉県支部</t>
  </si>
  <si>
    <t>西浦下水処理場濃縮汚泥濃度計修繕</t>
  </si>
  <si>
    <t>　本修繕に於ける対象設備は、汚泥処理の監視を行うために必要な重要設備であり、当該施設の運営を維持したまま、影響を与えることなく施工するためには、設備を設置した施工会社の持つ現地の知識・専門技術が必要となるため、当該設備施工会社と随意契約するものです。</t>
  </si>
  <si>
    <t>西浦下水処理場非常用自家発電設備内燃機点検整備委託</t>
  </si>
  <si>
    <t>　本契約における対象機器は、西浦下水処理場において商用電源停止時に電力供給を行う重要設備であり、製造メーカー独自の仕様で設計・製造されているため、短期間で的確に点検整備を行うには対象機器の構造に精通している必要があります。　　よって、製造メーカー専門保守点検業者と随意契約するものです。</t>
  </si>
  <si>
    <t>（株）ハタノシステム</t>
  </si>
  <si>
    <t>高瀬下水処理場高圧開閉器点検整備委託</t>
  </si>
  <si>
    <t>　本委託における対象機器は製造メーカー独自の特殊な構造となっており、下水処理場の運転に支障なく業務を施工するためには、対象機器の構造に精通し、交換部品の製造・調達が可能な者を対象とすることが必要不可欠であるため、地方公営企業法施行令第２１条の１３第１項第２号の規定に基づき、製造メーカーのメンテナンス会社と随意契約するものである。</t>
  </si>
  <si>
    <t>水洗便所化貸付金システム連携サーバー連携停止対応業務</t>
  </si>
  <si>
    <t>船橋市水洗便所化改造工事貸付金管理システムは当該業者が開発しており、他業者では適切かつ確実な業務遂行ができないため。</t>
  </si>
  <si>
    <t>高瀬下水処理場高圧コンデンサ点検整備委託</t>
  </si>
  <si>
    <t>　本委託における対象機器は高瀬下水処理場の受変電設備をはじめとする各電気設備において必要不可欠なものであり、製造メーカ独自の仕様で設計・製作されたものである。　　処理場の運転に支障なく短時間で点検整備を行うためには、対象機器の構造に精通している必要があることから、地方公営企業法施行令第２１条の１３第１項第２号の規定に基づき、製造メーカーのメンテナンス会社と随意契約するものである。</t>
  </si>
  <si>
    <t>保健総合システム更新(標準化にかかるデータ抽出令和7年度作業分)</t>
  </si>
  <si>
    <t>当該システムのデータ抽出業務は、当該システムの導入・構築業者でしか対応できない。そのため、地方自治法施行令第１６７条の２第１項第２号の規定に基づき、随意契約の方法によるものとする。</t>
  </si>
  <si>
    <t>保健総合システム改修(令和7年6月データ標準レイアウト改版対応)</t>
  </si>
  <si>
    <t>保健総合システム更新(標準化対応)</t>
  </si>
  <si>
    <t>保健総合システムは、現行ベンダである富士通Japan株式会社より後継システムは開発しない旨が示されているため、新規システムを調達するにあたり事前のRFIの結果、両備システムズ株式会社の１社のみが対応可能と回答があった。また、税・住民記録の移行時期に準じ健康管理システムも令和７年11月までに移行する必要があり、両備システムズ株式会社が納期内に標準化を完遂するためには令和６年度中の契約と構築期間を要することから、納期を含め安定したシステム移行が可能であることを理由として地方自治法施行令第167条の２第１項第２号の規定に基づき、両備システムズ株式会社と随意契約をする。</t>
  </si>
  <si>
    <t>重度心身障害者医療費助成システム改修(標準仕様連携対応)</t>
  </si>
  <si>
    <t>重度心身障害者医療費助成システムサーバOS更新</t>
  </si>
  <si>
    <t>本業務は、現在船橋市障害福祉課にて使用している重度心身障害者医療費助成システムについて、サーバOSをWindowsServer2019にアップグレードする作業を委託するものであり、万一業務の不履行等が生じた場合、市の事業に重大な支障をきたすものであることから、業務に精通した現システムの保守業者と随意契約を結ぶこととする。</t>
  </si>
  <si>
    <t>保健総合システム改修（１５価肺炎球菌ワクチン追加に伴う副本登録対応）</t>
  </si>
  <si>
    <t>当該システムの改修業務は、当該システムの導入・構築業者でしか対応できない。　そのため、地方自治法施行令第１６７条の２第１項第２号の規定に基づき、随意契約の方法によるものとする。</t>
  </si>
  <si>
    <t>船橋市東部公民館車路スロープ等修繕</t>
  </si>
  <si>
    <t>東部公民館の地下駐車場車路スロープの傾斜が原因となり、入出庫の際に、利用者の車の底面とスロープが接触した。なお、利用者の車は、車高を下げる等の改造を行っていない一般的な普通乗用車であった。自動車と車路の接触は、重大な事故の原因となり得ることから、利用者の安全を確保するため、現在、駐車場の使用を禁止しており、緊急に車路スロープ及び周辺の傾斜の解消を行う必要がある。ついては、施設の状況を把握しており、迅速な修繕対応が可能である木村建設工業株式会社と、地方自治法施行令第１６７条の２第１項第５号の規定に基づき随意契約するものである。</t>
  </si>
  <si>
    <t>地方自治法施行令第１６７条の２第１項第５号</t>
  </si>
  <si>
    <t>木村建設工業（株）</t>
  </si>
  <si>
    <t>小児慢性特定疾病等・難病患者援助金システム改修（標準仕様連携対応）</t>
  </si>
  <si>
    <t>本案件は小児慢性特定疾病等・難病患者援助金システムの改修であることから、システム開発元である株式会社大崎コンピュータエンヂニアリングしか遂行できないため、随意契約を結ぶものとする。</t>
  </si>
  <si>
    <t>障害者福祉システム端末OS更新(構築)</t>
  </si>
  <si>
    <t>本業務は、現在船橋市障害福祉課にて使用しているMCWEL障害者福祉システム等を導入している仮想端末及び物理端末のOSをWindows11へアップグレードするために必要となる設定作業を委託するものであり、万一業務の不履行等が生じた場合、市の事業に重大な支障をきたすものであることから、業務に精通した現システムの保守業者と随意契約を結ぶこととする。</t>
  </si>
  <si>
    <t>住民基本台帳ネットワークシステム改修（氏名の振り仮名法制化令和7年度対応）</t>
  </si>
  <si>
    <t>令和７年度飯山満地区土地区画整理事業施行支援業務委託</t>
  </si>
  <si>
    <t>　本業務は、「令和２年度飯山満地区土地区画整理事業事業計画変更図書作成業務委託」の検討内容と密接に関連するものである。その委託業者は本地区に精通し実績があり、当業務においても委託期間の短縮・経費の削減等、効率的に業務を実施できるため、地方自治法施行令第１６７条の２第１項第２号により随意契約とする。</t>
  </si>
  <si>
    <t>アンデルセン公園にじの池ポンプ交換他修繕</t>
  </si>
  <si>
    <t>　本修繕は、アンデルセン公園にじの池で使用しているポンプ各種を修繕するものです。該当ポンプ各種は、アンデルセン公園にじの池へ水を送り込むための重要な装置で、老朽化により機能しなくなったことでにじの池全体の利用ができない状況となってしまったことから、緊急に修繕を行うものである。　　なお、アンデルセン公園内でのポンプ修繕の経験があり、多くの公園利用者がいる中での施工において十分な配慮ができ、また公園管理者との調整にも長けており、かつ迅速な修繕が可能な市内業者と随意契約を行うものである。</t>
  </si>
  <si>
    <t>（株）東和工業</t>
  </si>
  <si>
    <t>勤怠管理システムOpenJDK更新検証</t>
  </si>
  <si>
    <t>当該システムへの影響調査は、当該システムの導入業者でしか対応できない。そのため、地方自治法施行令第１６７条の２第１項第２号の規定に基づき、随意契約の方法によるものとする。</t>
  </si>
  <si>
    <t>西浦下水処理場乾式脱硫設備点検整備委託</t>
  </si>
  <si>
    <t>　本契約における対象機器は西浦下水処理場の消化ガス発電において重要な機器であり、製造メーカー独自の仕様で設計・製作されたものです。　　下水処理場の運転に支障なく短時間で点検整備を行うためには、設備の構造に精通し的確に作業を行える技術力がある者と契約する必要があるため、地方公営企業法施行令第２１条の１３第１項第２号の規定に基づき製造メーカーのメンテナンス会社を選定します。</t>
  </si>
  <si>
    <t>三菱化工機アドバンス（株）</t>
  </si>
  <si>
    <t>勤怠管理システム改修(子育て部分休暇令和７年度対応)</t>
  </si>
  <si>
    <t>当該システムの改修は、当該システムの導入業者でしか対応できない。そのため、地方自治法施行令第１６７条の２第１項第２号の規定に基づき、随意契約の方法によるものとする。</t>
  </si>
  <si>
    <t>船橋市運動公園プールドーム型滑り台修繕</t>
  </si>
  <si>
    <t>　本修繕は、運動公園プールにあるドーム型滑り台を修繕するものである。ドーム型滑り台は、子どもたちが滑って楽しむことができ、利用者も多い人気の施設である。今回、当該施設が破損により使用できない状態となったことから緊急に修繕を行うものである。　　ドーム型滑り台は国内に７施設しかなく、当該施設を取り扱っているのは国内に本業者一社しかありません。既存施設を設置した経緯もあり現場に精通しており、また公園管理者との調整にも長けており、かつ迅速な修繕が可能であるため選定するものである。</t>
  </si>
  <si>
    <t>（株）ニッコン</t>
  </si>
  <si>
    <t>副食費等徴収システム改修(標準仕様連携対応)</t>
  </si>
  <si>
    <t>外国人向け観光マップ増刷業務委託</t>
  </si>
  <si>
    <t>当該業務は平成３０年度に新規発行した外国人向け観光マップのデザイン等の仕様を引き継ぎ、修正のうえ増刷を行うものであり、委託事業者が既存観光マップの著作権を所有しているため。</t>
  </si>
  <si>
    <t>（株）ファイネックス</t>
  </si>
  <si>
    <t>船橋市介護人材無料職業紹介所運営等業務委託契約</t>
  </si>
  <si>
    <t>一般社団法人船橋市医師会に委託している在宅医療支援拠点事業の窓口である「ふなぽーと」には、医療・介護の専門的な知識を有する専門職が配置されており、介護事業者への情報提供、事業者の状況把握などを通じて介護関係者からの信頼が厚く、効率的な介護人材の確保が期待できる。また、喀痰吸引研修等専門的な研修を実施できる能力を有していることから、在宅における医療的処置の伴う介護に必要な知識・技術の取得並びに潜在介護職の復職に資する研修を行うことが可能である。現在委託しているふなぽーと事業の内容と密接な関係があり、効率的に進められる業務内容であることから、一般社団法人船橋市医師会は本業務を担う者として最も適していると考えられる。以上のことより、業務の性質上競争入札に適しないため随意契約とする。</t>
  </si>
  <si>
    <t>西浦下水処理場自家発電設備内燃機点検整備委託</t>
  </si>
  <si>
    <t>　本契約における対象機器は、西浦下水処理場において場内主要設備に電力供給を行う重要設備であり、製造メーカー独自の仕様で設計・製造されているため、短期間で的確に点検整備を行うには対象機器の構造に精通している必要があります。　　よって、製造メーカー専門保守点検業者と随意契約するものです。</t>
  </si>
  <si>
    <t>シンフォニアエンジニアリング（株）　千葉営業所</t>
  </si>
  <si>
    <t>児童総合福祉システム改修(データ標準レイアウト変更対応)</t>
  </si>
  <si>
    <t>都疎浜ポンプ場雨水自動除塵機点検整備委託</t>
  </si>
  <si>
    <t>　本委託の当該機器は、都疎浜ポンプ場のポンプ設備に関わる設備であり、メーカー独自に開発・製造されたものです。本委託を施工するためには、当該機器の構造を熟知し、分解・点検・整備・組立・調整等を的確にできる特殊技術を有し、交換部品の製造・調達が可能な者を対象とする必要があるため、地方公営企業法施行令第２１条の１３第１項第２号の規定に基づき製造メーカーのメンテナンス会社との随意契約を行います。</t>
  </si>
  <si>
    <t>（株）日立プラントサービス　社会システム営業本部</t>
  </si>
  <si>
    <t>保育システム改修（標準仕様連携対応）</t>
  </si>
  <si>
    <t>当該システムに係る業務は、当該システムの導入・構築業者が最も精通しており、正確性を有している。そのため、地方自治法施行令第１６７条の２第１項第２号の規定に基づき、随意契約の方法によるものとする。</t>
  </si>
  <si>
    <t>アナログ規制点検支援業務</t>
  </si>
  <si>
    <t>アナログ規制の対象となる条項・規制の洗い出しに当たっては、各規制区分の定義を明確にした上で、キーワード検索等を用いて対象となる文言を条例等から抽出する必要がある。その該当箇所の特定については、例規集全体に対して正確で横断的な検索と引用関係の把握が必要となり、例規システムの利用が不可欠である。そのため、例規システムを運用管理する事業者以外は業務を遂行することが困難であり、競争入札に付することが適しないため。</t>
  </si>
  <si>
    <t>高瀬下水処理場VVVF装置点検整備委託</t>
  </si>
  <si>
    <t>こども家庭部こども政策課</t>
  </si>
  <si>
    <t>電子ブック版「ふなばし子育てナビゲーション令和５～７年度版」外部リンク設定及び修正業務委託</t>
  </si>
  <si>
    <t>　本業務は、電子ブック版「ふなばし子育てナビゲーション令和５～７年版」内の２次元コードに外部リンクの設定及び修正をする業務となり、先に契約した「ふなばし子育てナビゲーション令和５～７年版」発行業務委託の一部作業（電子ブック版を最新情報に更新する作業）に付随して実施するものです。　　このことから、双方の作業について連携を密に取ることが必要となり、「ふなばし子育てナビゲーション令和５～７年版」発行業務委託の受託者である同事業者でないと業務を遂行することが困難なことから、随意契約するものです。</t>
  </si>
  <si>
    <t>（株）東京法規出版</t>
  </si>
  <si>
    <t>人事評価訓練研修講師派遣業務委託</t>
  </si>
  <si>
    <t>今年度の評価者研修において、昨年度と同様に評価誤差の防止や評語付与のレベル合わせについてのスキル等を習得させることを目的としており、同一業者による同一プログラムでの研修でなければ目的が達成できないため、地方自治法施行令第167条の2第1項第2号の規定により随意契約とする。</t>
  </si>
  <si>
    <t>船橋市立保育所　ガスヒートポンプエアコン清掃業務</t>
  </si>
  <si>
    <t>　ガスヒートポンプエアコン（ＧＨＰ）は、通常のエアコンが電気モーターでコンプレッサーを作動させているのに対し、ガスエンジンにてコンプレッサーを作動させている。　　その仕組みにより、パワフルかつ省エネにてエアコンを使用することが可能であるが、ガスを使用しているため、万一の事故が起こらぬよう管理は厳重に行わなければならず、現在京葉瓦斯㈱を相手方にし保守点検契約を結んでいる。　　当該業務において、保守点検業者以外の業者が清掃を請け負い、その後不具合が生じた場合、責任の所在が曖昧になってしまい、保守点検業務を結んでいる意味を為さなくなることから、地方自治法施行令第１６７条の２第１項第２号の規程により保守点検業者である京葉瓦斯㈱と随意契約するものとする。</t>
  </si>
  <si>
    <t>西浦下水処理場無停電電源装置保守点検委託</t>
  </si>
  <si>
    <t>　本委託に於ける無停電電源装置は、製造メーカーが独自に開発・製造したものであり、点検を行うためには、このメーカーの持つ特殊な知識・技術が必要となります。　　よって、製造メーカーのメンテナンス会社と地方公営企業法施行令第２１条の１３第１項第２号の規定に基づき、随意契約するものです。</t>
  </si>
  <si>
    <t>西浦下水処理場合流棟引込盤電圧変換器修繕</t>
  </si>
  <si>
    <t>　本修繕に於ける対象設備は、製造したメーカーが独自に開発したシステムを採用しており、対象電子機器もこのメーカーが開発したものを使用しています。従って、修繕を行うためには、このメーカーの持つ特殊な知識・技術が必要となるため、製造メーカーのメンテナンス会社を選定するものです。</t>
  </si>
  <si>
    <t>（株）エス・アイ・シー</t>
  </si>
  <si>
    <t>霊園等管理システム更新(データ移行)</t>
  </si>
  <si>
    <t>当該システムからのデータの抽出になるため、当該システムの導入・構築業者でしか対応できない。そのため、地方自治法施行令第１６７条の２第１項第２号の規定に基づき、随意契約の方法によるものとする。</t>
  </si>
  <si>
    <t>習志野台第一保育園　給湯器緊急取替修繕</t>
  </si>
  <si>
    <t>　習志野台第一保育園に設置している給湯器については、経年劣化により故障している状況である。日々厨房で食器類の洗浄を行う必要性を鑑みると、給湯器の早急な修繕等が必要となるため、保育園のガス需給契約を取り交わしている京葉ガスのサービスショップである新葉瓦斯機器株式会社京葉ガスサービスショップ習志野台店と、地方自治法施行令第167条の2第1項第5号の規定に基づき随意契約を行う。</t>
  </si>
  <si>
    <t>新葉瓦斯機器（株）</t>
  </si>
  <si>
    <t>船橋市西浦処理場脱水機整備修繕</t>
  </si>
  <si>
    <t>　本修繕は、処理設備を構成する設備を対象としており、現在のし尿及び浄化槽汚泥搬入量から見て、機器を長期間停止して修繕することは困難である。当該業者は当該機器の製造メーカーであり、設計、製造、メンテナンスまでを一貫して実施している。また、当該機器は受注生産品であり、汎用性が低く、他者によるメンテナンスが困難である。そのため、日頃より運転管理会社と緊密な連携を図り設備の機能維持を図っている。これにより、処理業務に支障をきたすことなく修繕を実施することが可能である。また、当該機器の構造等に精通しているため、不測の事態にも対応可能で処理業務への影響を最小限に抑えることが出来るので、随意契約するものである。</t>
  </si>
  <si>
    <t>石垣メンテナンス（株）</t>
  </si>
  <si>
    <t>公園台帳管理システム運用保守委託</t>
  </si>
  <si>
    <t>　ＡＳロカス株式会社は公園台帳管理システムの製作・販売業者である。公園緑地課の公園台帳管理システムは同社の製品であり、本システムの総合的な保守管理を委託することにより、円滑且つ最適な運用が期待できることから、地方自治法施行令第１６７条の２第１項第２号の規定に基づき上記業者と随意契約するものです。</t>
  </si>
  <si>
    <t>ＡＳロカス（株）</t>
  </si>
  <si>
    <t>教育用クラウドサービス使用契約</t>
  </si>
  <si>
    <t>ダイイチサプライ株式会社は、本校の教育用クラウドサービスの運用保守を行っており、他業者ではアカウントの購入が不可能であるため、随意契約するものとする。</t>
  </si>
  <si>
    <t>本庁舎３階保育入園課他床タイル修繕</t>
  </si>
  <si>
    <t>　業者から見積を取得したところ100万円未満であったことから、地方自治法施行令第167条の2第1項第1号及び船橋市契約規則第25条第6号により随意契約するものである。</t>
  </si>
  <si>
    <t>避難行動要支援者名簿システム改修（標準仕様連携対応）</t>
  </si>
  <si>
    <t>し尿収集手数料管理システム改修（標準仕様連携対応）</t>
  </si>
  <si>
    <t>湊町雨水ポンプ場自家発電設備内燃機点検整備委託</t>
  </si>
  <si>
    <t>　本契約における対象機器は、湊町雨水ポンプ場において商用電源停止時等に電力供給を行う重要設備であり、製造メーカー独自の仕様で設計・製造されているため、短期間で的確に点検整備を行うには対象機器の構造に精通している必要があります。　　したがって、地方公営企業法施行令第２１条の１３第１項第２号に基づき選定するものです。</t>
  </si>
  <si>
    <t>東京電機機器サービス（株）</t>
  </si>
  <si>
    <t>令和２年３月更新図書館システム端末機器保守延長業務委託</t>
  </si>
  <si>
    <t>図書館システムを構築し、現在図書館システムの運用保守を行っており、システムの内容に精通した業者による保守サービスの提供が必要不可欠であることから、地方自治法施行令第１６７条の２第１項第２号の規定により随意契約として選定するものである。</t>
  </si>
  <si>
    <t>船橋市立塚田小学校ほか３３校可動収納ステージ保守点検業務</t>
  </si>
  <si>
    <t>設置されている可動収納ステージはメーカー独自に開発したものであり、本業務を円滑に遂行するためには機構の把握が不可欠であることから、製造業者であるフジタス工業株式会社と随意契約するものである。</t>
  </si>
  <si>
    <t>フジタス工業（株）　首都圏営業所</t>
  </si>
  <si>
    <t>アンデルセン公園ワンパク王国トイレ便器交換修繕</t>
  </si>
  <si>
    <t>　本修繕は、アンデルセン公園のワンパク王国トイレの便器を交換するものです。　　該当トイレについては水が流れにくくなっており、同時使用ができなくなっているため利用制限をしている状態です。ゴールデンウイークにかけ公園利用者が増大するため、制限解除ができるよう緊急に修繕を行うものです。　　アンデルセン公園内での現場施工の経験が多くあり、多くの利用者がいる中での施工において十分な配慮ができ、また公園管理者との調整に長けており、かつ現場状況に精通しているため迅速な修繕が可能であるため、選定するものです。</t>
  </si>
  <si>
    <t>（株）大吉工業</t>
  </si>
  <si>
    <t>高瀬下水処理場自家用電気工作物定期点検委託</t>
  </si>
  <si>
    <t>　本委託業務においては、下水処理を安定的に行う必要があることから、設備停止を伴う作業は可能な限り短いことが望まれる。また、停電による下水処理場内の業務への影響を抑える必要があり、土日祝日に点検作業を行い、高瀬下水処理場の各設備を熟知し、電気設備の点検実績を有したうえで、技術者を十分に確保でき、短時間で適切な点検を行うことができる専門業者と契約することが、本委託の性質及び目的を達成する上で必要不可欠である。　　よって、地方公営企業法施行令第２１条の１３第１項第２号の規定に基づき、随意契約を行うものである。</t>
  </si>
  <si>
    <t>（一財）関東電気保安協会</t>
  </si>
  <si>
    <t>建築台帳システム改修（SQLServer更新及び法改正等対応）</t>
  </si>
  <si>
    <t>障害者福祉システム改修(障害者自立支援給付審査支払等システム事業対応)</t>
  </si>
  <si>
    <t>西浦下水処理場合流棟ポンプ用内燃機修繕</t>
  </si>
  <si>
    <t>　西浦下水処理場合流棟に設置されているポンプ用内燃機は、製造メーカーが独自に設計・製造したものである為、点検を行うためには、対象機関の構造に精通している必要があります。　　よって、製造メーカーの専門保守点検業者と地方公営企業法施行令第２１条の１３第１項第２号の規定に基づき、随意契約するものです。</t>
  </si>
  <si>
    <t>船橋市議会中継システム機器更新業務委託</t>
  </si>
  <si>
    <t>船橋市議会中継システムの機器更新をする際のハードウェア及びソフトウェアの調達及び設置・設定の委託にかかる選定に関して、中継システム全体については、不具合が発生した場合に責任の所在が明確となり調整等に手間がかからないこと、また、システム全体に対する保守を一括して委託できること、コントローラーのハードウェア及びソフトウェアについては、組み込むソフトウェアは現在使用しているシステムから派生するソフトウェアであること、また、障害が発生した際にハードウェア及びソフトウェアを一括で調達することで不具合の原因を解析対応しやすくなること等、船橋市議会中継システムと密接不可分な業務となることから、導入業者であり現行の保守業者であるNECネッツエスアイ株式会社千葉支店と随意契約を行うものである。</t>
  </si>
  <si>
    <t>令和7年度ハラスメント防止研修講師派遣業務</t>
  </si>
  <si>
    <t>当事業者は、ハラスメント防止研修の研修対象である管理・監督職向けの階層別研修に講師派遣を行い、部下への指導の仕方やコミュニケーション、組織マネジメント等について継続的に研修を行い、高い研修効果が認められており、研修生の評価も高い。このことから、本市の人材育成の目的に合致した研修の遂行に係る十分な能力があると認められる。また、本業務においては、管理・監督職向けの階層別研修と連動し、継続的な研修を実施することが不可欠である。以上のことから、地方自治法施行令第１６７条の２第１項第２号の規定により随意契約とする。</t>
  </si>
  <si>
    <t>小学校水泳指導民間委託業務（西海神小学校）</t>
  </si>
  <si>
    <t>コナミスポーツ（株）</t>
  </si>
  <si>
    <t>西浦下水処理場監視制御設備保守点検委託その１</t>
  </si>
  <si>
    <t>　本委託に於ける対象設備は、機器を製造したメーカーが独自に開発したシステムを採用しており、ソフトウェアや電子機器も、このメーカーが開発したものを使用しています。従って、保守点検を行うためには、このメーカーの持つ特殊な知識・技術が必要となります。　　よって、地方公営企業法施行令第２１条の１３第１項第２号に基づき製造メーカーのメンテナンス部門の会社と随意契約するものです。</t>
  </si>
  <si>
    <t>船橋市民文化創造館照明設備改修修繕</t>
  </si>
  <si>
    <t>　本件は、既存の舞台照明設備を再利用して舞台負荷設備及び舞台調光装置を改修することから、製造者が有する知識・技術等が必要であり、責任所在の明確化の観点から、製造・設置者であり、かつ保守点検業務も実施している業者以外は、実施することが不可能であるため。</t>
  </si>
  <si>
    <t>船橋市認知症カフェ普及啓発推進業務委託</t>
  </si>
  <si>
    <t>　船橋市認知症高齢者グループホーム連絡会は、平成２８年度より市内で認知症カフェを開催している団体等を集めた勉強会を発足させ、船橋市における認知症カフェ連絡会の立ち上げに向け主導的な役割を担っている会になります。また、同会は、平成２７年より先駆的に認知症カフェを開催するとともに、認知症カフェ連絡会の立ち上げを事業計画に位置づけ、認知症カフェの普及啓発に向けて積極的に取り組んでいる会になります。つきましては、地方自治法施行令第１６７条の２第１項第１号及び契約規則第２５条第６号の規定により、随意契約といたします。</t>
  </si>
  <si>
    <t>生活介護サービス株式会社　グループホームひまわり山手</t>
  </si>
  <si>
    <t>保健総合システム端末設定(標準化対応)</t>
  </si>
  <si>
    <t>本庁舎こども家庭支援課等電話設置修繕</t>
  </si>
  <si>
    <t>高瀬下水処理場№2-1汚水ポンプ点検整備委託</t>
  </si>
  <si>
    <t>　本委託の当該機器は、高瀬下水処理場の水処理に関わる特殊な構造の大型ポンプであり、メーカー独自に開発・製造されたものです。本委託を施工するためには、当該機器の構造を熟知し、分解・点検・整備・組立・調整等を的確にできる特殊技術を有し、交換部品の製造・調達が可能な者を対象とする必要があるため、地方公営企業法施行令第２１条の１３第１項第２号の規定に基づき製造メーカーと随意契約を行います。</t>
  </si>
  <si>
    <t>（株）荏原製作所　東京支社</t>
  </si>
  <si>
    <t>高瀬下水処理場自家発電設備点検整備委託</t>
  </si>
  <si>
    <t>　自家発電設備は、高瀬下水処理場の水処理に係る重要な機器であり、製造メーカー独自の仕様で設計・製造されているため、処理場の運転に支障なく的確に短期間で点検整備を行うには、対象機器を熟知し専門的な知識と技術が必要不可欠である。　　よって、地方公営企業法施行令第２１条の１３第１項第２号の規定に基づき、製造メーカーのメンテナンス会社と随意契約するものである。</t>
  </si>
  <si>
    <t>保健総合システム改修（五種混合ワクチン追加に伴う副本登録対応）</t>
  </si>
  <si>
    <t>BIツール改修(標準仕様連携対応)</t>
  </si>
  <si>
    <t>中野木第二放課後ルームLAN配線業務</t>
  </si>
  <si>
    <t>本業務はネットワークの追加整備であり、庁内ネットワークの設定業務は、当該ネットワークの導入・構築業者でしか対応ができない。そのため、地方自治法施行令第１６７条の２第１項第２号の規定に基づき、随意契約の方法によるものとする。</t>
  </si>
  <si>
    <t>ふなばし健康ポイント事業　景品調達・発送業務（Ａコース、Ｃコース）</t>
  </si>
  <si>
    <t>船橋市観光協会は、船橋市の名産品を幅広く取り扱っており、また景品の調達及び発送に関する業務を一括して行うことができ、長年誠実に業務を履行しているため。</t>
  </si>
  <si>
    <t>一般社団法人船橋市観光協会</t>
  </si>
  <si>
    <t>都疎浜ポンプ場インバータ盤修繕</t>
  </si>
  <si>
    <t>　本修繕に於ける対象設備は、商用電源停止時に監視制御設備等に電力供給を行うために必要な重要設備であり、当該施設の運営を維持したまま、影響を与えることなく施工するためには、設備を設置した施工会社の持つ現地の知識・専門技術が必要となるため、メーカーのメンテナンス会社と随意契約するものです。</t>
  </si>
  <si>
    <t>（株）ＧＳユアサフィールディングス　千葉営業所</t>
  </si>
  <si>
    <t>児童相談所情報システム改修（こども家庭センター開設対応）</t>
  </si>
  <si>
    <t>固定資産の標準宅地の鑑定評価（時点修正）業務</t>
  </si>
  <si>
    <t>千葉県不動産鑑定士協会は、市町村が指定した不動産鑑定士が行った鑑定評価を取りまとめ、本市が他市と隣接する境界付近の価格を調整できる唯一の団体である。千葉県内において、当該業務に付随する業務を受託できる者としては、不動産の鑑定評価に関する法律第４８条にいう不動産鑑定士の団体である公益社団法人千葉県不動産鑑定士協会以外に適当なものはいないため同団体を選出した。</t>
  </si>
  <si>
    <t>（公社）千葉県不動産鑑定士協会</t>
  </si>
  <si>
    <t>児童相談所情報システム改修（児童相談所版導入対応）</t>
  </si>
  <si>
    <t>船橋市長選挙及び船橋市議会議員補欠選挙並びに参議院議員通常選挙期日前投票所設営・撤去等業務委託</t>
  </si>
  <si>
    <t>　市所有の選挙器材を保管しており、業務に精通しているため、地方自治法施行令第１６７条の２第１項第２号の規定に基づき、随意契約とする。</t>
  </si>
  <si>
    <t>ガバメントクラウド運用管理補助業務委託(システム接続支援)</t>
  </si>
  <si>
    <t>証明書コンビニ交付システム改修(標準仕様連携対応)</t>
  </si>
  <si>
    <t>船橋市小・中学校音楽教育研究業務委託</t>
  </si>
  <si>
    <t>　船橋市音楽教育研究会は、発足以来、本市の児童生徒の音楽教育向上のために実践的研究を続けています。音楽発表会を通して、特に専門的な知識と技術を必要とする音楽科の指導法の研究に関し活発な活動が行われており、教員の指導力の向上が期待されています。これらの演奏会においての音楽性の高まりは顕著であり、全国レベルのコンクールにおいても高い評価を得る団体が次々と輩出されています。また、船橋市音楽教育研究会は、市内の校長を会長として組織の体制がしっかり整えられており、歴史的にみても、現実の活動状況からみても、委託するに十分な信頼と実力を備えた団体であります。以上の理由から他に委託できる団体は無く船橋市音楽教育研究会への委託が最適であると考えます。</t>
  </si>
  <si>
    <t>船橋市小中学校音楽教育研究会</t>
  </si>
  <si>
    <t>船橋市長選挙及び船橋市議会議員補欠選挙並びに参議院議員通常選挙第１投票所設営・撤去業務委託</t>
  </si>
  <si>
    <t>船橋市長選挙及び船橋市議会議員補欠選挙並びに参議院議員通常選挙開票所設営・撤去業務委託</t>
  </si>
  <si>
    <t>葛飾・習志野第一・習志野第二小学校放課後ルームLAN配線業務</t>
  </si>
  <si>
    <t>西浦下水処理場監視制御設備保守点検委託その２</t>
  </si>
  <si>
    <t>　本委託に於ける対象設備は、製造したメーカーが独自に開発したシステムを採用しており、ソフトウェアもこのメーカーが開発したものを使用しています。従って、点検を行うためには、このメーカーの持つ特殊な知識・技術が必要となります。　　よって、地方公営企業法施行令第２１条の１３第１項第２号に基づき製造メーカーのメンテナンス部門の会社と随意契約するものです。</t>
  </si>
  <si>
    <t>中山ポンプ場自家発電設備点検整備委託</t>
  </si>
  <si>
    <t>　中山ポンプ場の自家発電設備の機能維持を図り、雨水ポンプに電力供給できるよう点検整備を実施するものであり、対象設備は製造メーカー独自の仕様で設計・製造されているため、点検整備を行うには当該ポンプ場の自家発電設備を熟知し、専門的な知識と技術が必要不可欠である。　　よって、地方公営企業法施行令第２１条の１３第１項第２号の規定に基づき、製造メーカーの専門保守点検業者と随意契約するものである。</t>
  </si>
  <si>
    <t>フェイス駐車場走行台車モータ等修繕</t>
  </si>
  <si>
    <t>　一般的な機械式駐車設備は、車をパレットの上に乗せて駐車スペースに移動させるが、本駐車場の機械式駐車設備は、当該業者が１９８６年に特許を取得している「くし歯方式」で、パレットを使用しない特殊な機械となっている。　　当該設備は他者では開発していない機械であり、当該業者でしか修繕が出来ないことから、地方自治法施行令第１６７条の２第１項第２号の規定により随意契約をするものである。</t>
  </si>
  <si>
    <t>船橋市長選挙及び船橋市議会議員補欠選挙並びに参議院議員通常選挙投票所器材搬送・撤去業務委託</t>
  </si>
  <si>
    <t>　市所有の選挙器材を保管しており、器材搬送業務に精通しているため、地方自治法施行令第１６７条の２第１項第２号の規定に基づき、随意契約とする。</t>
  </si>
  <si>
    <t>本庁舎AC-3系統空調用加湿器修繕</t>
  </si>
  <si>
    <t>　本修繕は機器業者に修繕を依頼するものであるため、地方自治法施行令第167条の2第1項第2号により随意契約するものである。</t>
  </si>
  <si>
    <t>ウエットマスター株式会社</t>
  </si>
  <si>
    <t>交通シミュレーションシステム機器更新(構築)</t>
  </si>
  <si>
    <t>（株）アイ・トランスポート・ラボ</t>
  </si>
  <si>
    <t>船橋市申請書作成システム</t>
  </si>
  <si>
    <t>マイナンバー制度に対応した機器導入と、船橋市特有のニーズに合わせたシステム構築には専門知識が不可欠である。また、適切な帳票設計や他自治体の事例分析など、豊富な経験に基づく助言が重要となる。そのため、単純な価格競争ではなく、技術力と実績を重視するプロポーザル方式により受託者の特定を行った。このため地方自治法施行令第１６７条の２第１項第２号により随意契約を行うものである。</t>
  </si>
  <si>
    <t>行政システム（株）　東京支店</t>
  </si>
  <si>
    <t>本庁舎２,３階用照明制御装置修繕</t>
  </si>
  <si>
    <t>　本業務は、本庁舎２,３階用の照明制御装置の修繕するものである。　　修繕にあたり業者から見積を取得したところ100万円未満であったことから、地方自治法施行令第167条の2第1項第1号及び船橋市契約規則第25条により随意契約するものである。</t>
  </si>
  <si>
    <t>高瀬下水処理場遠心脱水機点検整備委託</t>
  </si>
  <si>
    <t>　遠心脱水機は、高瀬下水処理場の汚泥処理に係る重要な機器であり、製造メーカー独自の仕様で設計・製造されているため、処理場の運転に支障なく的確に短期間で点検・整備を行うには、対象機器を熟知し専門的な知識と技術が必要となります。　　よって、製造メーカーのメンテナンス会社と地方公営企業法施行令第２１条の１３第１項第２号の規定に基づき、随意契約するものです。</t>
  </si>
  <si>
    <t>西浦下水処理場汚泥濃縮機点検整備委託</t>
  </si>
  <si>
    <t>　本契約における対象機器は西浦下水処理場の汚泥処理において重要な機器であり、製造メーカー独自の仕様で設計・製作されたものです。　　下水処理場の運転に支障なく短時間で点検整備を行うためには、設備の構造に精通し的確に作業を行える技術力がある者と契約する必要があるため、地方公営企業法施行令第２１条の１３第１項第２号の規定に基づき製造メーカーのメンテナンス会社と随意契約を行います。</t>
  </si>
  <si>
    <t>水ｉｎｇエンジニアリング（株）　首都圏支店</t>
  </si>
  <si>
    <t>障害者福祉システム改修（サービスコード修正対応）</t>
  </si>
  <si>
    <t>当該システムに係る業務は、当該システムの導入・構築業者でしか対応できない。そのため、地方自治法施行令第１６７条の２第１項第２号の規定に基づき、随意契約の方法によるものとする。</t>
  </si>
  <si>
    <t>西浦下水処理場汚泥処理棟生物脱臭塔保守点検委託</t>
  </si>
  <si>
    <t>　本契約の当該設備はメーカー独自の特殊な構造をしているため、保守点検を行うにはこの設備を熟知しており、専門的な知識と技術が不可欠であります。仮に他のものが施工して機器に重大な損傷・故障等を発生させた場合、施設の機能維持に著しい支障を来たすだけではなく、製造メーカーから対応を受けられなくなる恐れがあります。よって、地方公営企業法施行令第２１条の１３第１項第２号の規定に基づき、当該設備の設計施工を行ったメーカーのメンテナンス部門の会社と随意契約するものです。</t>
  </si>
  <si>
    <t>番号連携サーバ連携テスト(中間サーバ更新対応)</t>
  </si>
  <si>
    <t>当該システムのテスト対応は、当該システムの導入・構築業者でしか対応できない。そのため、地方自治法施行令第１６７条の２第１項第２号の規定に基づき、随意契約の方法によるものとする。</t>
  </si>
  <si>
    <t>番号連携サーバネットワーク再設定(中間サーバ更新対応)</t>
  </si>
  <si>
    <t>当該ネットワークの設定変更は、本市のネットワークの導入・構築業者でしか対応ができない。そのため、地方自治法施行令第１６７条の２第１項第２号の規定に基づき、随意契約の方法によるものとする。</t>
  </si>
  <si>
    <t>図書館システム端末OS等更新(構築)</t>
  </si>
  <si>
    <t>図書館システム端末の設定業務は、同システムの導入業者でしか行えないものであることから、地方自治法施行令第１６７条の２第１項第２号の規定に基づき、随意契約の方法によるものとする。</t>
  </si>
  <si>
    <t>設計積算システム機器更新(情報系動作検証)</t>
  </si>
  <si>
    <t>当該システムの動作検証は、当該システムの導入・構築業者でしか対応できない。そのため、地方自治法施行令第１６７条の２第１項第２号の規定に基づき、随意契約の方法によるものとする。</t>
  </si>
  <si>
    <t>可燃ごみ収集運搬業務委託（令和7年6月以降昼収集）</t>
  </si>
  <si>
    <t>子ども・子育て支援システム更新(標準化対応)</t>
  </si>
  <si>
    <t>令和３年９月１日に施行された「地方公共団体情報システムの標準化に関する法律」により、国が定める標準仕様に適合した情報システムを利用することが求められている中、令和７年度末までの運用開始に向け調達できる見込みのある事業者が当該事業者のみであったため、地方自治法施行令第１６７条の２第１項第２号の規定に基づき、随意契約の方法によるものとする。</t>
  </si>
  <si>
    <t>NW機器初期化撤去作業業務委託</t>
  </si>
  <si>
    <t>旧ネットワーク機器のデータ消去及び初期化作業は、導入・構築業者でしか対応ができない。そのため、地方自治法施行令第１６７条の２第１項第２号の規定に基づき、随意契約の方法によるものとする。</t>
  </si>
  <si>
    <t>令和7年度新任係長研修（折衝・調整力向上研修）講師派遣業務</t>
  </si>
  <si>
    <t>当事業者は、新任係長級職員を対象とした説明能力の養成に係る研修において、これまでにも高い研修効果が認められており、研修生からの評価も高く、本市の人材育成の目的に合致した研修の遂行に係る十分な能力を有している。以上のことから、地方自治法施行令第１６７条の２第１項第２号の規定により随意契約とする。</t>
  </si>
  <si>
    <t>霊園等管理システム更新(データ消去対応)</t>
  </si>
  <si>
    <t>システム更新に伴う既存サーバの機器撤去及びデータ消去作業を行う。現行システムに係る作業であるため、現行システム業者に依頼する。そのため、地方自治法施行令第１６７条の２第１項第２号の規定に基づき、随意契約の方法によるものとする。</t>
  </si>
  <si>
    <t>船橋市長選挙及び船橋市議会議員補欠選挙並びに参議院議員通常選挙投票用紙交付機等点検業務委託</t>
  </si>
  <si>
    <t>　同業者が販売する投票用紙交付機等の点検業務であるため、同業者が機器に精通している。市内に代理店等がないため、同業者の東関東支店(千葉市)を選定する。</t>
  </si>
  <si>
    <t>船橋市長選挙及び船橋市議会議員補欠選挙並びに参議院議員通常選挙期日前投票システム管理運用業務委託</t>
  </si>
  <si>
    <t>　期日前投票事務は、期日前投票システムを利用し行っている。当該システムは選定業者が製作しており、すでに導入済みの選挙関連システムと連動して、投票・開票選挙システムを構築している。同業者を選定することにより一体的な運用を図れ、機能修正の保守も期待できる。このことは他の業者を選定すると期待することは困難であり、性質が競争入札に適さないものである。　　以上より、民主主義の前提をなす選挙事務の安定性・確実性を確保するために、選定業者との随意契約とする。</t>
  </si>
  <si>
    <t>船橋市長選挙及び船橋市議会議員補欠選挙並びに参議院議員通常選挙当日投票システム管理運用業務委託</t>
  </si>
  <si>
    <t>　当日投票事務は、当日投票システムを利用し行っている。当該システムは選定業者が製作しており、すでに導入済みの選挙関連システムと連動して、投票・開票選挙システムを構築している。同業者を選定することにより一体的な運用を図れ、機能修正の保守も期待できる。このことは他の業者を選定すると期待することは困難であり、性質が競争入札に適さないものである。　　以上より、民主主義の前提をなす選挙事務の安定性・確実性を確保するために、選定業者との随意契約とする。</t>
  </si>
  <si>
    <t>船橋市長選挙及び船橋市議会議員補欠選挙並びに参議院議員通常選挙投票速報システム運用業務委託</t>
  </si>
  <si>
    <t>　投票速報システムは選定業者が製作しており、すでに導入済みの選定業者の投票システムと連動して、投票・開票選挙システム事務を構築している。同業者を選定することにより両システムの一体的な運用を図れ、機能修正の保守も期待できる。このことは他の業者を選定すると期待することは困難であり、性質が競争入札に適さないものである。　　以上より、民主主義の前提をなす選挙事務の安定性・確実性を確保するために、選定業者との随意契約とする。</t>
  </si>
  <si>
    <t>参議院議員通常選挙自書式自動読取機付帯業務委託</t>
  </si>
  <si>
    <t>　同業者が販売する自書式自動読取機(ＣＲＳ－ＶＡ)にかかる付帯業務であるため、同業者が点検及び機器の付帯業務に精通している。市内に代理店等がないため、同業者の東関東支店(千葉市)を選定する。</t>
  </si>
  <si>
    <t>保健総合システム改修（帯状疱疹ワクチン定期接種対応）</t>
  </si>
  <si>
    <t>本庁舎空調機AC-5修繕</t>
  </si>
  <si>
    <t>　本修繕は本庁舎空調設備AC-5の異音解消のための修繕である。修繕にあたって、本機器の状況を詳しく理解する必要があることから本機器の工事を実施した業者に依頼する必要があるため、地方自治法施行令第167条の2第1項第2号により随意契約するものである。</t>
  </si>
  <si>
    <t>川本工業（株）　千葉支店</t>
  </si>
  <si>
    <t>宮本ポンプ場自家発電設備点検整備委託</t>
  </si>
  <si>
    <t>　宮本ポンプ場自家発電設備が安定した機能を維持し、雨水ポンプに電力供給できるよう点検整備を実施するものであり、製造メーカー独自の仕様で設計・製造されているため、整備を行うには当該ポンプ場の自家発電設備を熟知し専門的な知識と技術が必要です。　　よって、地方公営企業法施行令第２１条の１３第１項第２号の規定に基づき、製造メーカーのメンテナンス部門の会社を選定するものです。</t>
  </si>
  <si>
    <t>船橋市長選挙及び船橋市議会議員補欠選挙開票所開披台借上げ及び設置業務委託</t>
  </si>
  <si>
    <t>　登録業者のうち、開票で使用する専用の台を所有している業者が他にないため、地方自治法施行令第１６７条の２第１項第２号の規定に基づき、随意契約とする。</t>
  </si>
  <si>
    <t>（株）東京レジャースポーツ</t>
  </si>
  <si>
    <t>参議院議員通常選挙開票所開披台借上げ及び設置業務委託</t>
  </si>
  <si>
    <t>税務システム改修（不足額給付算定対応）</t>
  </si>
  <si>
    <t>ふなばし健康ポイント事業　デジタルギフト発行業務</t>
  </si>
  <si>
    <t>健康ポイント事業については幅広い世代の参加者がおり、その参加者の景品へのニーズに応えるためにはデジタルギフトの中でも幅広い商品を取り扱っている業者を選定する必要があり、その中でも株式会社ギフティは、1000種類以上のブランド商品をデジタルギフトとして提供しているため。</t>
  </si>
  <si>
    <t>株式会社ギフティ</t>
  </si>
  <si>
    <t>西浦下水処理場監視制御設備保守点検委託その３</t>
  </si>
  <si>
    <t>船橋市長選挙及び船橋市議会議員補欠選挙投票所スロープ借上げ及び設置業務委託</t>
  </si>
  <si>
    <t>　選定業者は福祉機器の取り扱いに精通しており、船橋市内の投票所のバリアフリー化のための特注スロープを製作している実績があり、設置する投票所の段差等の状況を把握していることから随意契約とする。</t>
  </si>
  <si>
    <t>（株）スペースケア　船橋営業所</t>
  </si>
  <si>
    <t>宮本ポンプ場ほか監視制御設備保守点検委託</t>
  </si>
  <si>
    <t>　宮本ポンプ場の監視制御設備を保守点検する業務であり、当該設備は製造メーカー独自のシステムとなっていることから、的確な保守点検を行うには当該ポンプ場の監視制御設備を熟知し、専門的な知識と技術が必要不可欠である。　　よって、地方公営企業法施行令第２１条の１３第１項第２号に基づき、製造メーカーのメンテナンス会社と随意契約するものである。</t>
  </si>
  <si>
    <t>西浦下水処理場合流2系№4汚水ポンプ点検整備委託</t>
  </si>
  <si>
    <t>　本委託の当該機器は、西浦下水処理場の水処理に関わる特殊な構造の大型ポンプであり、メーカー独自に開発・製造されたものです。本委託を施工するためには、当該機器の構造を熟知し、分解・点検・整備・組立・調整等を的確にできる特殊技術を有し、交換部品の製造・調達が可能な者を対象とする必要があるため、地方公営企業法施行令第２１条の１３第１項第２号の規定に基づき製造メーカーと随意契約を行います。</t>
  </si>
  <si>
    <t>氏名の振り仮名法制化業務（通知書作成・発送業務、コールセンター業務、届書窓口受付・マイナポータル案内業務、届書入力・スキャン業務）</t>
  </si>
  <si>
    <t xml:space="preserve"> 当該業務においては、令和6年12月より令和7年度の受託候補者を特定するための公募型プロポーザルを実施し、令和7年2月に上記の事業者を特定した。　　このことから、氏名の振り仮名法制化業務（通知書作成・発送業務、コールセンター業務、届書窓口受付・マイナポータル案内業務、届書入力・スキャン業務）については地方自治法施行令第167条の2第1項第2号の規定を適用し、上記事業者と随意契約を行う。</t>
  </si>
  <si>
    <t>生活保護システム改修(統計調査項目及び生活扶助基準変更対応)</t>
  </si>
  <si>
    <t>都疎浜ポンプ場監視制御設備保守点検委託</t>
  </si>
  <si>
    <t>　都疎浜ポンプ場に設置されている監視制御設備は、製造メーカーが独自に開発・製造したものであり、ソフトウェアもこのメーカーが開発したものを使用しています。従って、点検を行うためには、このメーカーの持つ特殊な知識、技術が必要となります。よって、製造メーカーと地方公営企業法施行令第２１条の１３第１項第２号の規定に基づき、随意契約するものです。</t>
  </si>
  <si>
    <t>（株）正興電機製作所　東京営業所</t>
  </si>
  <si>
    <t>図書管理システム改修(検索機能拡充等追加対応)</t>
  </si>
  <si>
    <t>当該システムの構築業務は、当該システムの導入・構築業者でしか対応できない。そのため、地方自治法施行令第１６７条の２第１項第２号の規定に基づき、随意契約の方法によるものとする。</t>
  </si>
  <si>
    <t>はしご付消防自動車はしご部定期保守点検業務((株)モリタ製)</t>
  </si>
  <si>
    <t>　当該車両は、株式会社モリタで製造されており、専用部品が使用されている。　　車両構造の独自性、専用部品の調達等、他社では本業務を履行することができないことから、当該業者との随意契約とするもの。</t>
  </si>
  <si>
    <t>（株）モリタテクノス　東京営業所</t>
  </si>
  <si>
    <t>令和７年度　船橋市介護に関する入門的研修業務委託</t>
  </si>
  <si>
    <t>　本委託業務には、介護に関する入門的研修の実施のほか、就労相談会の実施や受講者と市内介護事業所等とのマッチング支援も含まれており、市内事業者団体や千葉県福祉人材センターと密接な連携をとることができる（公財）船橋市福祉サービス公社が委託業者として最適と思われます。また、介護に関する入門的研修は、船橋市認定ヘルパー養成研修修了者について研修内容の一部免除を認めており、過去に船橋市認定ヘルパー養成研修業務の委託実績のある（公財）船橋市福祉サービス公社がその点でも委託業者として最適と思われます。以上の２つの理由により、業務の性質上競争入札に適しないため、地方自治法施行令第１６７条の２第１項第２号の規定により、随意契約とします。</t>
  </si>
  <si>
    <t>船橋市長選挙及び船橋市議会議員補欠選挙選挙公報新聞折込業務委託</t>
  </si>
  <si>
    <t>　本業務は、選挙公報の新聞折り込みによる配布業務であり、選挙公報は適切に指定期日までに配布されない場合には選挙無効の原因となる恐れがあるため、近年の選挙にて誠実に業務を遂行している業者を選定する必要がある。　　また、選挙公報の規格決定後に単価・仕様が決まるため、準備期間の短い中で確実に業務を遂行できる実績が必要である。　　選挙公報の取り扱いを熟知し、上記条件を満たす業者が当該業者のみであることから、当該業者と随意契約とする。</t>
  </si>
  <si>
    <t>国保連合会電算共同処理特別処理業務における当月療養費情報の改修業務</t>
  </si>
  <si>
    <t>国民健康保険団体連合会（国保連）は、国民健康保険法第８３条に基づき、４７の都道府県単位に設立され、都道府県知事の指導監督を受ける公法人であり、各都道府県内の国民健康保険の保険者である都道府県・市町村及び国民健康保険組合（国保組合）が会員となり、共同で事務を行っている。　国民健康保険療養費に関するデータは、千葉県国民健康保険団体連合会から提供を受けているもので、提供元でしか必要なデータを保有していないことから、随意契約の方法により、国保連にプログラムの作成を委託するものである。</t>
  </si>
  <si>
    <t>プラネタリウム機器保守点検業務委託</t>
  </si>
  <si>
    <t>　プラネタリウム投映機は㈱五藤光学研究所のＰＡＮＤＯＲＡⅡ型で、付属投映機も含めて独自の構造システムとなっていることから、保守点検にあたっては、製造元であり当該機器に関する専門的な知識・技術を有する当該業者を選定するものである。</t>
  </si>
  <si>
    <t>（株）五藤光学研究所</t>
  </si>
  <si>
    <t>船橋市長選挙及び船橋市議会議員補欠選挙選挙公報郵送準備業務委託</t>
  </si>
  <si>
    <t>　郵送準備にかかる仕様は選挙公報の規格で決まることから、選挙公報の規格の基となる候補者数の予測がある程度固まるまで待つ必要がある。　　情報収集により選挙公報の規格が判明するも、指名競争入札に付する暇がないため、選挙公報の取り扱いを熟知し、過去の選挙において確実に業務を遂行している選定業者と随意契約する。</t>
  </si>
  <si>
    <t>（株）総合印刷新報社</t>
  </si>
  <si>
    <t>本庁舎全熱交換器EV-4Vベルト交換ほか修繕</t>
  </si>
  <si>
    <t>　本修繕は本庁舎空調設備EV1-4の振動等を解消のための修繕である。修繕にあたって、本機器の状況を詳しく理解する必要があることから本機器の工事を実施した業者に依頼する必要があるため、地方自治法施行令第167条の2第1項第2号により随意契約するものである。</t>
  </si>
  <si>
    <t>（株）朝日工業社　東関東支店</t>
  </si>
  <si>
    <t>船橋市議会会議システム機器更新(構築)</t>
  </si>
  <si>
    <t>当該システムの機器更新（構築）業務は、当該システムの導入・構築業者でしか対応できない。そのため、地方自治法施行令第１６７条の２第１項第２号の規定に基づき、随意契約の方法によるものとする。</t>
  </si>
  <si>
    <t>西浦下水処理場Ａ系Ｎｏ．２最終沈殿池汚泥掻寄機点検整備委託</t>
  </si>
  <si>
    <t>　本委託の当該機器は、西浦下水処理場の水処理にかかる重要な設備であり、メーカー独自に開発・製造されているため、当該下水処理場の運転に支障なく的確に短時間での点検整備を行うには、対象機器の構造に精通し、分解・点検・整備・組立・調整等を的確にできる特殊技術を有し、交換部品の製造・調達が可能な者を対象とする必要があるため、地方公営企業法施行令第２１条の１３第１項第２号の規定に基づき製造メーカーと随意契約を行います。</t>
  </si>
  <si>
    <t>住友重機械エンバイロメント（株）</t>
  </si>
  <si>
    <t>薬円台公民館等複合施設エレベーター設備修繕</t>
  </si>
  <si>
    <t>　当館のエレベーター設備は、中央エレベーター工業株式会社製である。本件は公共建築物保全計画に基づく修繕であることから、建築課が設計を行ったが、修繕の内容が、老朽化したエレベーター設備の一部修繕であり、他のメーカーでは対応ができないことを同課に確認した。　　よって、メーカーの指定保守点検業者で、機器及び施設の構造を熟知した専門技術員を有し、部品調達等の迅速な対応ができる業者を選定するものである。</t>
  </si>
  <si>
    <t>基幹系端末等機器更新（構築）</t>
  </si>
  <si>
    <t>高瀬下水処理場No.1砂ろ過設備エアリフトポンプ点検整備委託</t>
  </si>
  <si>
    <t>　本委託における対象機器は高瀬下水処理場の水処理に係る重要な設備で製造メーカー独自の仕様で設計・製作されたものであり、当下水処理場の運転に支障なく的確に短時間で点検整備を行うためには、対象機器を熟知し専門的な知識と技術が必要です。　　よって地方公営企業法施行令第２１条の１３第１項第２号の規定に基づき製造メーカーのメンテナンス会社と随意契約するものです。</t>
  </si>
  <si>
    <t>クボタ環境エンジニアリング（株）</t>
  </si>
  <si>
    <t>東部公民館エレベーター内非常放送設備設置修繕</t>
  </si>
  <si>
    <t>　当館は大規模改修工事が令和7年2月末に完了し、令和7年4月に開館したが、公民館の非常放送用設備の設置及び同設備のエレベータ等への配管は越中電気工業株式会社が行った。　　よって、建物の構造、機器、配管等を熟知した専門技術員を有し、部品調達等の迅速な対応ができる業者を選定するものである。</t>
  </si>
  <si>
    <t>訪問看護事業推進業務委託</t>
  </si>
  <si>
    <t>　本事業は、住み慣れた地域で自分らしい生活を人生の最後まで続けることができるよう、在宅医療と介護サービスを一体的に提供するために、訪問看護を医療・介護双方の関係者にわかりやすく広報し、訪問看護サービスを広く普及させることを目的としている。この業務を遂行するためには、訪問看護に係る幅広い専門性と知識を有することが必要である。ふなばし市訪問看護連絡協議会は、船橋地域において唯一、広く公益的に訪問看護の普及・啓発に関する活動をしている団体であり、令和６年度においても同様の研修を実施していることからノウハウがある。　　これらの理由により、本事業の受託者選定においては競争入札は適さないことから、地方自治法施行令第１６７条の２第１項第２号の規定により、随意契約を行うものである。</t>
  </si>
  <si>
    <t>ふなばし市訪問看護連絡協議会</t>
  </si>
  <si>
    <t>船橋市消防庁舎清掃業務委託</t>
  </si>
  <si>
    <t>　本業務は、一般競争入札により令和４年７月１日から令和７年６月３０日まで長期業務委託契約を結んでおり、契約満了のため令和７年７月１日契約に向けて一般競争入札を行うも、公告を取り下げし入札を中止とした。　一般競争入札を行う案件に該当するが、再入札による契約締結が７月下旬となることから、その間の新たな清掃業務委託契約を締結する必要がある。それまでの間、現在問題なく業務を遂行している業者と随意契約を結ぶもの。</t>
  </si>
  <si>
    <t>（株）京葉ビル管理</t>
  </si>
  <si>
    <t>高瀬下水処理場自家発電設備1号機用温水循環ポンプ修繕</t>
  </si>
  <si>
    <t>　自家発電設備及びそれに付帯する各機器は、高瀬下水処理場の水処理に係る重要な機器であり、製造メーカー独自の仕様で設計・製造されていることから、処理場の運転に支障なく的確に短期間で修繕を行うには、対象機器を熟知し専門的な知識と技術が必要不可欠である。　　よって、地方公営企業法施行令第２１条の１３第１項第２号の規定に基づき、自家発電設備の製造メーカーのメンテナンス会社と随意契約するものである。</t>
  </si>
  <si>
    <t>自治会管理システム改修（ＣＳＶ出力レイアウト変更）</t>
  </si>
  <si>
    <t>当該システムの改修業務は、当該システムの現行保守業者でしか対応できない。そのため、地方自治法施行令第１６７条の２第１項第２号の規定に基づき、随意契約の方法によるものとする。</t>
  </si>
  <si>
    <t>福祉サービス部福祉政策課</t>
  </si>
  <si>
    <t>第５次船橋市地域福祉計画策定支援業務委託</t>
  </si>
  <si>
    <t>公募型プロポーザルにて審査を行い、受託候補者として特定したため。</t>
  </si>
  <si>
    <t>（株）名豊</t>
  </si>
  <si>
    <t>船橋市スクールロイヤー活用事業業務委託</t>
  </si>
  <si>
    <t>スクールロイヤー事業は学校からの法律相談から教師に対する法律に関する研修まで行うため、教育問題に精通した弁護士のみが対応できる。　船橋市教育委員会は千葉県弁護士会とスクールロイヤー事業について協定を締結しており、千葉県弁護士会より、学校における相談および援助活動の経験がある弁護士が推薦されるため、地方自治法施行令第１６７条の２条第１項第２号の規定により推薦された弁護士と随意契約とする。</t>
  </si>
  <si>
    <t>アンデルセン公園花の城ゾーン浄化槽施設ばっ気ブロワー修繕</t>
  </si>
  <si>
    <t>　本修繕は、アンデルセン公園花の城ゾーンの浄化槽で使用しているばっ気ブロワーが、経年劣化により故障したため交換修繕するものである。　　業者の選定については、アンデルセン公園内の浄化槽の点検整備業者であり、多くの利用者がいる中での施工において十分な配慮ができ、また公園管理者との調整にも長けており、かつ現場状況に精通しているため迅速な修繕が可能であるため選定するものである。</t>
  </si>
  <si>
    <t>船橋興産（株）</t>
  </si>
  <si>
    <t>船橋市青少年会館空調切替保守点検業務委託</t>
  </si>
  <si>
    <t>地方自治法施行令第１６７条の２第１項第８号</t>
  </si>
  <si>
    <t>パナソニック産機システムズ（株）　空調事業本部</t>
  </si>
  <si>
    <t>船橋市東図書館・習志野台公民館複合施設清掃業務委託</t>
  </si>
  <si>
    <t>　本業務は、船橋市東図書館・習志野台公民館複合施設の清掃業務を委託するものである。令和７年６月から船橋市東図書館等複合施設トイレ給排水設備その他改修工事が開始し、工事期間中は清掃範囲や条件が通常時と異なることから、工事期間中である令和７年７月１日から令和８年２月２８日までの８カ月間について、新たに清掃業務委託契約を締結する必要がある。本来清掃業務は長期継続契約を締結することができるが、上記工事に伴い短期間の契約であること、工事エリアには立ち入れないなど通常と異なり特殊な環境下での業務となることから、現在契約しており業務に精通している(株)メイショウを選定し、地方自治法施行令第１６７条の２第１項第２号の規定により随意契約とするものである。</t>
  </si>
  <si>
    <t>（株）メイショウ</t>
  </si>
  <si>
    <t>マイナンバーカード交付予約システム連携ツール改修(パスワード変更対応)</t>
  </si>
  <si>
    <t>西浦下水処理場Ａ系Ｎｏ．１微細目スクリーン点検整備委託</t>
  </si>
  <si>
    <t>　本委託における対象機器は、西浦下水処理場の水処理に係る重要な機器であり、製造メーカー独自の仕様で設計・製造されているため、処理場の運転に支障なく的確に短時間で修繕を行うには対象機器の構造に精通している必要があります。　　よって、地方公営企業法施行令第２１条の１３第１項第２号の規定に基づき、製造メーカーのメンテナンス会社と随意契約するものです。</t>
  </si>
  <si>
    <t>船橋市立船橋特別支援学校高根台校舎2F普通教室ほか空調設備緊急修繕</t>
  </si>
  <si>
    <t>普通教室を空調する空調設備の故障により、緊急に修繕する必要があることから、上記法令根拠に基づき随意契約とします。緊急修繕のため船橋市契約規則第２８条第１項に基づき１者から見積もりを徴しています。</t>
  </si>
  <si>
    <t>（有）トップサービス</t>
  </si>
  <si>
    <t>学齢簿システム改修(税連携版数対応)</t>
  </si>
  <si>
    <t>本件改修は、地方公共団体情報システムの標準化に関する法律に基づく業務システム標準化のために追加的かつ付随的に実施するもので、当該システムの更新については既にベンダーと契約締結済みです。このため本件改修の相手方としては既存ベンダーが最も合理的であることから、地方自治法施行令第１６７条の２第１項第２号に基づき、随意契約によるものとします。</t>
  </si>
  <si>
    <t>OCR読取システム改修（標準仕様連携対応）</t>
  </si>
  <si>
    <t>本業務は改修するシステムの開発元であるちばぎんコンピューターサービス以外にできないことから、地方自治法施行令第１６７条第１項第２号の規定により、随意契約とする。</t>
  </si>
  <si>
    <t>介護保険システム標準化税連携版数対応業務委託</t>
  </si>
  <si>
    <t>介護保険システム（既存端末分）設定業務委託</t>
  </si>
  <si>
    <t>番号連携サーバ改修(標準化対応)(申請管理機能・団体内統合宛名機能)</t>
  </si>
  <si>
    <t>　当該システムの改修業務は、当該システムの導入・構築業者でしか対応できない。そのため、地方自治法施行令第１６７条の２第１項第２号の規定に基づき、随意契約の方法によるものとする。</t>
  </si>
  <si>
    <t>税務システム改修等(税連携改版対応及び健康管理システム連携テスト)</t>
  </si>
  <si>
    <t>当該業務は、現在構築中であるシステム業者でしか対応できない。そのため、地方自治法施行令第１６７条の２第１項第２号の規定に基づき、随意契約の方法によるものとする。</t>
  </si>
  <si>
    <t>児童総合福祉システム端末OS等更新(令和2～5年度導入分)</t>
  </si>
  <si>
    <t>本業務については、端末設定が必要な該当端末をダイイチサプライ㈱が導入及び機器保守しており、同社でなければ本業務を円滑に履行することができない。　よって競争入札に適しないため、地方自治法施行令第１６７条の２第１項第２号の規定に基づき随意契約を行うものとする。</t>
  </si>
  <si>
    <t>船橋市運動公園プール　ウォータースライド修繕業務</t>
  </si>
  <si>
    <t>当該設備の保守点検を行っており、現場状況に精通している業者が最適であるため。</t>
  </si>
  <si>
    <t>収納データ編集システム改修（標準仕様連携対応）</t>
  </si>
  <si>
    <t>平和の集い～ふなばし２０２５～運営業務委託</t>
  </si>
  <si>
    <t>　「平和の集い」は、市民に対して平和の尊さや戦争の悲惨さを後世に伝え、恒久平和への理解と認識を高めることを目的に開催する事業であるため、運営にあたっては事業目的にかなった内容であり、また、可能な限り多くの市民へ周知し、集客を図る必要がある。このため、受注者は集客能力や効果的なイベントの運営ノウハウを有することが求められ、単に価格による競争では適切な受注者を選定することはできない。　　当該業者は過年度において当該業務の受注歴があり高い実績を残していること、また本市主催の各イベントにおいても多数の実績があるなど、高い信頼性を有していることから随意契約をするものである。</t>
  </si>
  <si>
    <t>（有）ヴァネッチャ企画　船橋営業所</t>
  </si>
  <si>
    <t>船橋市立八木が谷小学校　ACP-1,2,6空調機緊急修繕</t>
  </si>
  <si>
    <t>　複数の教室を空調する設備の故障により、空調できず緊急に修繕する必要があることから、上記の法令根拠に基づき随意契約とします。なお、緊急修繕のため船橋市契約規則第２８条第１項に基づき１者から見積書を徴しています。</t>
  </si>
  <si>
    <t>船橋市立塚田小学校 職員室空調設備緊急修繕</t>
  </si>
  <si>
    <t>　職員室を空調する設備の故障により、空調できず緊急に修繕する必要があることから、上記の法令根拠に基づき随意契約とします。なお、緊急修繕のため船橋市契約規則第２８条第１項に基づき１者から見積書を徴しています。</t>
  </si>
  <si>
    <t>西浦下水処理場汚泥濃縮機３号オイルクーラー修繕</t>
  </si>
  <si>
    <t>　本契約における対象機器は西浦下水処理場の汚泥濃縮設備において重要な機器であり、製造メーカー独自の仕様で設計・製作されたものです。　　下水処理場の運転に支障なく短時間で整備を行うためには、設備の構造に精通し的確に作業を行える技術力がある者と契約する必要があるため、地方公営企業法施行令第２１条の１３第１項第２号の規定に基づき製造メーカーのメンテナンス会社と随意契約を行います。</t>
  </si>
  <si>
    <t>参議院議員通常選挙選挙公報新聞折込業務委託</t>
  </si>
  <si>
    <t>参議院議員通常選挙選挙公報郵送準備業務委託</t>
  </si>
  <si>
    <t>デジタル採点システム増設(構築)</t>
  </si>
  <si>
    <t>本業務は、校務支援システムの一環として導入したデジタル採点システムの増設を行うものであり、校務支援システム及びデジタル採点システムの保守管理を行う業者以外では本作業等を行えないため、随意契約とする。</t>
  </si>
  <si>
    <t>船橋駅南口地下駐車場非常用発電設備保守点検業務委託</t>
  </si>
  <si>
    <t>　当該業者は、点検対象となる機器の製造業者（川崎重工業）の関係企業であり、販売とアフターサービスを担当する企業であるため、機器の構造やシステムを熟知しております。また、製造業者から部品の供給を受けられる唯一の業者であるため当該業者と随意契約するものです。</t>
  </si>
  <si>
    <t>（株）カワサキマシンシステムズ　統括本部ガスタービンサービス本部　東部事業所</t>
  </si>
  <si>
    <t>西浦下水処理場合流１系No.1汚水ポンプメカニカルシール修繕</t>
  </si>
  <si>
    <t>　本修繕における対象機器は、西浦下水処理場の水処理に係る重要な機器であり、製造メーカー独自の仕様で設計・製造されているため、処理場の運転に支障なく的確に短時間で修繕を行うには対象機器の構造に精通している必要があります。よって、製造メーカーと地方公営企業法施行令第２１条の１３第１項第２号の規定に基づき随意契約するものです。</t>
  </si>
  <si>
    <t>アンデルセン公園サービスセンター放送設備ほか修繕</t>
  </si>
  <si>
    <t>　本修繕は、アンデルセン公園サービスセンターの放送設備、自動火災報知設備及びトイレ呼出設備を修繕するものです。アンデルセン公園の利用者と公園管理者に落雷等の発生が予想される時に避難誘導の放送や開園と閉園等のお知らせするための放送設備、煙や熱を感知器が自動的に感知し、警報レベルなどで建物の中にいる利用者と公園管理者に火災をお知らせするための自動火災報知設備、トイレの使用中に具合が悪くなられた方が助けを呼びたい時にボタンを押すと警報機が鳴り、トイレの外にいる公園利用者等に助けを呼び出すためのトイレ呼出設備について、アンデルセン公園の近くで発生した落雷により、機能しなくなり使用できなくなりました。当該設備は重要な設備であるため、緊急に修繕を行うものである。なお、現場に精通しており、公園管理者との調整にも長けており、かつ迅速な修繕が可能な市内業者と随意契約を行うものである。</t>
  </si>
  <si>
    <t>竹森電設（株）</t>
  </si>
  <si>
    <t>船橋市アプリポータル基盤サービス構築業務委託</t>
  </si>
  <si>
    <t>令和７年４月１４日に船橋市アプリポータル基盤サービス更新業務に係るプロポーザルの公募を開始し、令和７年６月２０日の「船橋市アプリポータル基盤サービス更新業務評価委員会」において、BIPROGY株式会社が本業務の受託候補者として特定されたため、地方自治法施行令第１６７条の２第１項第２号の規定に基づき随意契約の方法によるものとする。</t>
  </si>
  <si>
    <t>ＢＩＰＲＯＧＹ（株）</t>
  </si>
  <si>
    <t>介護保険システム端末（新規分）設定業務委託</t>
  </si>
  <si>
    <t>　当該事業者は、標準化に係る新規機器を調達した事業者であり、設定作業について当該ベンダのみしか行えないため、地方自治法施行令第１６７条の２第１項第２号により随意契約するものである。なお、設定作業に付随し、VDIマスタの構築と、クローニングも行わせる。</t>
  </si>
  <si>
    <t>船橋市民文化創造館電動収納式移動観覧席修繕</t>
  </si>
  <si>
    <t xml:space="preserve"> 電動収納式移動観覧席の製造業者であり、その機構に精通している。また、補修部品の調達及び修繕についても迅速な対応ができるため、地方自治法施行令第１６７条の２第１項第２号の規定により随意契約とするものである。</t>
  </si>
  <si>
    <t>船橋市八木が谷公民館空調設備保守点検業務委託</t>
  </si>
  <si>
    <t>　令和7年3月26日に入札執行したところ、不調になったものの、本業務は令和7年4月１日から実施するもので、空調機器の不具合等に対し迅速に対応するため、早期に契約を締結する必要があります。　　令和7年3月26日の指名競争入札は3者で執行。１者失格（指名停止）、２者が入札参加しましたが、予定価格を超過したため再度入札を実施したところ、１者辞退、１者失格（１回目最低価格を超過）となり、不調となっておりますので、前年度契約業者であり、入札時に指名停止により失格となっておりましたパナソニック産機システムズ（株）と地方自治法施行令167条の２第１項第８号の規定により随意契約をするものです。</t>
  </si>
  <si>
    <t>地方自治法施行令１６７条の２第１項第８号</t>
  </si>
  <si>
    <t>船橋市西浦処理場プラント修繕</t>
  </si>
  <si>
    <t>　本修繕は、処理設備を構成する主要機器を対象としており、現在のし尿及び浄化槽汚泥搬入量から見て、機器を長期間停止して修繕することは困難である。当該業者は運転管理業務受託者の関連会社であり、緊密な連携を図ることが可能で、処理業務に支障をきたすことなく修繕を実施することが可能である。また、当施設の設計施工業者のメンテナンス専門子会社で、設計等に係る事業移管を受けており、当該機器の構造等に精通し、不測の事態にも対応可能で、処理業務への影響を最小限に抑えることが出来るので、随意契約するものである。</t>
  </si>
  <si>
    <t>三菱重工環境・化学エンジニアリング（株）　国内事業部</t>
  </si>
  <si>
    <t>船橋市国民健康保険窓口・受電及び後期高齢者医療制度受電業務委託</t>
  </si>
  <si>
    <t>当該業務委託については、価格のみの競争入札では所期の目的を達成することは困難であることから、「船橋市国民健康保険窓口・受電及び後期高齢者医療制度受電業務事業者評価委員会」を設置し、公募型プロポーザル方式により業者選定を実施した。提案内容、金額等をもとに審査を行った結果、パーソルビジネスプロセスデザイン株式会社がもっとも優れた評価を獲得したことから、受託候補者として特定し、地方自治法施行令第１６７条の２第１項第２号に基づき随意契約を行うものである。</t>
  </si>
  <si>
    <t>パーソルビジネスプロセスデザイン（株）　ＢＰＯ事業本部</t>
  </si>
  <si>
    <t>可燃ごみ収集運搬業務委託（令和7年8月以降昼収集）</t>
  </si>
  <si>
    <t>収納データ編集システム改修（通知書番号変換対応）</t>
  </si>
  <si>
    <t>台帳ファイル再セットアップ業務委託</t>
  </si>
  <si>
    <t>台帳ファイルシステムについては当該業者が開発を行っており、今回の再セットアップ作業は、この開発内容を熟知している当該業者以外に行うことができないため、地方公営企業法施行令第２１条の１３第１項第２号に基づき随意契約とするものである。</t>
  </si>
  <si>
    <t>ＣＤＣアクアサービス（株）</t>
  </si>
  <si>
    <t>中小企業融資制度支援システム改修(OS更新対応)</t>
  </si>
  <si>
    <t>船橋市キャッシュレス決済サービス導入業務委託</t>
  </si>
  <si>
    <t>　出張所（連絡所を含む）における手数料の徴収・収納事務は、税務課・戸籍住民課（以下両課という）と同じものであり、同様の市民サービスを提供するためには、キャッシュレス決済サービス・ブランド、機器及びネットワーク設定、保守、研修、マニュアル等においても、１２か所それぞれの窓口で両課と同様の環境に整備する必要がある。　　当該業者は、両課（FACE含む）が昨年度プロポーザルを実施し、両課の手数料徴収・収納事務を行うにあたって最適な事業者として選定され、導入した経験があり、経験のある当該事業者以外で１２か所それぞれの窓口で両課と同様の環境に整備することはできないことから、地方自治法施行令第１６７条の２第１項第２号の規定に基づき、随意契約の方法によるものとする。</t>
  </si>
  <si>
    <t>船橋市キャッシュレス決済共同事業体　代表者　株式会社千葉銀行</t>
  </si>
  <si>
    <t>船橋市児童相談所BELS申請業務委託</t>
  </si>
  <si>
    <t>本件は、市児童相談所のZEB Ready認証を取得するためのBELS認証の申請業務委託となります。上記事業者は、市児童相談所の設計業務委託及び新築工事監理業務委託の受託者であり、BELS認証取得に必要な設備機器の正確な情報を把握していますが、他の事業者は導入する設備機器を把握できておらず、仮に他の事業者が受託者となった場合、申請に係る多くの書類を工事監理業務委託の受託者が作成することとなり、工事監理業務委託契約の変更（委託料の増額）が必要となります。このことから、本件は現在契約中の工事監理業務委託と密接不可分な業務であり、かつ経費の削減が確保できると想定しています。（地方自治法施行令１６７条の２第１項第２号及び第６号）</t>
  </si>
  <si>
    <t>（株）佐野建築研究所</t>
  </si>
  <si>
    <t>船えもんデジタルスタンプラリーにおける景品受け渡し業務</t>
  </si>
  <si>
    <t>市のプロモーションを目的としたスタンプラリーという事業の性質上、市内の観光拠点で実施する必要がある。また、景品となる商品を生産している事業者が他にいないことから、業務の性質が競争入札に適さないため。</t>
  </si>
  <si>
    <t>（一社）船橋市観光協会</t>
  </si>
  <si>
    <t>参議院議員通常選挙投票所スロープ借上げ及び設置業務委託</t>
  </si>
  <si>
    <t>随意契約理由</t>
    <phoneticPr fontId="18"/>
  </si>
  <si>
    <t>本業務は他者に委託して処理を行わせる場合、廃棄物の処理及び清掃に関する法律施行令に規定する基準（以下「委託基準」という。）に従って、受託者が処理を行うことを確保しなければならない。この委託基準については、「業務の遂行に足る施設、人員及び財政的基礎を有し、業務に関して相当の経験を有する適切な者に対して委託すること」等の業務の確実な履行を求めるものとなっている。よって、本業務は「その性質又は目的が競争入札に適しないもの」として、地方自治法施行令第１６７条の２第１項第２号の規定に基づき、随意契約とする。また、本業務は、その遂行に支障が生じた場合には、区域住民の生活環境に被害を及ぼすことから、可燃ごみ・粗大・不燃ごみ収集実績があり、当区域に精通している下記業者を選定する。なお、委託基準における要件適合性については、「一般廃棄物処理委託業者の受託資格審査事務取扱要綱」による受託資格審査において確認している。</t>
    <phoneticPr fontId="18"/>
  </si>
  <si>
    <t>株式会社大崎コンピュータエンヂニアリング千葉支店は、本市の仕様に基づきソフトウェアを開発・改修しており、当該ソフトウェアに精通し、保守するための専門的技術を有していることから、一者の随意契約とするものとする。</t>
    <phoneticPr fontId="18"/>
  </si>
  <si>
    <t>船橋市児童相談システム導入業務に関するプロポーザル評価委員会において、総合的に優れた提案を行ったため随意契約とした。</t>
    <phoneticPr fontId="18"/>
  </si>
  <si>
    <t>船橋市長選挙及び船橋市議会議員補欠選挙啓発用懸垂幕製作・設置及び撤去業務</t>
  </si>
  <si>
    <t>　当該懸垂幕の設置場所において、製作・設置・撤去を対応可能な業者が選定業者のみであり、他の業者では対応ができないため性質が競争入札に適さないものである。</t>
  </si>
  <si>
    <t>株式会社　東京タカラ商会</t>
  </si>
  <si>
    <t>随意契約</t>
    <phoneticPr fontId="18"/>
  </si>
  <si>
    <t>地方自治法施行令第１６７条の２第１項第２号</t>
    <phoneticPr fontId="18"/>
  </si>
  <si>
    <t>当該システムを構築した業者がダイイチサプライ株式会社であり、設置を行った事業者しか保守業務は行えない。よって、相手方が特定されるため、当該契約においてもダイイチサプライ株式会社と随意契約するものとする。</t>
    <phoneticPr fontId="18"/>
  </si>
  <si>
    <t>当該タブレットを導入した業者がダイイチサプライ株式会社であり、導入した事業者しか保守業務は行えない。よって、相手方が特定されるため、当該契約においてもダイイチサプライ株式会社と随意契約するものとする。</t>
    <phoneticPr fontId="18"/>
  </si>
  <si>
    <t>令和7年3月26日に入札執行したところ不調になったものの、本業務は令和7年4月１日から実施するもので、空調機器の不具合等に対し迅速に対応するため、早期に契約を締結する必要があります。令和7年3月26日の指名競争入札は3者で執行。１者失格（指名停止）、２者が入札参加しましたが、予定価格を超過したため再度入札を実施したところ、2者辞退となり、不調となっておりますので、入札時に指名停止により失格となっておりましたパナソニック産機システムズ（株）と地方自治法施行令167条の２第１項第８号の規定により随意契約をするものです。なお、パナソニック産機システムズ（株）は、当館空調機器に精通しており、過去においても当該業務の実績が良好であるため選定するものです。</t>
    <phoneticPr fontId="18"/>
  </si>
  <si>
    <t>本業務はweb検索エンジンの検索履歴を元とするビッグデータと、スマートフォン利用者の位置情報を元とするビッグデータの両方を検索できるシステムを導入するものである。両データの取り扱いが可能なシステムはLINEヤフー社製のDS.Insightのみであり、同システムの販売ができるのはソフトバンク（株）のみとなるため随意契約とするものである。</t>
    <phoneticPr fontId="18"/>
  </si>
  <si>
    <t>委託業務は、当該システムの導入、構築業者でしか対応できない。そのため、地方自治法施行令第１６７条の２第１項第２号の規定に基づき、　随意契約の方法によるものとする。</t>
    <phoneticPr fontId="18"/>
  </si>
  <si>
    <t>本業務は、現在船橋市障害福祉課にて使用しているMCWEL障害者福祉システム、重度心身障害者医療費助成システムにおいて、標準仕様に準拠した各システムからの連携データを現行システムで受け取れるよう、標準化過渡期のシステム間連携として変換機能を実装する作業を委託するものであり、万一業務の不履行等が生じた場合、市の事業に重大な支障をきたすものであることから、業務に精通した現システムの保守業者と随意契約を結ぶこととする。</t>
    <phoneticPr fontId="18"/>
  </si>
  <si>
    <t>令和3年9月1日施行の「地方公共団体情報システムの標準化に関する法律」に対応するため、各システムの基盤となるガバメントクラウドへの接続である「ネットワーク管理」及び「運用管理補助」の整備のためガバメントクラウド（運用管理補助業務委託）も進めていく必要があり、情報提供依頼（RFI）を公募したところ、日本電子計算株式会社のみから対応可能と回答があった。本内容が稼働できない場合、各業務システムの標準化遅延や中止等が想定され、安全かつ確実に遂行する必要があること、そのためにはクラウド及び船橋市環境を熟知している必要があること、RFIの回答が1者のみであったことから、対応可能と回答のあった事業者と随意契約を行うものである。</t>
    <phoneticPr fontId="18"/>
  </si>
  <si>
    <t>当該システムの改修業務は、当該システムの導入・構築業者でしか対応できない。そのため、地方自治法施行令第１６７条の２第１項第２号の規定に基づき、随意契約の方法によるものとする。</t>
    <phoneticPr fontId="18"/>
  </si>
  <si>
    <t>本案件では、基幹系端末に対して標準準拠システム（住民記録システム、国民健康保険システム、国民年金システム及び学齢簿システム）の設定等を行う。本案件が期限までに完了できない場合、各業務への影響が懸念され、迅速かつ確実に遂行するには機器調達と合わせて作業する必要があるため、本案件に係る機器の導入業者と随意契約を行うものである。</t>
    <phoneticPr fontId="18"/>
  </si>
  <si>
    <t xml:space="preserve">　本業務は船橋駅南口地下駐車場（平面駐車場）、フェイス駐車場（機械式駐車場）の管理業務のほか、地下駐輪場、公共地下通路、船橋駅南口及び北口エスカレーターの管理業務も含み、これらの施設・設備は船橋駅の南口から北口、地下から地上デッキにわたって、常時不特定多数の方が同時に利用している状況にあります。このような公共施設・設備を一括して管理する本業務においては、駐車場等の整理員業務に加え、清掃や夜間巡視など内容も多岐にわたることから、仕様にて、一定の業務経験を有する者を必ず配置することとしています。
当該業者は長年にわたり当該施設の管理業務を実施してきており、複数の職員が施設管理・ビル管理に必須とされる国家資格（建築物環境衛生管理技術者）を有し、施設・設備の管理業務を行う人材育成にも力を入れていることから、人員配置の際に必須としている一定の業務経験を有する人材確保について長けております。また、本市における業務実績から、効率的な業務運営を行うことができ、コストの削減にも期待ができるほか、利用者から寄せられた意見を基に案内表示等の改善を提言するなど、質の高い施設・設備管理を行える業者です。
　さらに、当該業者は南口及び北口駅前広場における清掃業務や、周辺の路外駐車場（船橋北口駐車場・船橋市本町駐車場）の管理運営業務を行っていることから、営業時間中は常に船橋駅周辺に職員を配置しています。災害が発生した場合には、利用者全員を安全に避難させることが求められますが、当該業者は本社が船橋駅南口地下駐車場に近接していることに加え、船橋駅周辺に配置している職員を動員して的確な状況把握と避難誘導に期待ができ、東日本大震災発生時においても支障なく利用者の誘導を行った実績があります。また、その経験に基づき、災害時の対応マニュアルを作成し、人材の育成に活用していることから、万が一災害が発生した場合であっても利用者の安全確保のため、素早い対応が期待出来ます。
　以上のことから、地方自治法施行令第１６７条の２第１項第２号に基づき同社と随意契約を締結するものです。
</t>
    <phoneticPr fontId="18"/>
  </si>
  <si>
    <t>　地方自治法第２３４条、及び同施行令第１６７条の２第１項第２号により随意契約とする。　　丸山小学校の小学校水泳指導委託について、(株)スポーツクルーは学校から(株)スポーツクルーまでの移動距離は４㎞の範囲にあり、移動時間は貸切バスで概ね片道１５分程度で移動できるため１者随契となった。</t>
    <rPh sb="6" eb="7">
      <t>ダイ</t>
    </rPh>
    <rPh sb="134" eb="135">
      <t>シャ</t>
    </rPh>
    <phoneticPr fontId="18"/>
  </si>
  <si>
    <t>　地方自治法第２３４条、及び同施行令第１６７条の２第１項第２号により随意契約とする。　　行田東小学校の小学校水泳指導委託について、(株)東武スポーツは学校から(株)東武スポーツまでの移動距離は１㎞の範囲にあり、移動時間は徒歩で概ね片道１５分程度で移動できるため１者随契となった。</t>
    <rPh sb="6" eb="7">
      <t>ダイ</t>
    </rPh>
    <rPh sb="131" eb="132">
      <t>シャ</t>
    </rPh>
    <phoneticPr fontId="18"/>
  </si>
  <si>
    <t>　地方自治法第２３４条、及び同施行令第１６７条の２第１項第２号により随意契約とする。　　西海神小学校水泳指導民間委託について、西海神小学校からプール施設までの移動距離は４㎞の範囲にあり、移動時間はマイクロバスで概ね片道１５分程度で移動ができる業者の中で、西海神小学校の水泳指導受託可能な業者が(株)コナミスポーツのみだったため１者随契となった。</t>
    <rPh sb="6" eb="7">
      <t>ダイ</t>
    </rPh>
    <rPh sb="164" eb="165">
      <t>シャ</t>
    </rPh>
    <phoneticPr fontId="18"/>
  </si>
  <si>
    <t xml:space="preserve">　本業務は、小室公園ほか３４公園の清掃・除草及び樹木の管理に加え、花壇の草花植付管理のほか、駐車場の施錠管理などを委託するものである。市内における公園の清掃・除草等の維持管理については、各地域の自治会・町会などのほか、清掃業務委託により業者へ委託しているが、近隣公園など大規模かつ様々な施設が設置されている公園は、年間を通して多くの方々に利用されていることから、継続して公園の美化に努めるなど、一定の管理水準を維持することが求められるほか、公園の安全な利用に際しては公園の外からの見通しなどを確保するための樹木剪定や、公園の良好な景観を保つための草花の植え付け、夏季における薬円台公園徒渉池開放に係る循環装置の保守点検及び水質検査等、多種多様な業務内容が含まれており、広い知見と技能をもって、公園を総合的に管理する必要がある。こうした条件下のなか、（公財）船橋市公園協会は、近隣公園等を主とした公園業務管理を継続的に受託し、公園を安心して利用できるように維持管理に取り組んできた実績があることのほか、公園管理全般の技能・知識を有する公園管理運営士等が１０名以上、樹木に関する優れた知識・技術、資質を備えた樹木医が在籍していることから、多様化する利用者ニーズに対応が図れており、また、本年１月１日に発生した能登半島地震においても、都市公園は重要な役割を担っており、防災面の活用を求められる中、防災士の資格取得に向けた準備も進めていることから、防災意識を向上させ、市との連携や災害時の初期対応など、柔軟かつ迅速な対応が期待できる。
更には、長年にわたり「ふなばしアンデルセン公園」の指定管理者として、優れた管理運営を行い、樹木の管理や草花の手入れを行う職員が継続的に育成・教育されていることから、今後も質の高い施設管理による良好な景観造りとコスト縮減、施設利用者への的確な対応が見込まれる。
　以上のことから、地方自治法施行令第１６７条の２第１項第２号により随意契約とするものであります。
</t>
    <phoneticPr fontId="18"/>
  </si>
  <si>
    <t>会計課</t>
    <rPh sb="0" eb="3">
      <t>カイケイカ</t>
    </rPh>
    <phoneticPr fontId="19"/>
  </si>
  <si>
    <t>ＬＧＷＡＮ振込データ伝送サービス業務委託</t>
    <phoneticPr fontId="19"/>
  </si>
  <si>
    <t xml:space="preserve">振込データの伝送先である指定金融機関（千葉銀行）より提示されたＩＳＤＮ回線終了後の代替方法の中で、ちばぎんコンピューターサービスの提供しているＬＧＷＡＮ振込データ伝送サービスは、ＬＧＷＡＮを用いていることでのセキュリティ面の優位性及び、費用面で最も優れているため、随意契約を行うものである。
</t>
    <phoneticPr fontId="19"/>
  </si>
  <si>
    <t>地方自治法施行令第１６７条の２第１項第２号</t>
    <rPh sb="0" eb="18">
      <t>チホウジチホウセコウレイダイ１６７ジョウノ２ダイ１コウ</t>
    </rPh>
    <rPh sb="18" eb="19">
      <t>ダイ</t>
    </rPh>
    <rPh sb="20" eb="21">
      <t>ゴウ</t>
    </rPh>
    <phoneticPr fontId="19"/>
  </si>
  <si>
    <t>ちばぎんコンピューターサービス（株）</t>
    <phoneticPr fontId="19"/>
  </si>
  <si>
    <t>地域子育て部地域子育て支援課</t>
    <phoneticPr fontId="19"/>
  </si>
  <si>
    <t>船橋市子育て短期支援事業業務委託</t>
  </si>
  <si>
    <t>　児童福祉法第6条の3第3項により、本事業については児童養護施設その他の内閣府令で定める施設で実施するものとするとされており、市内で本事業を実施可能な施設は母子生活支援施設青い鳥ホームのみであることから、本事業の委託は随意契約とする。
　なお、本契約における消費税は消費税法第6条の規定により非課税とする。</t>
    <phoneticPr fontId="19"/>
  </si>
  <si>
    <t>地方自治法施行令第１６７条の２第１項第２号</t>
    <phoneticPr fontId="19"/>
  </si>
  <si>
    <t>社会福祉法人千葉ベタニヤホーム</t>
    <phoneticPr fontId="19"/>
  </si>
  <si>
    <t>福祉サービス部地域福祉課</t>
    <rPh sb="0" eb="2">
      <t>フクシ</t>
    </rPh>
    <rPh sb="6" eb="7">
      <t>ブ</t>
    </rPh>
    <rPh sb="7" eb="9">
      <t>チイキ</t>
    </rPh>
    <rPh sb="9" eb="12">
      <t>フクシカ</t>
    </rPh>
    <phoneticPr fontId="19"/>
  </si>
  <si>
    <t>定額減税補足給付金（不足額給付）関連システム構築等業務委託</t>
  </si>
  <si>
    <t>本給付金は、過去に実施した「船橋市住民税非課税世帯等価格高騰支援給付金（７万円）」及び「船橋市住民税非課税世帯等価格高騰支援給付金（令和６年度新たな非課税世帯等）の支給実績等の情報が必要となる。特に、他自治体からの情報提供依頼に対して迅速に回答する仕組みの構築は、当時の給付金システムの構築を行った当該事業者でしか対応できないため、地方自治法施行令第167条の2第1項第2号に基づき、株式会社ムサシ東関東支店との随意契約を行うものとする。</t>
    <phoneticPr fontId="19"/>
  </si>
  <si>
    <t>福祉サービス部地域福祉課</t>
    <phoneticPr fontId="19"/>
  </si>
  <si>
    <t>令和7年度民生委員・児童委員資質向上に関する事業委託</t>
    <phoneticPr fontId="19"/>
  </si>
  <si>
    <t>本事業は、千葉県、柏市及び本市が同一の事業者に委託するため、両市が選考委員として参画する千葉県主催「民生委員・児童委員資質向上事業受託者選考会議」において、受託候補者を決定することとしている。今年度は当該業者が、令和７年３月２５日付け健指第３９７２号にて、受託候補者として決定された旨、通知があったため、地方自治法施行令第１６７条の２第１項第２号の規定に基づき、随意契約の方法により契約するものである。</t>
    <phoneticPr fontId="19"/>
  </si>
  <si>
    <t>公益財団法人千葉県民生委員児童委員協議会</t>
    <phoneticPr fontId="19"/>
  </si>
  <si>
    <t>学校教育部総合教育センター</t>
    <rPh sb="0" eb="2">
      <t>ガッコウ</t>
    </rPh>
    <rPh sb="2" eb="4">
      <t>キョウイク</t>
    </rPh>
    <rPh sb="4" eb="5">
      <t>ブ</t>
    </rPh>
    <rPh sb="5" eb="7">
      <t>ソウゴウ</t>
    </rPh>
    <rPh sb="7" eb="9">
      <t>キョウイク</t>
    </rPh>
    <phoneticPr fontId="19"/>
  </si>
  <si>
    <t>プラネタリウム投映用ソフト制作業務</t>
    <rPh sb="7" eb="9">
      <t>トウエイ</t>
    </rPh>
    <rPh sb="9" eb="10">
      <t>ヨウ</t>
    </rPh>
    <rPh sb="13" eb="15">
      <t>セイサク</t>
    </rPh>
    <rPh sb="15" eb="17">
      <t>ギョウム</t>
    </rPh>
    <phoneticPr fontId="19"/>
  </si>
  <si>
    <t>　今回のプラネタリウム投映用ソフトである「超巨大恐竜～ゴンドワナ大陸の謎～」「スターオーシャン～太陽系外惑星への航海～」「ニャンちゅう！プラネタリウムチュウー！」「忍たま乱太郎～太陽系のお友だちの段～」は当業者が著作権を持っており経費が抑えられるため、当業者を選定するものである。</t>
    <phoneticPr fontId="19"/>
  </si>
  <si>
    <t xml:space="preserve"> 地方自治法施行令第１６７条の２第１項第２号</t>
    <phoneticPr fontId="19"/>
  </si>
  <si>
    <t>（株）デジタル・アンド・デザイン・ピクチャーズ</t>
    <phoneticPr fontId="19"/>
  </si>
  <si>
    <t>　今回のプラネタリウム投映用ソフトである「星になるまで　music by ACIDMAN」は当業者が著作権を持っており経費が抑えられるため、当業者を選定するものである。</t>
    <phoneticPr fontId="19"/>
  </si>
  <si>
    <t>（株）サイエンスアート社</t>
    <phoneticPr fontId="19"/>
  </si>
  <si>
    <t>展示ホール映像コンテンツ作成業務委託</t>
    <rPh sb="0" eb="2">
      <t>テンジ</t>
    </rPh>
    <rPh sb="5" eb="7">
      <t>エイゾウ</t>
    </rPh>
    <rPh sb="12" eb="14">
      <t>サクセイ</t>
    </rPh>
    <rPh sb="14" eb="16">
      <t>ギョウム</t>
    </rPh>
    <rPh sb="16" eb="18">
      <t>イタク</t>
    </rPh>
    <phoneticPr fontId="19"/>
  </si>
  <si>
    <t>　この業務は、通常のプラネタリウム投映内容と連動させること、コンテンツ内の解説に天体に関する専門的知識を要すること等より、プラネタリウム投映管理運営業務を受託している当該事業者以外では困難であることから選定した。</t>
    <phoneticPr fontId="19"/>
  </si>
  <si>
    <t>（株）東急コミュニティー</t>
  </si>
  <si>
    <t>防災行政無線バッテリー交換業務委託</t>
  </si>
  <si>
    <t>　本業務は、防災行政無線子局の改修・試験調整を行うものであり、遂行できる業者が防災行政無線の設置工事・保守管理を行っている協和テクノロジィズ（株）１者のみであるため随意契約とする。</t>
  </si>
  <si>
    <t>協和テクノロジィズ（株）　東京本社</t>
  </si>
  <si>
    <t>随意契約</t>
    <phoneticPr fontId="18"/>
  </si>
  <si>
    <t>地方自治法施行令第１６７条の２第１項第２号</t>
    <phoneticPr fontId="18"/>
  </si>
  <si>
    <t>船橋駅前通り法律事務所　弁護士　村上　朗子</t>
    <phoneticPr fontId="18"/>
  </si>
  <si>
    <t>阿部法律事務所　弁護士　阿部　茂</t>
    <phoneticPr fontId="18"/>
  </si>
  <si>
    <t>Web口座振替受付サービスの金融機関追加及び画面改修業務</t>
  </si>
  <si>
    <t>　本委託業務は、市が別途契約し利用しているアプリケーションサービスの改修であり、このサービス提供事業者以外に受注できるものがいないため。</t>
  </si>
  <si>
    <t>ヤマトシステム開発（株）　営業本部　金融・公共システム営業部</t>
  </si>
  <si>
    <t>地方自治法施行令第１６７条の２第１項第２号</t>
    <phoneticPr fontId="18"/>
  </si>
  <si>
    <t>随意契約</t>
    <phoneticPr fontId="18"/>
  </si>
  <si>
    <t>本業務の対象となるシステムは、船橋市のシステム運用想定に合わせて独自に開発したシステムであり、業務遂行にあたって本システムに対する専門的な知識及び経験を有し、また市のシステム運用状況に対する理解が必須であることから、相手先業者は本システム構築業務委託を請け負った業者である必要がある為。</t>
  </si>
  <si>
    <t>随意契約</t>
    <rPh sb="0" eb="2">
      <t>ズイイ</t>
    </rPh>
    <rPh sb="2" eb="4">
      <t>ケイヤク</t>
    </rPh>
    <phoneticPr fontId="19"/>
  </si>
  <si>
    <t>道路管理システム運用支援・保守業務委託</t>
  </si>
  <si>
    <t>道路台帳等の公開に伴うクラウドサービス利用業務委託</t>
  </si>
  <si>
    <t>地方自治法施行令第１６７条の２第１項第２号</t>
    <rPh sb="0" eb="5">
      <t>チホウジチホウ</t>
    </rPh>
    <rPh sb="5" eb="8">
      <t>セコウレイ</t>
    </rPh>
    <rPh sb="8" eb="9">
      <t>ダイ</t>
    </rPh>
    <rPh sb="12" eb="13">
      <t>ジョウ</t>
    </rPh>
    <rPh sb="15" eb="16">
      <t>ダイ</t>
    </rPh>
    <rPh sb="17" eb="18">
      <t>コウ</t>
    </rPh>
    <rPh sb="18" eb="19">
      <t>ダイ</t>
    </rPh>
    <rPh sb="20" eb="21">
      <t>ゴウ</t>
    </rPh>
    <phoneticPr fontId="1"/>
  </si>
  <si>
    <t>㈱明電エンジニアリング</t>
  </si>
  <si>
    <t>地方公営企業法施行令第２１条の１３第１項第２号</t>
    <phoneticPr fontId="19"/>
  </si>
  <si>
    <t>　当該業務は、市場内の電気料徴収のため、毎月の課金を適正に行えるよう、電気量の集中検針設備の保守点検を行うものです。
　この設備は、当該業者が納入したもので自動集中検針データのソフトを手がけ、保守業務の実績も良好であり、緊急時の対応が迅速に行えることから随意契約先とするものです。</t>
  </si>
  <si>
    <t>船橋市地方卸売市場　電気集中検針設備保守委託</t>
  </si>
  <si>
    <t>地方卸売市場総務課</t>
    <rPh sb="0" eb="6">
      <t>チホウオロシウリシジョウ</t>
    </rPh>
    <rPh sb="6" eb="9">
      <t>ソウムカ</t>
    </rPh>
    <phoneticPr fontId="19"/>
  </si>
  <si>
    <t>（株）石川コンピュータ・センター</t>
  </si>
  <si>
    <t>　このシステムは、当該業者が所有する公営企業会計システムのパッケージ及び、当市場に対応するよう新たに開発したプログラムで構成されており、保守業務を円滑に行い、障害時の対応等を迅速に行える当該業者を選定する。</t>
  </si>
  <si>
    <t>船橋市地方卸売市場　公営企業会計システム保守委託</t>
  </si>
  <si>
    <t>地方自治法施行令第１６７条の２第１項第２号</t>
    <phoneticPr fontId="18"/>
  </si>
  <si>
    <t>地方自治法施行令第１６７条の２第１項第２号</t>
    <rPh sb="5" eb="7">
      <t>セコウ</t>
    </rPh>
    <phoneticPr fontId="1"/>
  </si>
  <si>
    <t>地方自治法施行令第１６７条の２第１項第１号及び船橋市契約規則第２５条第１項第６号</t>
    <rPh sb="5" eb="8">
      <t>セコウレイ</t>
    </rPh>
    <rPh sb="18" eb="19">
      <t>ダイ</t>
    </rPh>
    <rPh sb="37" eb="38">
      <t>ダイ</t>
    </rPh>
    <phoneticPr fontId="1"/>
  </si>
  <si>
    <t>地方自治法施行令第１６７条の２第１項第２号</t>
    <rPh sb="5" eb="8">
      <t>セコウレイ</t>
    </rPh>
    <rPh sb="18" eb="1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</si>
</sst>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0" fillId="34" borderId="10" xfId="0" applyFill="1" applyBorder="1" applyProtection="1">
      <alignment vertical="center"/>
    </xf>
    <xf numFmtId="0" fontId="0" fillId="34" borderId="10" xfId="0" applyFill="1" applyBorder="1" applyAlignment="1" applyProtection="1">
      <alignment vertical="center" wrapText="1"/>
    </xf>
    <xf numFmtId="3" fontId="0" fillId="34" borderId="10" xfId="0" applyNumberFormat="1" applyFill="1" applyBorder="1" applyProtection="1">
      <alignment vertical="center"/>
    </xf>
    <xf numFmtId="0" fontId="0" fillId="0" borderId="0" xfId="0" applyProtection="1">
      <alignment vertical="center"/>
    </xf>
    <xf numFmtId="0" fontId="0" fillId="0" borderId="10" xfId="0" applyFill="1" applyBorder="1" applyProtection="1">
      <alignment vertical="center"/>
    </xf>
    <xf numFmtId="0" fontId="0" fillId="0" borderId="10" xfId="0" applyNumberFormat="1" applyFill="1" applyBorder="1" applyProtection="1">
      <alignment vertical="center"/>
    </xf>
    <xf numFmtId="0" fontId="0" fillId="0" borderId="10" xfId="0" applyFill="1" applyBorder="1" applyAlignment="1" applyProtection="1">
      <alignment vertical="center" wrapText="1"/>
    </xf>
    <xf numFmtId="176" fontId="0" fillId="0" borderId="10" xfId="42" applyNumberFormat="1" applyFont="1" applyFill="1" applyBorder="1" applyAlignment="1" applyProtection="1">
      <alignment vertical="center" wrapText="1"/>
    </xf>
    <xf numFmtId="38" fontId="0" fillId="0" borderId="10" xfId="42" applyFont="1" applyFill="1" applyBorder="1" applyAlignment="1" applyProtection="1">
      <alignment vertical="center" wrapText="1"/>
    </xf>
    <xf numFmtId="0" fontId="0" fillId="33" borderId="10" xfId="0" applyFill="1" applyBorder="1" applyProtection="1">
      <alignment vertical="center"/>
    </xf>
    <xf numFmtId="0" fontId="0" fillId="33" borderId="10" xfId="0" applyFill="1" applyBorder="1" applyAlignment="1" applyProtection="1">
      <alignment vertical="center" wrapText="1"/>
    </xf>
    <xf numFmtId="176" fontId="0" fillId="33" borderId="10" xfId="0" applyNumberFormat="1" applyFill="1" applyBorder="1" applyAlignment="1" applyProtection="1">
      <alignment vertical="center" wrapText="1"/>
    </xf>
    <xf numFmtId="0" fontId="0" fillId="0" borderId="10" xfId="0" applyBorder="1" applyProtection="1">
      <alignment vertical="center"/>
    </xf>
    <xf numFmtId="0" fontId="0" fillId="0" borderId="10" xfId="0" applyBorder="1" applyAlignment="1" applyProtection="1">
      <alignment vertical="center" wrapText="1"/>
    </xf>
    <xf numFmtId="176" fontId="0" fillId="0" borderId="10" xfId="0" applyNumberFormat="1" applyBorder="1" applyAlignment="1" applyProtection="1">
      <alignment vertical="center" wrapText="1"/>
    </xf>
    <xf numFmtId="0" fontId="0" fillId="0" borderId="10" xfId="0" applyBorder="1" applyAlignment="1" applyProtection="1">
      <alignment vertical="top" wrapText="1"/>
    </xf>
    <xf numFmtId="0" fontId="0" fillId="33" borderId="10" xfId="0" applyNumberFormat="1" applyFill="1" applyBorder="1" applyProtection="1">
      <alignment vertical="center"/>
    </xf>
    <xf numFmtId="176"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0" fontId="0" fillId="0" borderId="10" xfId="0" applyFill="1" applyBorder="1" applyAlignment="1" applyProtection="1">
      <alignment horizontal="left" vertical="center" wrapText="1"/>
    </xf>
    <xf numFmtId="0" fontId="20" fillId="33" borderId="10" xfId="0" applyFont="1" applyFill="1" applyBorder="1" applyAlignment="1" applyProtection="1">
      <alignment vertical="center" wrapText="1"/>
    </xf>
    <xf numFmtId="0" fontId="21" fillId="0" borderId="10" xfId="0" applyFont="1" applyFill="1" applyBorder="1" applyAlignment="1" applyProtection="1">
      <alignment vertical="center" wrapText="1"/>
    </xf>
    <xf numFmtId="0" fontId="0" fillId="0" borderId="0" xfId="0" applyAlignment="1" applyProtection="1">
      <alignment vertical="center" wrapText="1"/>
    </xf>
    <xf numFmtId="3" fontId="0" fillId="0" borderId="0" xfId="0" applyNumberFormat="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1"/>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2.125" style="4" hidden="1" customWidth="1"/>
    <col min="3" max="3" width="11.625" style="4" customWidth="1"/>
    <col min="4" max="4" width="35.625" style="4" customWidth="1"/>
    <col min="5" max="5" width="65.625" style="23" customWidth="1"/>
    <col min="6" max="6" width="13.625" style="24" customWidth="1"/>
    <col min="7" max="7" width="20.625" style="4" customWidth="1"/>
    <col min="8" max="8" width="80.625" style="23" customWidth="1"/>
    <col min="9" max="9" width="45.625" style="4" customWidth="1"/>
    <col min="10" max="10" width="45.625" style="23" customWidth="1"/>
    <col min="11" max="16384" width="9" style="4"/>
  </cols>
  <sheetData>
    <row r="1" spans="1:10" x14ac:dyDescent="0.15">
      <c r="A1" s="1" t="s">
        <v>0</v>
      </c>
      <c r="B1" s="1" t="s">
        <v>1</v>
      </c>
      <c r="C1" s="1" t="s">
        <v>2</v>
      </c>
      <c r="D1" s="1" t="s">
        <v>3</v>
      </c>
      <c r="E1" s="2" t="s">
        <v>4</v>
      </c>
      <c r="F1" s="3" t="s">
        <v>5</v>
      </c>
      <c r="G1" s="1" t="s">
        <v>6</v>
      </c>
      <c r="H1" s="2" t="s">
        <v>1422</v>
      </c>
      <c r="I1" s="1" t="s">
        <v>7</v>
      </c>
      <c r="J1" s="2" t="s">
        <v>8</v>
      </c>
    </row>
    <row r="2" spans="1:10" ht="75.75" customHeight="1" x14ac:dyDescent="0.15">
      <c r="A2" s="5">
        <v>1</v>
      </c>
      <c r="B2" s="5">
        <v>2</v>
      </c>
      <c r="C2" s="6">
        <v>20250326</v>
      </c>
      <c r="D2" s="7" t="s">
        <v>1450</v>
      </c>
      <c r="E2" s="7" t="s">
        <v>1451</v>
      </c>
      <c r="F2" s="8">
        <v>7000000</v>
      </c>
      <c r="G2" s="7" t="s">
        <v>11</v>
      </c>
      <c r="H2" s="9" t="s">
        <v>1452</v>
      </c>
      <c r="I2" s="9" t="s">
        <v>1453</v>
      </c>
      <c r="J2" s="9" t="s">
        <v>1454</v>
      </c>
    </row>
    <row r="3" spans="1:10" ht="75.75" customHeight="1" x14ac:dyDescent="0.15">
      <c r="A3" s="10">
        <v>2</v>
      </c>
      <c r="B3" s="10">
        <v>2025000024</v>
      </c>
      <c r="C3" s="10">
        <v>20250326</v>
      </c>
      <c r="D3" s="11" t="s">
        <v>17</v>
      </c>
      <c r="E3" s="11" t="s">
        <v>18</v>
      </c>
      <c r="F3" s="12">
        <v>7484400</v>
      </c>
      <c r="G3" s="11" t="s">
        <v>11</v>
      </c>
      <c r="H3" s="11" t="s">
        <v>19</v>
      </c>
      <c r="I3" s="11" t="s">
        <v>1497</v>
      </c>
      <c r="J3" s="11" t="s">
        <v>20</v>
      </c>
    </row>
    <row r="4" spans="1:10" ht="138" customHeight="1" x14ac:dyDescent="0.15">
      <c r="A4" s="5">
        <v>3</v>
      </c>
      <c r="B4" s="13">
        <v>2025000032</v>
      </c>
      <c r="C4" s="13">
        <v>20250326</v>
      </c>
      <c r="D4" s="14" t="s">
        <v>25</v>
      </c>
      <c r="E4" s="14" t="s">
        <v>26</v>
      </c>
      <c r="F4" s="15">
        <v>6341720</v>
      </c>
      <c r="G4" s="14" t="s">
        <v>11</v>
      </c>
      <c r="H4" s="14" t="s">
        <v>27</v>
      </c>
      <c r="I4" s="14" t="s">
        <v>16</v>
      </c>
      <c r="J4" s="14" t="s">
        <v>28</v>
      </c>
    </row>
    <row r="5" spans="1:10" ht="47.25" customHeight="1" x14ac:dyDescent="0.15">
      <c r="A5" s="10">
        <v>4</v>
      </c>
      <c r="B5" s="10">
        <v>2025000043</v>
      </c>
      <c r="C5" s="10">
        <v>20250326</v>
      </c>
      <c r="D5" s="11" t="s">
        <v>33</v>
      </c>
      <c r="E5" s="11" t="s">
        <v>34</v>
      </c>
      <c r="F5" s="12">
        <v>368500</v>
      </c>
      <c r="G5" s="11" t="s">
        <v>11</v>
      </c>
      <c r="H5" s="11" t="s">
        <v>35</v>
      </c>
      <c r="I5" s="11" t="s">
        <v>16</v>
      </c>
      <c r="J5" s="11" t="s">
        <v>36</v>
      </c>
    </row>
    <row r="6" spans="1:10" ht="102" customHeight="1" x14ac:dyDescent="0.15">
      <c r="A6" s="5">
        <v>5</v>
      </c>
      <c r="B6" s="13">
        <v>2025000048</v>
      </c>
      <c r="C6" s="13">
        <v>20250326</v>
      </c>
      <c r="D6" s="14" t="s">
        <v>29</v>
      </c>
      <c r="E6" s="14" t="s">
        <v>37</v>
      </c>
      <c r="F6" s="15">
        <v>632500</v>
      </c>
      <c r="G6" s="14" t="s">
        <v>11</v>
      </c>
      <c r="H6" s="14" t="s">
        <v>38</v>
      </c>
      <c r="I6" s="14" t="s">
        <v>16</v>
      </c>
      <c r="J6" s="14" t="s">
        <v>39</v>
      </c>
    </row>
    <row r="7" spans="1:10" ht="63.75" customHeight="1" x14ac:dyDescent="0.15">
      <c r="A7" s="10">
        <v>6</v>
      </c>
      <c r="B7" s="10">
        <v>2025000072</v>
      </c>
      <c r="C7" s="10">
        <v>20250326</v>
      </c>
      <c r="D7" s="11" t="s">
        <v>59</v>
      </c>
      <c r="E7" s="11" t="s">
        <v>60</v>
      </c>
      <c r="F7" s="12">
        <v>61921200</v>
      </c>
      <c r="G7" s="11" t="s">
        <v>11</v>
      </c>
      <c r="H7" s="11" t="s">
        <v>61</v>
      </c>
      <c r="I7" s="11" t="s">
        <v>16</v>
      </c>
      <c r="J7" s="11" t="s">
        <v>62</v>
      </c>
    </row>
    <row r="8" spans="1:10" ht="63.75" customHeight="1" x14ac:dyDescent="0.15">
      <c r="A8" s="5">
        <v>7</v>
      </c>
      <c r="B8" s="13">
        <v>2025000080</v>
      </c>
      <c r="C8" s="13">
        <v>20250326</v>
      </c>
      <c r="D8" s="14" t="s">
        <v>63</v>
      </c>
      <c r="E8" s="14" t="s">
        <v>64</v>
      </c>
      <c r="F8" s="15">
        <v>341000</v>
      </c>
      <c r="G8" s="14" t="s">
        <v>11</v>
      </c>
      <c r="H8" s="14" t="s">
        <v>65</v>
      </c>
      <c r="I8" s="14" t="s">
        <v>16</v>
      </c>
      <c r="J8" s="14" t="s">
        <v>66</v>
      </c>
    </row>
    <row r="9" spans="1:10" ht="63.75" customHeight="1" x14ac:dyDescent="0.15">
      <c r="A9" s="10">
        <v>8</v>
      </c>
      <c r="B9" s="10">
        <v>2025000095</v>
      </c>
      <c r="C9" s="10">
        <v>20250326</v>
      </c>
      <c r="D9" s="11" t="s">
        <v>67</v>
      </c>
      <c r="E9" s="11" t="s">
        <v>68</v>
      </c>
      <c r="F9" s="12">
        <v>462000</v>
      </c>
      <c r="G9" s="11" t="s">
        <v>11</v>
      </c>
      <c r="H9" s="11" t="s">
        <v>69</v>
      </c>
      <c r="I9" s="11" t="s">
        <v>16</v>
      </c>
      <c r="J9" s="11" t="s">
        <v>70</v>
      </c>
    </row>
    <row r="10" spans="1:10" ht="99.75" customHeight="1" x14ac:dyDescent="0.15">
      <c r="A10" s="5">
        <v>9</v>
      </c>
      <c r="B10" s="13">
        <v>2025000103</v>
      </c>
      <c r="C10" s="13">
        <v>20250326</v>
      </c>
      <c r="D10" s="14" t="s">
        <v>77</v>
      </c>
      <c r="E10" s="14" t="s">
        <v>78</v>
      </c>
      <c r="F10" s="15">
        <v>19820000</v>
      </c>
      <c r="G10" s="14" t="s">
        <v>11</v>
      </c>
      <c r="H10" s="14" t="s">
        <v>79</v>
      </c>
      <c r="I10" s="14" t="s">
        <v>16</v>
      </c>
      <c r="J10" s="14" t="s">
        <v>39</v>
      </c>
    </row>
    <row r="11" spans="1:10" ht="72.75" customHeight="1" x14ac:dyDescent="0.15">
      <c r="A11" s="10">
        <v>10</v>
      </c>
      <c r="B11" s="10">
        <v>2025000110</v>
      </c>
      <c r="C11" s="10">
        <v>20250326</v>
      </c>
      <c r="D11" s="11" t="s">
        <v>33</v>
      </c>
      <c r="E11" s="11" t="s">
        <v>80</v>
      </c>
      <c r="F11" s="12">
        <v>347160</v>
      </c>
      <c r="G11" s="11" t="s">
        <v>11</v>
      </c>
      <c r="H11" s="11" t="s">
        <v>81</v>
      </c>
      <c r="I11" s="11" t="s">
        <v>16</v>
      </c>
      <c r="J11" s="11" t="s">
        <v>82</v>
      </c>
    </row>
    <row r="12" spans="1:10" ht="72.75" customHeight="1" x14ac:dyDescent="0.15">
      <c r="A12" s="5">
        <v>11</v>
      </c>
      <c r="B12" s="13">
        <v>2025000126</v>
      </c>
      <c r="C12" s="13">
        <v>20250326</v>
      </c>
      <c r="D12" s="14" t="s">
        <v>85</v>
      </c>
      <c r="E12" s="14" t="s">
        <v>86</v>
      </c>
      <c r="F12" s="15">
        <v>649440</v>
      </c>
      <c r="G12" s="14" t="s">
        <v>11</v>
      </c>
      <c r="H12" s="14" t="s">
        <v>87</v>
      </c>
      <c r="I12" s="14" t="s">
        <v>16</v>
      </c>
      <c r="J12" s="14" t="s">
        <v>88</v>
      </c>
    </row>
    <row r="13" spans="1:10" ht="56.25" customHeight="1" x14ac:dyDescent="0.15">
      <c r="A13" s="10">
        <v>12</v>
      </c>
      <c r="B13" s="10">
        <v>2025000134</v>
      </c>
      <c r="C13" s="10">
        <v>20250326</v>
      </c>
      <c r="D13" s="11" t="s">
        <v>33</v>
      </c>
      <c r="E13" s="11" t="s">
        <v>100</v>
      </c>
      <c r="F13" s="12">
        <v>5313000</v>
      </c>
      <c r="G13" s="11" t="s">
        <v>11</v>
      </c>
      <c r="H13" s="11" t="s">
        <v>101</v>
      </c>
      <c r="I13" s="11" t="s">
        <v>16</v>
      </c>
      <c r="J13" s="11" t="s">
        <v>102</v>
      </c>
    </row>
    <row r="14" spans="1:10" ht="42.75" customHeight="1" x14ac:dyDescent="0.15">
      <c r="A14" s="5">
        <v>13</v>
      </c>
      <c r="B14" s="13">
        <v>2025000136</v>
      </c>
      <c r="C14" s="13">
        <v>20250326</v>
      </c>
      <c r="D14" s="14" t="s">
        <v>103</v>
      </c>
      <c r="E14" s="14" t="s">
        <v>104</v>
      </c>
      <c r="F14" s="15">
        <v>1639440</v>
      </c>
      <c r="G14" s="14" t="s">
        <v>11</v>
      </c>
      <c r="H14" s="14" t="s">
        <v>105</v>
      </c>
      <c r="I14" s="14" t="s">
        <v>16</v>
      </c>
      <c r="J14" s="14" t="s">
        <v>106</v>
      </c>
    </row>
    <row r="15" spans="1:10" ht="42.75" customHeight="1" x14ac:dyDescent="0.15">
      <c r="A15" s="10">
        <v>14</v>
      </c>
      <c r="B15" s="10">
        <v>2025000159</v>
      </c>
      <c r="C15" s="10">
        <v>20250326</v>
      </c>
      <c r="D15" s="11" t="s">
        <v>129</v>
      </c>
      <c r="E15" s="11" t="s">
        <v>130</v>
      </c>
      <c r="F15" s="12">
        <v>1246080</v>
      </c>
      <c r="G15" s="11" t="s">
        <v>11</v>
      </c>
      <c r="H15" s="11" t="s">
        <v>131</v>
      </c>
      <c r="I15" s="11" t="s">
        <v>16</v>
      </c>
      <c r="J15" s="11" t="s">
        <v>132</v>
      </c>
    </row>
    <row r="16" spans="1:10" ht="87.75" customHeight="1" x14ac:dyDescent="0.15">
      <c r="A16" s="5">
        <v>15</v>
      </c>
      <c r="B16" s="13">
        <v>2025000164</v>
      </c>
      <c r="C16" s="13">
        <v>20250326</v>
      </c>
      <c r="D16" s="14" t="s">
        <v>67</v>
      </c>
      <c r="E16" s="14" t="s">
        <v>135</v>
      </c>
      <c r="F16" s="15">
        <v>5830000</v>
      </c>
      <c r="G16" s="14" t="s">
        <v>11</v>
      </c>
      <c r="H16" s="14" t="s">
        <v>136</v>
      </c>
      <c r="I16" s="14" t="s">
        <v>16</v>
      </c>
      <c r="J16" s="14" t="s">
        <v>137</v>
      </c>
    </row>
    <row r="17" spans="1:10" ht="47.25" customHeight="1" x14ac:dyDescent="0.15">
      <c r="A17" s="10">
        <v>16</v>
      </c>
      <c r="B17" s="10">
        <v>2025000168</v>
      </c>
      <c r="C17" s="10">
        <v>20250326</v>
      </c>
      <c r="D17" s="11" t="s">
        <v>129</v>
      </c>
      <c r="E17" s="11" t="s">
        <v>145</v>
      </c>
      <c r="F17" s="12">
        <v>2134440</v>
      </c>
      <c r="G17" s="11" t="s">
        <v>11</v>
      </c>
      <c r="H17" s="11" t="s">
        <v>146</v>
      </c>
      <c r="I17" s="11" t="s">
        <v>16</v>
      </c>
      <c r="J17" s="11" t="s">
        <v>132</v>
      </c>
    </row>
    <row r="18" spans="1:10" ht="47.25" customHeight="1" x14ac:dyDescent="0.15">
      <c r="A18" s="5">
        <v>17</v>
      </c>
      <c r="B18" s="13">
        <v>2025000186</v>
      </c>
      <c r="C18" s="13">
        <v>20250326</v>
      </c>
      <c r="D18" s="14" t="s">
        <v>59</v>
      </c>
      <c r="E18" s="14" t="s">
        <v>164</v>
      </c>
      <c r="F18" s="15">
        <v>10736880</v>
      </c>
      <c r="G18" s="14" t="s">
        <v>11</v>
      </c>
      <c r="H18" s="14" t="s">
        <v>165</v>
      </c>
      <c r="I18" s="14" t="s">
        <v>16</v>
      </c>
      <c r="J18" s="14" t="s">
        <v>166</v>
      </c>
    </row>
    <row r="19" spans="1:10" ht="59.25" customHeight="1" x14ac:dyDescent="0.15">
      <c r="A19" s="10">
        <v>18</v>
      </c>
      <c r="B19" s="10">
        <v>2025000195</v>
      </c>
      <c r="C19" s="10">
        <v>20250326</v>
      </c>
      <c r="D19" s="11" t="s">
        <v>167</v>
      </c>
      <c r="E19" s="11" t="s">
        <v>171</v>
      </c>
      <c r="F19" s="12">
        <v>762960</v>
      </c>
      <c r="G19" s="11" t="s">
        <v>11</v>
      </c>
      <c r="H19" s="11" t="s">
        <v>172</v>
      </c>
      <c r="I19" s="11" t="s">
        <v>16</v>
      </c>
      <c r="J19" s="11" t="s">
        <v>113</v>
      </c>
    </row>
    <row r="20" spans="1:10" ht="45" customHeight="1" x14ac:dyDescent="0.15">
      <c r="A20" s="5">
        <v>19</v>
      </c>
      <c r="B20" s="13">
        <v>2025000201</v>
      </c>
      <c r="C20" s="13">
        <v>20250326</v>
      </c>
      <c r="D20" s="14" t="s">
        <v>17</v>
      </c>
      <c r="E20" s="14" t="s">
        <v>173</v>
      </c>
      <c r="F20" s="15">
        <v>924000</v>
      </c>
      <c r="G20" s="14" t="s">
        <v>11</v>
      </c>
      <c r="H20" s="14" t="s">
        <v>174</v>
      </c>
      <c r="I20" s="14" t="s">
        <v>16</v>
      </c>
      <c r="J20" s="14" t="s">
        <v>175</v>
      </c>
    </row>
    <row r="21" spans="1:10" ht="87.75" customHeight="1" x14ac:dyDescent="0.15">
      <c r="A21" s="10">
        <v>20</v>
      </c>
      <c r="B21" s="10">
        <v>2025000202</v>
      </c>
      <c r="C21" s="10">
        <v>20250326</v>
      </c>
      <c r="D21" s="11" t="s">
        <v>159</v>
      </c>
      <c r="E21" s="11" t="s">
        <v>176</v>
      </c>
      <c r="F21" s="12">
        <v>8893500</v>
      </c>
      <c r="G21" s="11" t="s">
        <v>11</v>
      </c>
      <c r="H21" s="11" t="s">
        <v>177</v>
      </c>
      <c r="I21" s="11" t="s">
        <v>16</v>
      </c>
      <c r="J21" s="11" t="s">
        <v>178</v>
      </c>
    </row>
    <row r="22" spans="1:10" ht="47.25" customHeight="1" x14ac:dyDescent="0.15">
      <c r="A22" s="5">
        <v>21</v>
      </c>
      <c r="B22" s="13">
        <v>2025000216</v>
      </c>
      <c r="C22" s="13">
        <v>20250326</v>
      </c>
      <c r="D22" s="14" t="s">
        <v>59</v>
      </c>
      <c r="E22" s="14" t="s">
        <v>184</v>
      </c>
      <c r="F22" s="15">
        <v>357500</v>
      </c>
      <c r="G22" s="14" t="s">
        <v>11</v>
      </c>
      <c r="H22" s="14" t="s">
        <v>185</v>
      </c>
      <c r="I22" s="14" t="s">
        <v>16</v>
      </c>
      <c r="J22" s="14" t="s">
        <v>166</v>
      </c>
    </row>
    <row r="23" spans="1:10" ht="47.25" customHeight="1" x14ac:dyDescent="0.15">
      <c r="A23" s="10">
        <v>22</v>
      </c>
      <c r="B23" s="10">
        <v>2025000218</v>
      </c>
      <c r="C23" s="10">
        <v>20250326</v>
      </c>
      <c r="D23" s="11" t="s">
        <v>189</v>
      </c>
      <c r="E23" s="11" t="s">
        <v>190</v>
      </c>
      <c r="F23" s="12">
        <v>396000</v>
      </c>
      <c r="G23" s="11" t="s">
        <v>11</v>
      </c>
      <c r="H23" s="11" t="s">
        <v>191</v>
      </c>
      <c r="I23" s="11" t="s">
        <v>192</v>
      </c>
      <c r="J23" s="11" t="s">
        <v>193</v>
      </c>
    </row>
    <row r="24" spans="1:10" ht="47.25" customHeight="1" x14ac:dyDescent="0.15">
      <c r="A24" s="5">
        <v>23</v>
      </c>
      <c r="B24" s="13">
        <v>2025000226</v>
      </c>
      <c r="C24" s="13">
        <v>20250326</v>
      </c>
      <c r="D24" s="14" t="s">
        <v>52</v>
      </c>
      <c r="E24" s="14" t="s">
        <v>198</v>
      </c>
      <c r="F24" s="15">
        <v>924000</v>
      </c>
      <c r="G24" s="14" t="s">
        <v>11</v>
      </c>
      <c r="H24" s="14" t="s">
        <v>199</v>
      </c>
      <c r="I24" s="14" t="s">
        <v>16</v>
      </c>
      <c r="J24" s="14" t="s">
        <v>175</v>
      </c>
    </row>
    <row r="25" spans="1:10" ht="104.25" customHeight="1" x14ac:dyDescent="0.15">
      <c r="A25" s="10">
        <v>24</v>
      </c>
      <c r="B25" s="10">
        <v>2025000233</v>
      </c>
      <c r="C25" s="10">
        <v>20250326</v>
      </c>
      <c r="D25" s="11" t="s">
        <v>206</v>
      </c>
      <c r="E25" s="11" t="s">
        <v>207</v>
      </c>
      <c r="F25" s="12">
        <v>21670000</v>
      </c>
      <c r="G25" s="11" t="s">
        <v>11</v>
      </c>
      <c r="H25" s="11" t="s">
        <v>208</v>
      </c>
      <c r="I25" s="11" t="s">
        <v>16</v>
      </c>
      <c r="J25" s="11" t="s">
        <v>209</v>
      </c>
    </row>
    <row r="26" spans="1:10" ht="45" customHeight="1" x14ac:dyDescent="0.15">
      <c r="A26" s="5">
        <v>25</v>
      </c>
      <c r="B26" s="13">
        <v>2025000238</v>
      </c>
      <c r="C26" s="13">
        <v>20250326</v>
      </c>
      <c r="D26" s="14" t="s">
        <v>59</v>
      </c>
      <c r="E26" s="14" t="s">
        <v>215</v>
      </c>
      <c r="F26" s="15">
        <v>642400</v>
      </c>
      <c r="G26" s="14" t="s">
        <v>11</v>
      </c>
      <c r="H26" s="14" t="s">
        <v>216</v>
      </c>
      <c r="I26" s="14" t="s">
        <v>16</v>
      </c>
      <c r="J26" s="14" t="s">
        <v>62</v>
      </c>
    </row>
    <row r="27" spans="1:10" ht="129" customHeight="1" x14ac:dyDescent="0.15">
      <c r="A27" s="10">
        <v>26</v>
      </c>
      <c r="B27" s="10">
        <v>2025000239</v>
      </c>
      <c r="C27" s="10">
        <v>20250326</v>
      </c>
      <c r="D27" s="11" t="s">
        <v>29</v>
      </c>
      <c r="E27" s="11" t="s">
        <v>217</v>
      </c>
      <c r="F27" s="12">
        <v>10285000</v>
      </c>
      <c r="G27" s="11" t="s">
        <v>11</v>
      </c>
      <c r="H27" s="11" t="s">
        <v>218</v>
      </c>
      <c r="I27" s="11" t="s">
        <v>16</v>
      </c>
      <c r="J27" s="11" t="s">
        <v>39</v>
      </c>
    </row>
    <row r="28" spans="1:10" ht="60.75" customHeight="1" x14ac:dyDescent="0.15">
      <c r="A28" s="5">
        <v>27</v>
      </c>
      <c r="B28" s="13">
        <v>2025000240</v>
      </c>
      <c r="C28" s="13">
        <v>20250326</v>
      </c>
      <c r="D28" s="14" t="s">
        <v>219</v>
      </c>
      <c r="E28" s="14" t="s">
        <v>220</v>
      </c>
      <c r="F28" s="15">
        <v>5062750</v>
      </c>
      <c r="G28" s="14" t="s">
        <v>11</v>
      </c>
      <c r="H28" s="14" t="s">
        <v>221</v>
      </c>
      <c r="I28" s="14" t="s">
        <v>16</v>
      </c>
      <c r="J28" s="14" t="s">
        <v>222</v>
      </c>
    </row>
    <row r="29" spans="1:10" ht="60.75" customHeight="1" x14ac:dyDescent="0.15">
      <c r="A29" s="10">
        <v>28</v>
      </c>
      <c r="B29" s="10">
        <v>2025000243</v>
      </c>
      <c r="C29" s="10">
        <v>20250326</v>
      </c>
      <c r="D29" s="11" t="s">
        <v>226</v>
      </c>
      <c r="E29" s="11" t="s">
        <v>227</v>
      </c>
      <c r="F29" s="12">
        <v>423500</v>
      </c>
      <c r="G29" s="11" t="s">
        <v>11</v>
      </c>
      <c r="H29" s="11" t="s">
        <v>228</v>
      </c>
      <c r="I29" s="11" t="s">
        <v>16</v>
      </c>
      <c r="J29" s="11" t="s">
        <v>229</v>
      </c>
    </row>
    <row r="30" spans="1:10" ht="45.75" customHeight="1" x14ac:dyDescent="0.15">
      <c r="A30" s="5">
        <v>29</v>
      </c>
      <c r="B30" s="13">
        <v>2025000251</v>
      </c>
      <c r="C30" s="13">
        <v>20250326</v>
      </c>
      <c r="D30" s="14" t="s">
        <v>235</v>
      </c>
      <c r="E30" s="14" t="s">
        <v>236</v>
      </c>
      <c r="F30" s="15">
        <v>388080</v>
      </c>
      <c r="G30" s="14" t="s">
        <v>11</v>
      </c>
      <c r="H30" s="14" t="s">
        <v>237</v>
      </c>
      <c r="I30" s="14" t="s">
        <v>238</v>
      </c>
      <c r="J30" s="14" t="s">
        <v>239</v>
      </c>
    </row>
    <row r="31" spans="1:10" ht="62.25" customHeight="1" x14ac:dyDescent="0.15">
      <c r="A31" s="10">
        <v>30</v>
      </c>
      <c r="B31" s="10">
        <v>2025000255</v>
      </c>
      <c r="C31" s="10">
        <v>20250326</v>
      </c>
      <c r="D31" s="11" t="s">
        <v>103</v>
      </c>
      <c r="E31" s="11" t="s">
        <v>242</v>
      </c>
      <c r="F31" s="12">
        <v>316800</v>
      </c>
      <c r="G31" s="11" t="s">
        <v>11</v>
      </c>
      <c r="H31" s="11" t="s">
        <v>243</v>
      </c>
      <c r="I31" s="11" t="s">
        <v>16</v>
      </c>
      <c r="J31" s="11" t="s">
        <v>244</v>
      </c>
    </row>
    <row r="32" spans="1:10" ht="114.75" customHeight="1" x14ac:dyDescent="0.15">
      <c r="A32" s="5">
        <v>31</v>
      </c>
      <c r="B32" s="13">
        <v>2025000258</v>
      </c>
      <c r="C32" s="13">
        <v>20250326</v>
      </c>
      <c r="D32" s="14" t="s">
        <v>29</v>
      </c>
      <c r="E32" s="14" t="s">
        <v>245</v>
      </c>
      <c r="F32" s="15">
        <v>31420000</v>
      </c>
      <c r="G32" s="14" t="s">
        <v>11</v>
      </c>
      <c r="H32" s="14" t="s">
        <v>246</v>
      </c>
      <c r="I32" s="14" t="s">
        <v>16</v>
      </c>
      <c r="J32" s="14" t="s">
        <v>39</v>
      </c>
    </row>
    <row r="33" spans="1:10" ht="29.25" customHeight="1" x14ac:dyDescent="0.15">
      <c r="A33" s="10">
        <v>32</v>
      </c>
      <c r="B33" s="10">
        <v>2025000262</v>
      </c>
      <c r="C33" s="10">
        <v>20250326</v>
      </c>
      <c r="D33" s="11" t="s">
        <v>247</v>
      </c>
      <c r="E33" s="11" t="s">
        <v>248</v>
      </c>
      <c r="F33" s="12">
        <v>890450</v>
      </c>
      <c r="G33" s="11" t="s">
        <v>11</v>
      </c>
      <c r="H33" s="11" t="s">
        <v>249</v>
      </c>
      <c r="I33" s="11" t="s">
        <v>16</v>
      </c>
      <c r="J33" s="11" t="s">
        <v>166</v>
      </c>
    </row>
    <row r="34" spans="1:10" ht="45.75" customHeight="1" x14ac:dyDescent="0.15">
      <c r="A34" s="5">
        <v>33</v>
      </c>
      <c r="B34" s="13">
        <v>2025000266</v>
      </c>
      <c r="C34" s="13">
        <v>20250326</v>
      </c>
      <c r="D34" s="14" t="s">
        <v>254</v>
      </c>
      <c r="E34" s="14" t="s">
        <v>255</v>
      </c>
      <c r="F34" s="15">
        <v>497200</v>
      </c>
      <c r="G34" s="14" t="s">
        <v>11</v>
      </c>
      <c r="H34" s="14" t="s">
        <v>256</v>
      </c>
      <c r="I34" s="14" t="s">
        <v>16</v>
      </c>
      <c r="J34" s="14" t="s">
        <v>257</v>
      </c>
    </row>
    <row r="35" spans="1:10" ht="57.75" customHeight="1" x14ac:dyDescent="0.15">
      <c r="A35" s="10">
        <v>34</v>
      </c>
      <c r="B35" s="10">
        <v>2025000269</v>
      </c>
      <c r="C35" s="10">
        <v>20250326</v>
      </c>
      <c r="D35" s="11" t="s">
        <v>29</v>
      </c>
      <c r="E35" s="11" t="s">
        <v>258</v>
      </c>
      <c r="F35" s="12">
        <v>10629960</v>
      </c>
      <c r="G35" s="11" t="s">
        <v>11</v>
      </c>
      <c r="H35" s="11" t="s">
        <v>259</v>
      </c>
      <c r="I35" s="11" t="s">
        <v>16</v>
      </c>
      <c r="J35" s="11" t="s">
        <v>260</v>
      </c>
    </row>
    <row r="36" spans="1:10" ht="45" customHeight="1" x14ac:dyDescent="0.15">
      <c r="A36" s="5">
        <v>35</v>
      </c>
      <c r="B36" s="13">
        <v>2025000271</v>
      </c>
      <c r="C36" s="13">
        <v>20250326</v>
      </c>
      <c r="D36" s="14" t="s">
        <v>247</v>
      </c>
      <c r="E36" s="14" t="s">
        <v>264</v>
      </c>
      <c r="F36" s="15">
        <v>462000</v>
      </c>
      <c r="G36" s="14" t="s">
        <v>11</v>
      </c>
      <c r="H36" s="14" t="s">
        <v>265</v>
      </c>
      <c r="I36" s="14" t="s">
        <v>16</v>
      </c>
      <c r="J36" s="14" t="s">
        <v>62</v>
      </c>
    </row>
    <row r="37" spans="1:10" ht="87.75" customHeight="1" x14ac:dyDescent="0.15">
      <c r="A37" s="10">
        <v>36</v>
      </c>
      <c r="B37" s="10">
        <v>2025000278</v>
      </c>
      <c r="C37" s="10">
        <v>20250326</v>
      </c>
      <c r="D37" s="11" t="s">
        <v>29</v>
      </c>
      <c r="E37" s="11" t="s">
        <v>269</v>
      </c>
      <c r="F37" s="12">
        <v>6238654</v>
      </c>
      <c r="G37" s="11" t="s">
        <v>11</v>
      </c>
      <c r="H37" s="11" t="s">
        <v>270</v>
      </c>
      <c r="I37" s="11" t="s">
        <v>16</v>
      </c>
      <c r="J37" s="11" t="s">
        <v>271</v>
      </c>
    </row>
    <row r="38" spans="1:10" ht="71.25" customHeight="1" x14ac:dyDescent="0.15">
      <c r="A38" s="5">
        <v>37</v>
      </c>
      <c r="B38" s="13">
        <v>2025000279</v>
      </c>
      <c r="C38" s="13">
        <v>20250326</v>
      </c>
      <c r="D38" s="14" t="s">
        <v>272</v>
      </c>
      <c r="E38" s="14" t="s">
        <v>273</v>
      </c>
      <c r="F38" s="15">
        <v>56150600</v>
      </c>
      <c r="G38" s="14" t="s">
        <v>11</v>
      </c>
      <c r="H38" s="14" t="s">
        <v>274</v>
      </c>
      <c r="I38" s="14" t="s">
        <v>16</v>
      </c>
      <c r="J38" s="14" t="s">
        <v>275</v>
      </c>
    </row>
    <row r="39" spans="1:10" ht="56.25" customHeight="1" x14ac:dyDescent="0.15">
      <c r="A39" s="10">
        <v>38</v>
      </c>
      <c r="B39" s="10">
        <v>2025000280</v>
      </c>
      <c r="C39" s="10">
        <v>20250326</v>
      </c>
      <c r="D39" s="11" t="s">
        <v>276</v>
      </c>
      <c r="E39" s="11" t="s">
        <v>277</v>
      </c>
      <c r="F39" s="12">
        <v>1980000</v>
      </c>
      <c r="G39" s="11" t="s">
        <v>11</v>
      </c>
      <c r="H39" s="11" t="s">
        <v>278</v>
      </c>
      <c r="I39" s="11" t="s">
        <v>16</v>
      </c>
      <c r="J39" s="11" t="s">
        <v>279</v>
      </c>
    </row>
    <row r="40" spans="1:10" ht="104.25" customHeight="1" x14ac:dyDescent="0.15">
      <c r="A40" s="5">
        <v>39</v>
      </c>
      <c r="B40" s="13">
        <v>2025000290</v>
      </c>
      <c r="C40" s="13">
        <v>20250326</v>
      </c>
      <c r="D40" s="14" t="s">
        <v>29</v>
      </c>
      <c r="E40" s="14" t="s">
        <v>282</v>
      </c>
      <c r="F40" s="15">
        <v>8444000</v>
      </c>
      <c r="G40" s="14" t="s">
        <v>11</v>
      </c>
      <c r="H40" s="14" t="s">
        <v>283</v>
      </c>
      <c r="I40" s="14" t="s">
        <v>16</v>
      </c>
      <c r="J40" s="14" t="s">
        <v>137</v>
      </c>
    </row>
    <row r="41" spans="1:10" ht="48" customHeight="1" x14ac:dyDescent="0.15">
      <c r="A41" s="10">
        <v>40</v>
      </c>
      <c r="B41" s="10">
        <v>2025000300</v>
      </c>
      <c r="C41" s="10">
        <v>20250326</v>
      </c>
      <c r="D41" s="11" t="s">
        <v>25</v>
      </c>
      <c r="E41" s="11" t="s">
        <v>295</v>
      </c>
      <c r="F41" s="12">
        <v>3507735</v>
      </c>
      <c r="G41" s="11" t="s">
        <v>11</v>
      </c>
      <c r="H41" s="11" t="s">
        <v>296</v>
      </c>
      <c r="I41" s="11" t="s">
        <v>16</v>
      </c>
      <c r="J41" s="11" t="s">
        <v>92</v>
      </c>
    </row>
    <row r="42" spans="1:10" ht="85.5" customHeight="1" x14ac:dyDescent="0.15">
      <c r="A42" s="5">
        <v>41</v>
      </c>
      <c r="B42" s="13">
        <v>2025000303</v>
      </c>
      <c r="C42" s="13">
        <v>20250326</v>
      </c>
      <c r="D42" s="14" t="s">
        <v>159</v>
      </c>
      <c r="E42" s="14" t="s">
        <v>297</v>
      </c>
      <c r="F42" s="15">
        <v>1940840</v>
      </c>
      <c r="G42" s="14" t="s">
        <v>11</v>
      </c>
      <c r="H42" s="14" t="s">
        <v>177</v>
      </c>
      <c r="I42" s="14" t="s">
        <v>16</v>
      </c>
      <c r="J42" s="14" t="s">
        <v>178</v>
      </c>
    </row>
    <row r="43" spans="1:10" ht="69.75" customHeight="1" x14ac:dyDescent="0.15">
      <c r="A43" s="10">
        <v>42</v>
      </c>
      <c r="B43" s="10">
        <v>2025000304</v>
      </c>
      <c r="C43" s="10">
        <v>20250326</v>
      </c>
      <c r="D43" s="11" t="s">
        <v>298</v>
      </c>
      <c r="E43" s="11" t="s">
        <v>299</v>
      </c>
      <c r="F43" s="12">
        <v>396000</v>
      </c>
      <c r="G43" s="11" t="s">
        <v>11</v>
      </c>
      <c r="H43" s="11" t="s">
        <v>300</v>
      </c>
      <c r="I43" s="11" t="s">
        <v>16</v>
      </c>
      <c r="J43" s="11" t="s">
        <v>301</v>
      </c>
    </row>
    <row r="44" spans="1:10" ht="60.75" customHeight="1" x14ac:dyDescent="0.15">
      <c r="A44" s="5">
        <v>43</v>
      </c>
      <c r="B44" s="13">
        <v>2025000305</v>
      </c>
      <c r="C44" s="13">
        <v>20250326</v>
      </c>
      <c r="D44" s="14" t="s">
        <v>25</v>
      </c>
      <c r="E44" s="14" t="s">
        <v>302</v>
      </c>
      <c r="F44" s="15">
        <v>1022175</v>
      </c>
      <c r="G44" s="14" t="s">
        <v>11</v>
      </c>
      <c r="H44" s="14" t="s">
        <v>303</v>
      </c>
      <c r="I44" s="14" t="s">
        <v>16</v>
      </c>
      <c r="J44" s="14" t="s">
        <v>92</v>
      </c>
    </row>
    <row r="45" spans="1:10" ht="69.75" customHeight="1" x14ac:dyDescent="0.15">
      <c r="A45" s="10">
        <v>44</v>
      </c>
      <c r="B45" s="10">
        <v>2025000306</v>
      </c>
      <c r="C45" s="10">
        <v>20250326</v>
      </c>
      <c r="D45" s="11" t="s">
        <v>298</v>
      </c>
      <c r="E45" s="11" t="s">
        <v>304</v>
      </c>
      <c r="F45" s="12">
        <v>1320000</v>
      </c>
      <c r="G45" s="11" t="s">
        <v>11</v>
      </c>
      <c r="H45" s="11" t="s">
        <v>305</v>
      </c>
      <c r="I45" s="11" t="s">
        <v>16</v>
      </c>
      <c r="J45" s="11" t="s">
        <v>178</v>
      </c>
    </row>
    <row r="46" spans="1:10" ht="60.75" customHeight="1" x14ac:dyDescent="0.15">
      <c r="A46" s="5">
        <v>45</v>
      </c>
      <c r="B46" s="13">
        <v>2025000312</v>
      </c>
      <c r="C46" s="13">
        <v>20250326</v>
      </c>
      <c r="D46" s="14" t="s">
        <v>306</v>
      </c>
      <c r="E46" s="14" t="s">
        <v>307</v>
      </c>
      <c r="F46" s="15">
        <v>2640000</v>
      </c>
      <c r="G46" s="14" t="s">
        <v>11</v>
      </c>
      <c r="H46" s="14" t="s">
        <v>308</v>
      </c>
      <c r="I46" s="14" t="s">
        <v>16</v>
      </c>
      <c r="J46" s="14" t="s">
        <v>175</v>
      </c>
    </row>
    <row r="47" spans="1:10" ht="72.75" customHeight="1" x14ac:dyDescent="0.15">
      <c r="A47" s="10">
        <v>46</v>
      </c>
      <c r="B47" s="10">
        <v>2025000315</v>
      </c>
      <c r="C47" s="10">
        <v>20250326</v>
      </c>
      <c r="D47" s="11" t="s">
        <v>309</v>
      </c>
      <c r="E47" s="11" t="s">
        <v>310</v>
      </c>
      <c r="F47" s="12">
        <v>1729200</v>
      </c>
      <c r="G47" s="11" t="s">
        <v>11</v>
      </c>
      <c r="H47" s="11" t="s">
        <v>311</v>
      </c>
      <c r="I47" s="11" t="s">
        <v>16</v>
      </c>
      <c r="J47" s="11" t="s">
        <v>113</v>
      </c>
    </row>
    <row r="48" spans="1:10" ht="57.75" customHeight="1" x14ac:dyDescent="0.15">
      <c r="A48" s="5">
        <v>47</v>
      </c>
      <c r="B48" s="13">
        <v>2025000316</v>
      </c>
      <c r="C48" s="13">
        <v>20250326</v>
      </c>
      <c r="D48" s="14" t="s">
        <v>276</v>
      </c>
      <c r="E48" s="14" t="s">
        <v>312</v>
      </c>
      <c r="F48" s="15">
        <v>528000</v>
      </c>
      <c r="G48" s="14" t="s">
        <v>11</v>
      </c>
      <c r="H48" s="14" t="s">
        <v>313</v>
      </c>
      <c r="I48" s="14" t="s">
        <v>16</v>
      </c>
      <c r="J48" s="14" t="s">
        <v>314</v>
      </c>
    </row>
    <row r="49" spans="1:10" ht="88.5" customHeight="1" x14ac:dyDescent="0.15">
      <c r="A49" s="10">
        <v>48</v>
      </c>
      <c r="B49" s="10">
        <v>2025000336</v>
      </c>
      <c r="C49" s="10">
        <v>20250326</v>
      </c>
      <c r="D49" s="11" t="s">
        <v>309</v>
      </c>
      <c r="E49" s="11" t="s">
        <v>330</v>
      </c>
      <c r="F49" s="12">
        <v>2332440</v>
      </c>
      <c r="G49" s="11" t="s">
        <v>11</v>
      </c>
      <c r="H49" s="11" t="s">
        <v>331</v>
      </c>
      <c r="I49" s="11" t="s">
        <v>16</v>
      </c>
      <c r="J49" s="11" t="s">
        <v>113</v>
      </c>
    </row>
    <row r="50" spans="1:10" ht="60.75" customHeight="1" x14ac:dyDescent="0.15">
      <c r="A50" s="5">
        <v>49</v>
      </c>
      <c r="B50" s="13">
        <v>2025000337</v>
      </c>
      <c r="C50" s="13">
        <v>20250326</v>
      </c>
      <c r="D50" s="14" t="s">
        <v>309</v>
      </c>
      <c r="E50" s="14" t="s">
        <v>332</v>
      </c>
      <c r="F50" s="15">
        <v>1056000</v>
      </c>
      <c r="G50" s="14" t="s">
        <v>11</v>
      </c>
      <c r="H50" s="14" t="s">
        <v>333</v>
      </c>
      <c r="I50" s="14" t="s">
        <v>16</v>
      </c>
      <c r="J50" s="14" t="s">
        <v>334</v>
      </c>
    </row>
    <row r="51" spans="1:10" ht="48" customHeight="1" x14ac:dyDescent="0.15">
      <c r="A51" s="10">
        <v>50</v>
      </c>
      <c r="B51" s="10">
        <v>2025000338</v>
      </c>
      <c r="C51" s="10">
        <v>20250326</v>
      </c>
      <c r="D51" s="11" t="s">
        <v>335</v>
      </c>
      <c r="E51" s="11" t="s">
        <v>336</v>
      </c>
      <c r="F51" s="12">
        <v>1652640</v>
      </c>
      <c r="G51" s="11" t="s">
        <v>11</v>
      </c>
      <c r="H51" s="11" t="s">
        <v>337</v>
      </c>
      <c r="I51" s="11" t="s">
        <v>16</v>
      </c>
      <c r="J51" s="11" t="s">
        <v>338</v>
      </c>
    </row>
    <row r="52" spans="1:10" ht="108" customHeight="1" x14ac:dyDescent="0.15">
      <c r="A52" s="5">
        <v>51</v>
      </c>
      <c r="B52" s="13">
        <v>2025000339</v>
      </c>
      <c r="C52" s="13">
        <v>20250326</v>
      </c>
      <c r="D52" s="14" t="s">
        <v>335</v>
      </c>
      <c r="E52" s="14" t="s">
        <v>339</v>
      </c>
      <c r="F52" s="15">
        <v>3514500</v>
      </c>
      <c r="G52" s="14" t="s">
        <v>11</v>
      </c>
      <c r="H52" s="14" t="s">
        <v>340</v>
      </c>
      <c r="I52" s="14" t="s">
        <v>16</v>
      </c>
      <c r="J52" s="14" t="s">
        <v>338</v>
      </c>
    </row>
    <row r="53" spans="1:10" ht="108" customHeight="1" x14ac:dyDescent="0.15">
      <c r="A53" s="10">
        <v>52</v>
      </c>
      <c r="B53" s="10">
        <v>2025000342</v>
      </c>
      <c r="C53" s="10">
        <v>20250326</v>
      </c>
      <c r="D53" s="11" t="s">
        <v>77</v>
      </c>
      <c r="E53" s="11" t="s">
        <v>345</v>
      </c>
      <c r="F53" s="12">
        <v>1211155</v>
      </c>
      <c r="G53" s="11" t="s">
        <v>11</v>
      </c>
      <c r="H53" s="11" t="s">
        <v>346</v>
      </c>
      <c r="I53" s="11" t="s">
        <v>16</v>
      </c>
      <c r="J53" s="11" t="s">
        <v>347</v>
      </c>
    </row>
    <row r="54" spans="1:10" ht="74.25" customHeight="1" x14ac:dyDescent="0.15">
      <c r="A54" s="5">
        <v>53</v>
      </c>
      <c r="B54" s="13">
        <v>2025000350</v>
      </c>
      <c r="C54" s="13">
        <v>20250326</v>
      </c>
      <c r="D54" s="14" t="s">
        <v>309</v>
      </c>
      <c r="E54" s="14" t="s">
        <v>355</v>
      </c>
      <c r="F54" s="15">
        <v>831600</v>
      </c>
      <c r="G54" s="14" t="s">
        <v>11</v>
      </c>
      <c r="H54" s="14" t="s">
        <v>311</v>
      </c>
      <c r="I54" s="14" t="s">
        <v>16</v>
      </c>
      <c r="J54" s="14" t="s">
        <v>113</v>
      </c>
    </row>
    <row r="55" spans="1:10" ht="57.75" customHeight="1" x14ac:dyDescent="0.15">
      <c r="A55" s="10">
        <v>54</v>
      </c>
      <c r="B55" s="10">
        <v>2025000351</v>
      </c>
      <c r="C55" s="10">
        <v>20250326</v>
      </c>
      <c r="D55" s="11" t="s">
        <v>356</v>
      </c>
      <c r="E55" s="11" t="s">
        <v>357</v>
      </c>
      <c r="F55" s="12">
        <v>141303888</v>
      </c>
      <c r="G55" s="11" t="s">
        <v>11</v>
      </c>
      <c r="H55" s="11" t="s">
        <v>358</v>
      </c>
      <c r="I55" s="11" t="s">
        <v>16</v>
      </c>
      <c r="J55" s="11" t="s">
        <v>359</v>
      </c>
    </row>
    <row r="56" spans="1:10" ht="45" customHeight="1" x14ac:dyDescent="0.15">
      <c r="A56" s="5">
        <v>55</v>
      </c>
      <c r="B56" s="13">
        <v>2025000356</v>
      </c>
      <c r="C56" s="13">
        <v>20250326</v>
      </c>
      <c r="D56" s="14" t="s">
        <v>247</v>
      </c>
      <c r="E56" s="14" t="s">
        <v>364</v>
      </c>
      <c r="F56" s="15">
        <v>1953600</v>
      </c>
      <c r="G56" s="14" t="s">
        <v>11</v>
      </c>
      <c r="H56" s="14" t="s">
        <v>365</v>
      </c>
      <c r="I56" s="14" t="s">
        <v>16</v>
      </c>
      <c r="J56" s="14" t="s">
        <v>113</v>
      </c>
    </row>
    <row r="57" spans="1:10" ht="71.25" customHeight="1" x14ac:dyDescent="0.15">
      <c r="A57" s="10">
        <v>56</v>
      </c>
      <c r="B57" s="10">
        <v>2025000358</v>
      </c>
      <c r="C57" s="10">
        <v>20250326</v>
      </c>
      <c r="D57" s="11" t="s">
        <v>309</v>
      </c>
      <c r="E57" s="11" t="s">
        <v>366</v>
      </c>
      <c r="F57" s="12">
        <v>10323720</v>
      </c>
      <c r="G57" s="11" t="s">
        <v>11</v>
      </c>
      <c r="H57" s="11" t="s">
        <v>311</v>
      </c>
      <c r="I57" s="11" t="s">
        <v>16</v>
      </c>
      <c r="J57" s="11" t="s">
        <v>74</v>
      </c>
    </row>
    <row r="58" spans="1:10" ht="44.25" customHeight="1" x14ac:dyDescent="0.15">
      <c r="A58" s="5">
        <v>57</v>
      </c>
      <c r="B58" s="13">
        <v>2025000371</v>
      </c>
      <c r="C58" s="13">
        <v>20250326</v>
      </c>
      <c r="D58" s="14" t="s">
        <v>247</v>
      </c>
      <c r="E58" s="14" t="s">
        <v>379</v>
      </c>
      <c r="F58" s="15">
        <v>693000</v>
      </c>
      <c r="G58" s="14" t="s">
        <v>11</v>
      </c>
      <c r="H58" s="14" t="s">
        <v>380</v>
      </c>
      <c r="I58" s="14" t="s">
        <v>16</v>
      </c>
      <c r="J58" s="14" t="s">
        <v>113</v>
      </c>
    </row>
    <row r="59" spans="1:10" ht="44.25" customHeight="1" x14ac:dyDescent="0.15">
      <c r="A59" s="10">
        <v>58</v>
      </c>
      <c r="B59" s="10">
        <v>2025000373</v>
      </c>
      <c r="C59" s="10">
        <v>20250326</v>
      </c>
      <c r="D59" s="11" t="s">
        <v>247</v>
      </c>
      <c r="E59" s="11" t="s">
        <v>381</v>
      </c>
      <c r="F59" s="12">
        <v>541200</v>
      </c>
      <c r="G59" s="11" t="s">
        <v>11</v>
      </c>
      <c r="H59" s="11" t="s">
        <v>382</v>
      </c>
      <c r="I59" s="11" t="s">
        <v>16</v>
      </c>
      <c r="J59" s="11" t="s">
        <v>383</v>
      </c>
    </row>
    <row r="60" spans="1:10" ht="75.75" customHeight="1" x14ac:dyDescent="0.15">
      <c r="A60" s="5">
        <v>59</v>
      </c>
      <c r="B60" s="13">
        <v>2025000374</v>
      </c>
      <c r="C60" s="13">
        <v>20250326</v>
      </c>
      <c r="D60" s="14" t="s">
        <v>309</v>
      </c>
      <c r="E60" s="14" t="s">
        <v>384</v>
      </c>
      <c r="F60" s="15">
        <v>6320160</v>
      </c>
      <c r="G60" s="14" t="s">
        <v>11</v>
      </c>
      <c r="H60" s="14" t="s">
        <v>311</v>
      </c>
      <c r="I60" s="14" t="s">
        <v>16</v>
      </c>
      <c r="J60" s="14" t="s">
        <v>32</v>
      </c>
    </row>
    <row r="61" spans="1:10" ht="88.5" customHeight="1" x14ac:dyDescent="0.15">
      <c r="A61" s="10">
        <v>60</v>
      </c>
      <c r="B61" s="10">
        <v>2025000378</v>
      </c>
      <c r="C61" s="10">
        <v>20250326</v>
      </c>
      <c r="D61" s="11" t="s">
        <v>247</v>
      </c>
      <c r="E61" s="11" t="s">
        <v>385</v>
      </c>
      <c r="F61" s="12">
        <v>4950000</v>
      </c>
      <c r="G61" s="11" t="s">
        <v>11</v>
      </c>
      <c r="H61" s="11" t="s">
        <v>386</v>
      </c>
      <c r="I61" s="11" t="s">
        <v>16</v>
      </c>
      <c r="J61" s="11" t="s">
        <v>387</v>
      </c>
    </row>
    <row r="62" spans="1:10" ht="61.5" customHeight="1" x14ac:dyDescent="0.15">
      <c r="A62" s="5">
        <v>61</v>
      </c>
      <c r="B62" s="13">
        <v>2025000382</v>
      </c>
      <c r="C62" s="13">
        <v>20250326</v>
      </c>
      <c r="D62" s="14" t="s">
        <v>29</v>
      </c>
      <c r="E62" s="14" t="s">
        <v>388</v>
      </c>
      <c r="F62" s="15">
        <v>5169120</v>
      </c>
      <c r="G62" s="14" t="s">
        <v>11</v>
      </c>
      <c r="H62" s="14" t="s">
        <v>389</v>
      </c>
      <c r="I62" s="14" t="s">
        <v>16</v>
      </c>
      <c r="J62" s="14" t="s">
        <v>260</v>
      </c>
    </row>
    <row r="63" spans="1:10" ht="61.5" customHeight="1" x14ac:dyDescent="0.15">
      <c r="A63" s="10">
        <v>62</v>
      </c>
      <c r="B63" s="10">
        <v>2025000386</v>
      </c>
      <c r="C63" s="10">
        <v>20250326</v>
      </c>
      <c r="D63" s="11" t="s">
        <v>392</v>
      </c>
      <c r="E63" s="11" t="s">
        <v>393</v>
      </c>
      <c r="F63" s="12">
        <v>2463120</v>
      </c>
      <c r="G63" s="11" t="s">
        <v>11</v>
      </c>
      <c r="H63" s="11" t="s">
        <v>394</v>
      </c>
      <c r="I63" s="11" t="s">
        <v>16</v>
      </c>
      <c r="J63" s="11" t="s">
        <v>260</v>
      </c>
    </row>
    <row r="64" spans="1:10" ht="61.5" customHeight="1" x14ac:dyDescent="0.15">
      <c r="A64" s="5">
        <v>63</v>
      </c>
      <c r="B64" s="13">
        <v>2025000389</v>
      </c>
      <c r="C64" s="13">
        <v>20250326</v>
      </c>
      <c r="D64" s="14" t="s">
        <v>77</v>
      </c>
      <c r="E64" s="14" t="s">
        <v>395</v>
      </c>
      <c r="F64" s="15">
        <v>594000</v>
      </c>
      <c r="G64" s="14" t="s">
        <v>11</v>
      </c>
      <c r="H64" s="14" t="s">
        <v>396</v>
      </c>
      <c r="I64" s="14" t="s">
        <v>16</v>
      </c>
      <c r="J64" s="14" t="s">
        <v>188</v>
      </c>
    </row>
    <row r="65" spans="1:10" ht="61.5" customHeight="1" x14ac:dyDescent="0.15">
      <c r="A65" s="10">
        <v>64</v>
      </c>
      <c r="B65" s="10">
        <v>2025000396</v>
      </c>
      <c r="C65" s="10">
        <v>20250326</v>
      </c>
      <c r="D65" s="11" t="s">
        <v>226</v>
      </c>
      <c r="E65" s="11" t="s">
        <v>400</v>
      </c>
      <c r="F65" s="12">
        <v>3465000</v>
      </c>
      <c r="G65" s="11" t="s">
        <v>11</v>
      </c>
      <c r="H65" s="11" t="s">
        <v>401</v>
      </c>
      <c r="I65" s="11" t="s">
        <v>16</v>
      </c>
      <c r="J65" s="11" t="s">
        <v>402</v>
      </c>
    </row>
    <row r="66" spans="1:10" ht="61.5" customHeight="1" x14ac:dyDescent="0.15">
      <c r="A66" s="5">
        <v>65</v>
      </c>
      <c r="B66" s="13">
        <v>2025000403</v>
      </c>
      <c r="C66" s="13">
        <v>20250326</v>
      </c>
      <c r="D66" s="14" t="s">
        <v>356</v>
      </c>
      <c r="E66" s="14" t="s">
        <v>407</v>
      </c>
      <c r="F66" s="15">
        <v>5256240</v>
      </c>
      <c r="G66" s="14" t="s">
        <v>11</v>
      </c>
      <c r="H66" s="14" t="s">
        <v>358</v>
      </c>
      <c r="I66" s="14" t="s">
        <v>16</v>
      </c>
      <c r="J66" s="14" t="s">
        <v>92</v>
      </c>
    </row>
    <row r="67" spans="1:10" ht="72" customHeight="1" x14ac:dyDescent="0.15">
      <c r="A67" s="10">
        <v>66</v>
      </c>
      <c r="B67" s="10">
        <v>2025000407</v>
      </c>
      <c r="C67" s="10">
        <v>20250326</v>
      </c>
      <c r="D67" s="11" t="s">
        <v>85</v>
      </c>
      <c r="E67" s="11" t="s">
        <v>408</v>
      </c>
      <c r="F67" s="12">
        <v>1774773</v>
      </c>
      <c r="G67" s="11" t="s">
        <v>11</v>
      </c>
      <c r="H67" s="11" t="s">
        <v>409</v>
      </c>
      <c r="I67" s="11" t="s">
        <v>16</v>
      </c>
      <c r="J67" s="11" t="s">
        <v>410</v>
      </c>
    </row>
    <row r="68" spans="1:10" ht="55.5" customHeight="1" x14ac:dyDescent="0.15">
      <c r="A68" s="5">
        <v>67</v>
      </c>
      <c r="B68" s="13">
        <v>2025000417</v>
      </c>
      <c r="C68" s="13">
        <v>20250326</v>
      </c>
      <c r="D68" s="14" t="s">
        <v>356</v>
      </c>
      <c r="E68" s="14" t="s">
        <v>417</v>
      </c>
      <c r="F68" s="15">
        <v>12943920</v>
      </c>
      <c r="G68" s="14" t="s">
        <v>11</v>
      </c>
      <c r="H68" s="14" t="s">
        <v>418</v>
      </c>
      <c r="I68" s="14" t="s">
        <v>1430</v>
      </c>
      <c r="J68" s="14" t="s">
        <v>359</v>
      </c>
    </row>
    <row r="69" spans="1:10" ht="34.5" customHeight="1" x14ac:dyDescent="0.15">
      <c r="A69" s="10">
        <v>68</v>
      </c>
      <c r="B69" s="10">
        <v>2025000418</v>
      </c>
      <c r="C69" s="10">
        <v>20250326</v>
      </c>
      <c r="D69" s="11" t="s">
        <v>356</v>
      </c>
      <c r="E69" s="11" t="s">
        <v>420</v>
      </c>
      <c r="F69" s="12">
        <v>28148736</v>
      </c>
      <c r="G69" s="11" t="s">
        <v>11</v>
      </c>
      <c r="H69" s="11" t="s">
        <v>421</v>
      </c>
      <c r="I69" s="11" t="s">
        <v>16</v>
      </c>
      <c r="J69" s="11" t="s">
        <v>92</v>
      </c>
    </row>
    <row r="70" spans="1:10" ht="134.25" customHeight="1" x14ac:dyDescent="0.15">
      <c r="A70" s="5">
        <v>69</v>
      </c>
      <c r="B70" s="13">
        <v>2025000420</v>
      </c>
      <c r="C70" s="13">
        <v>20250326</v>
      </c>
      <c r="D70" s="14" t="s">
        <v>67</v>
      </c>
      <c r="E70" s="14" t="s">
        <v>422</v>
      </c>
      <c r="F70" s="15">
        <v>47300000</v>
      </c>
      <c r="G70" s="14" t="s">
        <v>11</v>
      </c>
      <c r="H70" s="14" t="s">
        <v>423</v>
      </c>
      <c r="I70" s="14" t="s">
        <v>16</v>
      </c>
      <c r="J70" s="14" t="s">
        <v>137</v>
      </c>
    </row>
    <row r="71" spans="1:10" ht="59.25" customHeight="1" x14ac:dyDescent="0.15">
      <c r="A71" s="10">
        <v>70</v>
      </c>
      <c r="B71" s="10">
        <v>2025000426</v>
      </c>
      <c r="C71" s="10">
        <v>20250326</v>
      </c>
      <c r="D71" s="11" t="s">
        <v>356</v>
      </c>
      <c r="E71" s="11" t="s">
        <v>427</v>
      </c>
      <c r="F71" s="12">
        <v>12777600</v>
      </c>
      <c r="G71" s="11" t="s">
        <v>11</v>
      </c>
      <c r="H71" s="11" t="s">
        <v>428</v>
      </c>
      <c r="I71" s="11" t="s">
        <v>16</v>
      </c>
      <c r="J71" s="11" t="s">
        <v>92</v>
      </c>
    </row>
    <row r="72" spans="1:10" ht="41.25" customHeight="1" x14ac:dyDescent="0.15">
      <c r="A72" s="5">
        <v>71</v>
      </c>
      <c r="B72" s="13">
        <v>2025000430</v>
      </c>
      <c r="C72" s="13">
        <v>20250326</v>
      </c>
      <c r="D72" s="14" t="s">
        <v>431</v>
      </c>
      <c r="E72" s="14" t="s">
        <v>432</v>
      </c>
      <c r="F72" s="15">
        <v>1474000</v>
      </c>
      <c r="G72" s="14" t="s">
        <v>11</v>
      </c>
      <c r="H72" s="14" t="s">
        <v>433</v>
      </c>
      <c r="I72" s="14" t="s">
        <v>16</v>
      </c>
      <c r="J72" s="14" t="s">
        <v>66</v>
      </c>
    </row>
    <row r="73" spans="1:10" ht="59.25" customHeight="1" x14ac:dyDescent="0.15">
      <c r="A73" s="10">
        <v>72</v>
      </c>
      <c r="B73" s="10">
        <v>2025000431</v>
      </c>
      <c r="C73" s="10">
        <v>20250326</v>
      </c>
      <c r="D73" s="11" t="s">
        <v>77</v>
      </c>
      <c r="E73" s="11" t="s">
        <v>434</v>
      </c>
      <c r="F73" s="12">
        <v>673200</v>
      </c>
      <c r="G73" s="11" t="s">
        <v>11</v>
      </c>
      <c r="H73" s="11" t="s">
        <v>396</v>
      </c>
      <c r="I73" s="11" t="s">
        <v>16</v>
      </c>
      <c r="J73" s="11" t="s">
        <v>32</v>
      </c>
    </row>
    <row r="74" spans="1:10" ht="50.25" customHeight="1" x14ac:dyDescent="0.15">
      <c r="A74" s="5">
        <v>73</v>
      </c>
      <c r="B74" s="13">
        <v>2025000441</v>
      </c>
      <c r="C74" s="13">
        <v>20250326</v>
      </c>
      <c r="D74" s="14" t="s">
        <v>29</v>
      </c>
      <c r="E74" s="14" t="s">
        <v>442</v>
      </c>
      <c r="F74" s="15">
        <v>2904000</v>
      </c>
      <c r="G74" s="14" t="s">
        <v>11</v>
      </c>
      <c r="H74" s="14" t="s">
        <v>443</v>
      </c>
      <c r="I74" s="14" t="s">
        <v>16</v>
      </c>
      <c r="J74" s="14" t="s">
        <v>260</v>
      </c>
    </row>
    <row r="75" spans="1:10" ht="32.25" customHeight="1" x14ac:dyDescent="0.15">
      <c r="A75" s="10">
        <v>74</v>
      </c>
      <c r="B75" s="10">
        <v>2025000445</v>
      </c>
      <c r="C75" s="10">
        <v>20250326</v>
      </c>
      <c r="D75" s="11" t="s">
        <v>356</v>
      </c>
      <c r="E75" s="11" t="s">
        <v>448</v>
      </c>
      <c r="F75" s="12">
        <v>20350000</v>
      </c>
      <c r="G75" s="11" t="s">
        <v>11</v>
      </c>
      <c r="H75" s="11" t="s">
        <v>421</v>
      </c>
      <c r="I75" s="11" t="s">
        <v>16</v>
      </c>
      <c r="J75" s="11" t="s">
        <v>92</v>
      </c>
    </row>
    <row r="76" spans="1:10" ht="47.25" customHeight="1" x14ac:dyDescent="0.15">
      <c r="A76" s="5">
        <v>75</v>
      </c>
      <c r="B76" s="13">
        <v>2025000447</v>
      </c>
      <c r="C76" s="13">
        <v>20250326</v>
      </c>
      <c r="D76" s="14" t="s">
        <v>356</v>
      </c>
      <c r="E76" s="14" t="s">
        <v>450</v>
      </c>
      <c r="F76" s="15">
        <v>715704</v>
      </c>
      <c r="G76" s="14" t="s">
        <v>11</v>
      </c>
      <c r="H76" s="14" t="s">
        <v>451</v>
      </c>
      <c r="I76" s="14" t="s">
        <v>1430</v>
      </c>
      <c r="J76" s="14" t="s">
        <v>92</v>
      </c>
    </row>
    <row r="77" spans="1:10" ht="57.75" customHeight="1" x14ac:dyDescent="0.15">
      <c r="A77" s="10">
        <v>76</v>
      </c>
      <c r="B77" s="10">
        <v>2025000453</v>
      </c>
      <c r="C77" s="10">
        <v>20250326</v>
      </c>
      <c r="D77" s="11" t="s">
        <v>356</v>
      </c>
      <c r="E77" s="11" t="s">
        <v>460</v>
      </c>
      <c r="F77" s="12">
        <v>2336400</v>
      </c>
      <c r="G77" s="11" t="s">
        <v>11</v>
      </c>
      <c r="H77" s="11" t="s">
        <v>418</v>
      </c>
      <c r="I77" s="11" t="s">
        <v>1430</v>
      </c>
      <c r="J77" s="11" t="s">
        <v>92</v>
      </c>
    </row>
    <row r="78" spans="1:10" ht="38.25" customHeight="1" x14ac:dyDescent="0.15">
      <c r="A78" s="5">
        <v>77</v>
      </c>
      <c r="B78" s="13">
        <v>2025000467</v>
      </c>
      <c r="C78" s="13">
        <v>20250326</v>
      </c>
      <c r="D78" s="14" t="s">
        <v>356</v>
      </c>
      <c r="E78" s="14" t="s">
        <v>473</v>
      </c>
      <c r="F78" s="15">
        <v>3089856</v>
      </c>
      <c r="G78" s="14" t="s">
        <v>11</v>
      </c>
      <c r="H78" s="14" t="s">
        <v>421</v>
      </c>
      <c r="I78" s="14" t="s">
        <v>16</v>
      </c>
      <c r="J78" s="14" t="s">
        <v>92</v>
      </c>
    </row>
    <row r="79" spans="1:10" ht="72" customHeight="1" x14ac:dyDescent="0.15">
      <c r="A79" s="10">
        <v>78</v>
      </c>
      <c r="B79" s="10">
        <v>2025000468</v>
      </c>
      <c r="C79" s="10">
        <v>20250326</v>
      </c>
      <c r="D79" s="11" t="s">
        <v>67</v>
      </c>
      <c r="E79" s="11" t="s">
        <v>474</v>
      </c>
      <c r="F79" s="12">
        <v>4092000</v>
      </c>
      <c r="G79" s="11" t="s">
        <v>11</v>
      </c>
      <c r="H79" s="11" t="s">
        <v>475</v>
      </c>
      <c r="I79" s="11" t="s">
        <v>16</v>
      </c>
      <c r="J79" s="11" t="s">
        <v>222</v>
      </c>
    </row>
    <row r="80" spans="1:10" ht="47.25" customHeight="1" x14ac:dyDescent="0.15">
      <c r="A80" s="5">
        <v>79</v>
      </c>
      <c r="B80" s="13">
        <v>2025000488</v>
      </c>
      <c r="C80" s="13">
        <v>20250326</v>
      </c>
      <c r="D80" s="14" t="s">
        <v>491</v>
      </c>
      <c r="E80" s="14" t="s">
        <v>492</v>
      </c>
      <c r="F80" s="15">
        <v>627000</v>
      </c>
      <c r="G80" s="14" t="s">
        <v>11</v>
      </c>
      <c r="H80" s="14" t="s">
        <v>493</v>
      </c>
      <c r="I80" s="14" t="s">
        <v>16</v>
      </c>
      <c r="J80" s="14" t="s">
        <v>260</v>
      </c>
    </row>
    <row r="81" spans="1:10" ht="72.75" customHeight="1" x14ac:dyDescent="0.15">
      <c r="A81" s="10">
        <v>80</v>
      </c>
      <c r="B81" s="10">
        <v>2025000519</v>
      </c>
      <c r="C81" s="10">
        <v>20250326</v>
      </c>
      <c r="D81" s="11" t="s">
        <v>356</v>
      </c>
      <c r="E81" s="11" t="s">
        <v>527</v>
      </c>
      <c r="F81" s="12">
        <v>6204000</v>
      </c>
      <c r="G81" s="11" t="s">
        <v>11</v>
      </c>
      <c r="H81" s="11" t="s">
        <v>528</v>
      </c>
      <c r="I81" s="11" t="s">
        <v>16</v>
      </c>
      <c r="J81" s="11" t="s">
        <v>14</v>
      </c>
    </row>
    <row r="82" spans="1:10" ht="58.5" customHeight="1" x14ac:dyDescent="0.15">
      <c r="A82" s="5">
        <v>81</v>
      </c>
      <c r="B82" s="13">
        <v>2025000521</v>
      </c>
      <c r="C82" s="13">
        <v>20250326</v>
      </c>
      <c r="D82" s="14" t="s">
        <v>356</v>
      </c>
      <c r="E82" s="14" t="s">
        <v>531</v>
      </c>
      <c r="F82" s="15">
        <v>483120</v>
      </c>
      <c r="G82" s="14" t="s">
        <v>11</v>
      </c>
      <c r="H82" s="14" t="s">
        <v>418</v>
      </c>
      <c r="I82" s="14" t="s">
        <v>16</v>
      </c>
      <c r="J82" s="14" t="s">
        <v>260</v>
      </c>
    </row>
    <row r="83" spans="1:10" ht="44.25" customHeight="1" x14ac:dyDescent="0.15">
      <c r="A83" s="10">
        <v>82</v>
      </c>
      <c r="B83" s="10">
        <v>2025000523</v>
      </c>
      <c r="C83" s="10">
        <v>20250326</v>
      </c>
      <c r="D83" s="11" t="s">
        <v>356</v>
      </c>
      <c r="E83" s="11" t="s">
        <v>532</v>
      </c>
      <c r="F83" s="12">
        <v>8470000</v>
      </c>
      <c r="G83" s="11" t="s">
        <v>11</v>
      </c>
      <c r="H83" s="11" t="s">
        <v>533</v>
      </c>
      <c r="I83" s="11" t="s">
        <v>16</v>
      </c>
      <c r="J83" s="11" t="s">
        <v>92</v>
      </c>
    </row>
    <row r="84" spans="1:10" ht="59.25" customHeight="1" x14ac:dyDescent="0.15">
      <c r="A84" s="5">
        <v>83</v>
      </c>
      <c r="B84" s="13">
        <v>2025000524</v>
      </c>
      <c r="C84" s="13">
        <v>20250326</v>
      </c>
      <c r="D84" s="14" t="s">
        <v>356</v>
      </c>
      <c r="E84" s="14" t="s">
        <v>534</v>
      </c>
      <c r="F84" s="15">
        <v>9603000</v>
      </c>
      <c r="G84" s="14" t="s">
        <v>11</v>
      </c>
      <c r="H84" s="14" t="s">
        <v>418</v>
      </c>
      <c r="I84" s="14" t="s">
        <v>16</v>
      </c>
      <c r="J84" s="14" t="s">
        <v>260</v>
      </c>
    </row>
    <row r="85" spans="1:10" ht="59.25" customHeight="1" x14ac:dyDescent="0.15">
      <c r="A85" s="10">
        <v>84</v>
      </c>
      <c r="B85" s="10">
        <v>2025000525</v>
      </c>
      <c r="C85" s="10">
        <v>20250326</v>
      </c>
      <c r="D85" s="11" t="s">
        <v>356</v>
      </c>
      <c r="E85" s="11" t="s">
        <v>535</v>
      </c>
      <c r="F85" s="12">
        <v>851400</v>
      </c>
      <c r="G85" s="11" t="s">
        <v>11</v>
      </c>
      <c r="H85" s="11" t="s">
        <v>418</v>
      </c>
      <c r="I85" s="11" t="s">
        <v>16</v>
      </c>
      <c r="J85" s="11" t="s">
        <v>92</v>
      </c>
    </row>
    <row r="86" spans="1:10" ht="45" customHeight="1" x14ac:dyDescent="0.15">
      <c r="A86" s="5">
        <v>85</v>
      </c>
      <c r="B86" s="13">
        <v>2025000528</v>
      </c>
      <c r="C86" s="13">
        <v>20250326</v>
      </c>
      <c r="D86" s="14" t="s">
        <v>431</v>
      </c>
      <c r="E86" s="14" t="s">
        <v>536</v>
      </c>
      <c r="F86" s="15">
        <v>960300</v>
      </c>
      <c r="G86" s="14" t="s">
        <v>11</v>
      </c>
      <c r="H86" s="14" t="s">
        <v>537</v>
      </c>
      <c r="I86" s="14" t="s">
        <v>16</v>
      </c>
      <c r="J86" s="14" t="s">
        <v>66</v>
      </c>
    </row>
    <row r="87" spans="1:10" ht="74.25" customHeight="1" x14ac:dyDescent="0.15">
      <c r="A87" s="10">
        <v>86</v>
      </c>
      <c r="B87" s="10">
        <v>2025000529</v>
      </c>
      <c r="C87" s="10">
        <v>20250326</v>
      </c>
      <c r="D87" s="11" t="s">
        <v>309</v>
      </c>
      <c r="E87" s="11" t="s">
        <v>538</v>
      </c>
      <c r="F87" s="12">
        <v>2051500</v>
      </c>
      <c r="G87" s="11" t="s">
        <v>11</v>
      </c>
      <c r="H87" s="11" t="s">
        <v>539</v>
      </c>
      <c r="I87" s="11" t="s">
        <v>225</v>
      </c>
      <c r="J87" s="11" t="s">
        <v>58</v>
      </c>
    </row>
    <row r="88" spans="1:10" ht="48.75" customHeight="1" x14ac:dyDescent="0.15">
      <c r="A88" s="5">
        <v>87</v>
      </c>
      <c r="B88" s="13">
        <v>2025000540</v>
      </c>
      <c r="C88" s="13">
        <v>20250326</v>
      </c>
      <c r="D88" s="14" t="s">
        <v>351</v>
      </c>
      <c r="E88" s="14" t="s">
        <v>554</v>
      </c>
      <c r="F88" s="15">
        <v>3168000</v>
      </c>
      <c r="G88" s="14" t="s">
        <v>11</v>
      </c>
      <c r="H88" s="14" t="s">
        <v>555</v>
      </c>
      <c r="I88" s="14" t="s">
        <v>16</v>
      </c>
      <c r="J88" s="14" t="s">
        <v>556</v>
      </c>
    </row>
    <row r="89" spans="1:10" ht="131.25" customHeight="1" x14ac:dyDescent="0.15">
      <c r="A89" s="10">
        <v>88</v>
      </c>
      <c r="B89" s="10">
        <v>2025000541</v>
      </c>
      <c r="C89" s="10">
        <v>20250326</v>
      </c>
      <c r="D89" s="11" t="s">
        <v>467</v>
      </c>
      <c r="E89" s="11" t="s">
        <v>557</v>
      </c>
      <c r="F89" s="12">
        <v>53833560</v>
      </c>
      <c r="G89" s="11" t="s">
        <v>11</v>
      </c>
      <c r="H89" s="11" t="s">
        <v>558</v>
      </c>
      <c r="I89" s="11" t="s">
        <v>559</v>
      </c>
      <c r="J89" s="11" t="s">
        <v>560</v>
      </c>
    </row>
    <row r="90" spans="1:10" ht="86.25" customHeight="1" x14ac:dyDescent="0.15">
      <c r="A90" s="5">
        <v>89</v>
      </c>
      <c r="B90" s="13">
        <v>2025000545</v>
      </c>
      <c r="C90" s="13">
        <v>20250326</v>
      </c>
      <c r="D90" s="14" t="s">
        <v>467</v>
      </c>
      <c r="E90" s="14" t="s">
        <v>561</v>
      </c>
      <c r="F90" s="15">
        <v>915200</v>
      </c>
      <c r="G90" s="14" t="s">
        <v>11</v>
      </c>
      <c r="H90" s="14" t="s">
        <v>562</v>
      </c>
      <c r="I90" s="14" t="s">
        <v>16</v>
      </c>
      <c r="J90" s="14" t="s">
        <v>383</v>
      </c>
    </row>
    <row r="91" spans="1:10" ht="99.75" customHeight="1" x14ac:dyDescent="0.15">
      <c r="A91" s="10">
        <v>90</v>
      </c>
      <c r="B91" s="10">
        <v>2025000548</v>
      </c>
      <c r="C91" s="10">
        <v>20250326</v>
      </c>
      <c r="D91" s="11" t="s">
        <v>540</v>
      </c>
      <c r="E91" s="11" t="s">
        <v>567</v>
      </c>
      <c r="F91" s="12">
        <v>3321120</v>
      </c>
      <c r="G91" s="11" t="s">
        <v>11</v>
      </c>
      <c r="H91" s="11" t="s">
        <v>568</v>
      </c>
      <c r="I91" s="11" t="s">
        <v>16</v>
      </c>
      <c r="J91" s="11" t="s">
        <v>569</v>
      </c>
    </row>
    <row r="92" spans="1:10" ht="72" customHeight="1" x14ac:dyDescent="0.15">
      <c r="A92" s="5">
        <v>91</v>
      </c>
      <c r="B92" s="13">
        <v>2025000558</v>
      </c>
      <c r="C92" s="13">
        <v>20250326</v>
      </c>
      <c r="D92" s="14" t="s">
        <v>309</v>
      </c>
      <c r="E92" s="14" t="s">
        <v>575</v>
      </c>
      <c r="F92" s="15">
        <v>1584000</v>
      </c>
      <c r="G92" s="14" t="s">
        <v>11</v>
      </c>
      <c r="H92" s="14" t="s">
        <v>576</v>
      </c>
      <c r="I92" s="14" t="s">
        <v>16</v>
      </c>
      <c r="J92" s="14" t="s">
        <v>577</v>
      </c>
    </row>
    <row r="93" spans="1:10" ht="45.75" customHeight="1" x14ac:dyDescent="0.15">
      <c r="A93" s="10">
        <v>92</v>
      </c>
      <c r="B93" s="10">
        <v>2025000595</v>
      </c>
      <c r="C93" s="10">
        <v>20250326</v>
      </c>
      <c r="D93" s="11" t="s">
        <v>608</v>
      </c>
      <c r="E93" s="11" t="s">
        <v>609</v>
      </c>
      <c r="F93" s="12">
        <v>414480</v>
      </c>
      <c r="G93" s="11" t="s">
        <v>11</v>
      </c>
      <c r="H93" s="11" t="s">
        <v>610</v>
      </c>
      <c r="I93" s="11" t="s">
        <v>611</v>
      </c>
      <c r="J93" s="11" t="s">
        <v>70</v>
      </c>
    </row>
    <row r="94" spans="1:10" ht="45.75" customHeight="1" x14ac:dyDescent="0.15">
      <c r="A94" s="5">
        <v>93</v>
      </c>
      <c r="B94" s="13">
        <v>2025000596</v>
      </c>
      <c r="C94" s="13">
        <v>20250326</v>
      </c>
      <c r="D94" s="14" t="s">
        <v>608</v>
      </c>
      <c r="E94" s="14" t="s">
        <v>612</v>
      </c>
      <c r="F94" s="15">
        <v>660000</v>
      </c>
      <c r="G94" s="14" t="s">
        <v>11</v>
      </c>
      <c r="H94" s="14" t="s">
        <v>613</v>
      </c>
      <c r="I94" s="14" t="s">
        <v>16</v>
      </c>
      <c r="J94" s="14" t="s">
        <v>70</v>
      </c>
    </row>
    <row r="95" spans="1:10" ht="45.75" customHeight="1" x14ac:dyDescent="0.15">
      <c r="A95" s="10">
        <v>94</v>
      </c>
      <c r="B95" s="10">
        <v>2025000598</v>
      </c>
      <c r="C95" s="10">
        <v>20250326</v>
      </c>
      <c r="D95" s="11" t="s">
        <v>608</v>
      </c>
      <c r="E95" s="11" t="s">
        <v>614</v>
      </c>
      <c r="F95" s="12">
        <v>660000</v>
      </c>
      <c r="G95" s="11" t="s">
        <v>11</v>
      </c>
      <c r="H95" s="11" t="s">
        <v>615</v>
      </c>
      <c r="I95" s="11" t="s">
        <v>16</v>
      </c>
      <c r="J95" s="11" t="s">
        <v>70</v>
      </c>
    </row>
    <row r="96" spans="1:10" ht="45.75" customHeight="1" x14ac:dyDescent="0.15">
      <c r="A96" s="5">
        <v>95</v>
      </c>
      <c r="B96" s="13">
        <v>2025000599</v>
      </c>
      <c r="C96" s="13">
        <v>20250326</v>
      </c>
      <c r="D96" s="14" t="s">
        <v>608</v>
      </c>
      <c r="E96" s="14" t="s">
        <v>616</v>
      </c>
      <c r="F96" s="15">
        <v>316800</v>
      </c>
      <c r="G96" s="14" t="s">
        <v>11</v>
      </c>
      <c r="H96" s="14" t="s">
        <v>617</v>
      </c>
      <c r="I96" s="14" t="s">
        <v>16</v>
      </c>
      <c r="J96" s="14" t="s">
        <v>70</v>
      </c>
    </row>
    <row r="97" spans="1:10" ht="45.75" customHeight="1" x14ac:dyDescent="0.15">
      <c r="A97" s="10">
        <v>96</v>
      </c>
      <c r="B97" s="10">
        <v>2025000601</v>
      </c>
      <c r="C97" s="10">
        <v>20250326</v>
      </c>
      <c r="D97" s="11" t="s">
        <v>608</v>
      </c>
      <c r="E97" s="11" t="s">
        <v>618</v>
      </c>
      <c r="F97" s="12">
        <v>340560</v>
      </c>
      <c r="G97" s="11" t="s">
        <v>11</v>
      </c>
      <c r="H97" s="11" t="s">
        <v>617</v>
      </c>
      <c r="I97" s="11" t="s">
        <v>16</v>
      </c>
      <c r="J97" s="11" t="s">
        <v>70</v>
      </c>
    </row>
    <row r="98" spans="1:10" ht="57.75" customHeight="1" x14ac:dyDescent="0.15">
      <c r="A98" s="5">
        <v>97</v>
      </c>
      <c r="B98" s="13">
        <v>2025000602</v>
      </c>
      <c r="C98" s="13">
        <v>20250326</v>
      </c>
      <c r="D98" s="14" t="s">
        <v>608</v>
      </c>
      <c r="E98" s="14" t="s">
        <v>619</v>
      </c>
      <c r="F98" s="15">
        <v>3960000</v>
      </c>
      <c r="G98" s="14" t="s">
        <v>11</v>
      </c>
      <c r="H98" s="14" t="s">
        <v>1431</v>
      </c>
      <c r="I98" s="14" t="s">
        <v>16</v>
      </c>
      <c r="J98" s="14" t="s">
        <v>70</v>
      </c>
    </row>
    <row r="99" spans="1:10" ht="57.75" customHeight="1" x14ac:dyDescent="0.15">
      <c r="A99" s="10">
        <v>98</v>
      </c>
      <c r="B99" s="10">
        <v>2025000603</v>
      </c>
      <c r="C99" s="10">
        <v>20250326</v>
      </c>
      <c r="D99" s="11" t="s">
        <v>608</v>
      </c>
      <c r="E99" s="11" t="s">
        <v>620</v>
      </c>
      <c r="F99" s="12">
        <v>2376000</v>
      </c>
      <c r="G99" s="11" t="s">
        <v>11</v>
      </c>
      <c r="H99" s="11" t="s">
        <v>1432</v>
      </c>
      <c r="I99" s="11" t="s">
        <v>16</v>
      </c>
      <c r="J99" s="11" t="s">
        <v>70</v>
      </c>
    </row>
    <row r="100" spans="1:10" ht="45" customHeight="1" x14ac:dyDescent="0.15">
      <c r="A100" s="5">
        <v>99</v>
      </c>
      <c r="B100" s="13">
        <v>2025000604</v>
      </c>
      <c r="C100" s="13">
        <v>20250326</v>
      </c>
      <c r="D100" s="14" t="s">
        <v>608</v>
      </c>
      <c r="E100" s="14" t="s">
        <v>621</v>
      </c>
      <c r="F100" s="15">
        <v>660000</v>
      </c>
      <c r="G100" s="14" t="s">
        <v>11</v>
      </c>
      <c r="H100" s="14" t="s">
        <v>622</v>
      </c>
      <c r="I100" s="14" t="s">
        <v>16</v>
      </c>
      <c r="J100" s="14" t="s">
        <v>623</v>
      </c>
    </row>
    <row r="101" spans="1:10" ht="81.75" customHeight="1" x14ac:dyDescent="0.15">
      <c r="A101" s="10">
        <v>100</v>
      </c>
      <c r="B101" s="10">
        <v>2025000618</v>
      </c>
      <c r="C101" s="10">
        <v>20250326</v>
      </c>
      <c r="D101" s="11" t="s">
        <v>631</v>
      </c>
      <c r="E101" s="11" t="s">
        <v>634</v>
      </c>
      <c r="F101" s="12">
        <v>1082400</v>
      </c>
      <c r="G101" s="11" t="s">
        <v>11</v>
      </c>
      <c r="H101" s="11" t="s">
        <v>635</v>
      </c>
      <c r="I101" s="11" t="s">
        <v>16</v>
      </c>
      <c r="J101" s="11" t="s">
        <v>113</v>
      </c>
    </row>
    <row r="102" spans="1:10" ht="81.75" customHeight="1" x14ac:dyDescent="0.15">
      <c r="A102" s="5">
        <v>101</v>
      </c>
      <c r="B102" s="13">
        <v>2025000619</v>
      </c>
      <c r="C102" s="13">
        <v>20250326</v>
      </c>
      <c r="D102" s="14" t="s">
        <v>631</v>
      </c>
      <c r="E102" s="14" t="s">
        <v>636</v>
      </c>
      <c r="F102" s="15">
        <v>551760</v>
      </c>
      <c r="G102" s="14" t="s">
        <v>11</v>
      </c>
      <c r="H102" s="14" t="s">
        <v>637</v>
      </c>
      <c r="I102" s="14" t="s">
        <v>16</v>
      </c>
      <c r="J102" s="14" t="s">
        <v>74</v>
      </c>
    </row>
    <row r="103" spans="1:10" ht="81.75" customHeight="1" x14ac:dyDescent="0.15">
      <c r="A103" s="10">
        <v>102</v>
      </c>
      <c r="B103" s="10">
        <v>2025000620</v>
      </c>
      <c r="C103" s="10">
        <v>20250326</v>
      </c>
      <c r="D103" s="11" t="s">
        <v>631</v>
      </c>
      <c r="E103" s="11" t="s">
        <v>638</v>
      </c>
      <c r="F103" s="12">
        <v>904200</v>
      </c>
      <c r="G103" s="11" t="s">
        <v>11</v>
      </c>
      <c r="H103" s="11" t="s">
        <v>635</v>
      </c>
      <c r="I103" s="11" t="s">
        <v>16</v>
      </c>
      <c r="J103" s="11" t="s">
        <v>113</v>
      </c>
    </row>
    <row r="104" spans="1:10" ht="86.25" customHeight="1" x14ac:dyDescent="0.15">
      <c r="A104" s="5">
        <v>103</v>
      </c>
      <c r="B104" s="13">
        <v>2025000622</v>
      </c>
      <c r="C104" s="13">
        <v>20250326</v>
      </c>
      <c r="D104" s="14" t="s">
        <v>631</v>
      </c>
      <c r="E104" s="14" t="s">
        <v>639</v>
      </c>
      <c r="F104" s="15">
        <v>871200</v>
      </c>
      <c r="G104" s="14" t="s">
        <v>11</v>
      </c>
      <c r="H104" s="14" t="s">
        <v>640</v>
      </c>
      <c r="I104" s="14" t="s">
        <v>16</v>
      </c>
      <c r="J104" s="14" t="s">
        <v>376</v>
      </c>
    </row>
    <row r="105" spans="1:10" ht="45.75" customHeight="1" x14ac:dyDescent="0.15">
      <c r="A105" s="10">
        <v>104</v>
      </c>
      <c r="B105" s="10">
        <v>2025000628</v>
      </c>
      <c r="C105" s="10">
        <v>20250326</v>
      </c>
      <c r="D105" s="11" t="s">
        <v>356</v>
      </c>
      <c r="E105" s="11" t="s">
        <v>644</v>
      </c>
      <c r="F105" s="12">
        <v>901177</v>
      </c>
      <c r="G105" s="11" t="s">
        <v>11</v>
      </c>
      <c r="H105" s="11" t="s">
        <v>438</v>
      </c>
      <c r="I105" s="11" t="s">
        <v>16</v>
      </c>
      <c r="J105" s="11" t="s">
        <v>92</v>
      </c>
    </row>
    <row r="106" spans="1:10" ht="149.25" customHeight="1" x14ac:dyDescent="0.15">
      <c r="A106" s="5">
        <v>105</v>
      </c>
      <c r="B106" s="13">
        <v>2025000633</v>
      </c>
      <c r="C106" s="13">
        <v>20250326</v>
      </c>
      <c r="D106" s="14" t="s">
        <v>645</v>
      </c>
      <c r="E106" s="14" t="s">
        <v>646</v>
      </c>
      <c r="F106" s="15">
        <v>220368060</v>
      </c>
      <c r="G106" s="14" t="s">
        <v>11</v>
      </c>
      <c r="H106" s="14" t="s">
        <v>647</v>
      </c>
      <c r="I106" s="14" t="s">
        <v>16</v>
      </c>
      <c r="J106" s="14" t="s">
        <v>648</v>
      </c>
    </row>
    <row r="107" spans="1:10" ht="149.25" customHeight="1" x14ac:dyDescent="0.15">
      <c r="A107" s="10">
        <v>106</v>
      </c>
      <c r="B107" s="10">
        <v>2025000634</v>
      </c>
      <c r="C107" s="10">
        <v>20250326</v>
      </c>
      <c r="D107" s="11" t="s">
        <v>645</v>
      </c>
      <c r="E107" s="11" t="s">
        <v>649</v>
      </c>
      <c r="F107" s="12">
        <v>187660000</v>
      </c>
      <c r="G107" s="11" t="s">
        <v>11</v>
      </c>
      <c r="H107" s="11" t="s">
        <v>647</v>
      </c>
      <c r="I107" s="11" t="s">
        <v>16</v>
      </c>
      <c r="J107" s="11" t="s">
        <v>650</v>
      </c>
    </row>
    <row r="108" spans="1:10" ht="145.5" customHeight="1" x14ac:dyDescent="0.15">
      <c r="A108" s="5">
        <v>107</v>
      </c>
      <c r="B108" s="13">
        <v>2025000635</v>
      </c>
      <c r="C108" s="13">
        <v>20250326</v>
      </c>
      <c r="D108" s="14" t="s">
        <v>645</v>
      </c>
      <c r="E108" s="14" t="s">
        <v>651</v>
      </c>
      <c r="F108" s="15">
        <v>130460000</v>
      </c>
      <c r="G108" s="14" t="s">
        <v>11</v>
      </c>
      <c r="H108" s="14" t="s">
        <v>647</v>
      </c>
      <c r="I108" s="14" t="s">
        <v>16</v>
      </c>
      <c r="J108" s="14" t="s">
        <v>652</v>
      </c>
    </row>
    <row r="109" spans="1:10" ht="119.25" customHeight="1" x14ac:dyDescent="0.15">
      <c r="A109" s="10">
        <v>108</v>
      </c>
      <c r="B109" s="10">
        <v>2025000636</v>
      </c>
      <c r="C109" s="10">
        <v>20250326</v>
      </c>
      <c r="D109" s="11" t="s">
        <v>540</v>
      </c>
      <c r="E109" s="11" t="s">
        <v>653</v>
      </c>
      <c r="F109" s="12">
        <v>2890800</v>
      </c>
      <c r="G109" s="11" t="s">
        <v>11</v>
      </c>
      <c r="H109" s="11" t="s">
        <v>654</v>
      </c>
      <c r="I109" s="11" t="s">
        <v>16</v>
      </c>
      <c r="J109" s="11" t="s">
        <v>655</v>
      </c>
    </row>
    <row r="110" spans="1:10" ht="150.75" customHeight="1" x14ac:dyDescent="0.15">
      <c r="A110" s="5">
        <v>109</v>
      </c>
      <c r="B110" s="13">
        <v>2025000648</v>
      </c>
      <c r="C110" s="13">
        <v>20250326</v>
      </c>
      <c r="D110" s="14" t="s">
        <v>645</v>
      </c>
      <c r="E110" s="14" t="s">
        <v>669</v>
      </c>
      <c r="F110" s="15">
        <v>91808640</v>
      </c>
      <c r="G110" s="14" t="s">
        <v>11</v>
      </c>
      <c r="H110" s="14" t="s">
        <v>647</v>
      </c>
      <c r="I110" s="14" t="s">
        <v>16</v>
      </c>
      <c r="J110" s="14" t="s">
        <v>648</v>
      </c>
    </row>
    <row r="111" spans="1:10" ht="45.75" customHeight="1" x14ac:dyDescent="0.15">
      <c r="A111" s="10">
        <v>110</v>
      </c>
      <c r="B111" s="10">
        <v>2025000649</v>
      </c>
      <c r="C111" s="10">
        <v>20250326</v>
      </c>
      <c r="D111" s="11" t="s">
        <v>356</v>
      </c>
      <c r="E111" s="11" t="s">
        <v>670</v>
      </c>
      <c r="F111" s="12">
        <v>3961386</v>
      </c>
      <c r="G111" s="11" t="s">
        <v>11</v>
      </c>
      <c r="H111" s="11" t="s">
        <v>438</v>
      </c>
      <c r="I111" s="11" t="s">
        <v>16</v>
      </c>
      <c r="J111" s="11" t="s">
        <v>92</v>
      </c>
    </row>
    <row r="112" spans="1:10" ht="147.75" customHeight="1" x14ac:dyDescent="0.15">
      <c r="A112" s="5">
        <v>111</v>
      </c>
      <c r="B112" s="13">
        <v>2025000650</v>
      </c>
      <c r="C112" s="13">
        <v>20250326</v>
      </c>
      <c r="D112" s="14" t="s">
        <v>645</v>
      </c>
      <c r="E112" s="14" t="s">
        <v>671</v>
      </c>
      <c r="F112" s="15">
        <v>62953000</v>
      </c>
      <c r="G112" s="14" t="s">
        <v>11</v>
      </c>
      <c r="H112" s="14" t="s">
        <v>647</v>
      </c>
      <c r="I112" s="14" t="s">
        <v>16</v>
      </c>
      <c r="J112" s="14" t="s">
        <v>650</v>
      </c>
    </row>
    <row r="113" spans="1:10" ht="147.75" customHeight="1" x14ac:dyDescent="0.15">
      <c r="A113" s="10">
        <v>112</v>
      </c>
      <c r="B113" s="10">
        <v>2025000651</v>
      </c>
      <c r="C113" s="10">
        <v>20250326</v>
      </c>
      <c r="D113" s="11" t="s">
        <v>645</v>
      </c>
      <c r="E113" s="11" t="s">
        <v>672</v>
      </c>
      <c r="F113" s="12">
        <v>31680000</v>
      </c>
      <c r="G113" s="11" t="s">
        <v>11</v>
      </c>
      <c r="H113" s="11" t="s">
        <v>647</v>
      </c>
      <c r="I113" s="11" t="s">
        <v>16</v>
      </c>
      <c r="J113" s="11" t="s">
        <v>652</v>
      </c>
    </row>
    <row r="114" spans="1:10" ht="115.5" customHeight="1" x14ac:dyDescent="0.15">
      <c r="A114" s="5">
        <v>113</v>
      </c>
      <c r="B114" s="13">
        <v>2025000655</v>
      </c>
      <c r="C114" s="13">
        <v>20250326</v>
      </c>
      <c r="D114" s="14" t="s">
        <v>540</v>
      </c>
      <c r="E114" s="14" t="s">
        <v>673</v>
      </c>
      <c r="F114" s="15">
        <v>3135000</v>
      </c>
      <c r="G114" s="14" t="s">
        <v>11</v>
      </c>
      <c r="H114" s="14" t="s">
        <v>674</v>
      </c>
      <c r="I114" s="14" t="s">
        <v>16</v>
      </c>
      <c r="J114" s="14" t="s">
        <v>655</v>
      </c>
    </row>
    <row r="115" spans="1:10" ht="59.25" customHeight="1" x14ac:dyDescent="0.15">
      <c r="A115" s="10">
        <v>114</v>
      </c>
      <c r="B115" s="10">
        <v>2025000660</v>
      </c>
      <c r="C115" s="10">
        <v>20250326</v>
      </c>
      <c r="D115" s="11" t="s">
        <v>67</v>
      </c>
      <c r="E115" s="11" t="s">
        <v>678</v>
      </c>
      <c r="F115" s="12">
        <v>20080000</v>
      </c>
      <c r="G115" s="11" t="s">
        <v>11</v>
      </c>
      <c r="H115" s="11" t="s">
        <v>679</v>
      </c>
      <c r="I115" s="11" t="s">
        <v>16</v>
      </c>
      <c r="J115" s="11" t="s">
        <v>680</v>
      </c>
    </row>
    <row r="116" spans="1:10" ht="108" customHeight="1" x14ac:dyDescent="0.15">
      <c r="A116" s="5">
        <v>115</v>
      </c>
      <c r="B116" s="13">
        <v>2025000662</v>
      </c>
      <c r="C116" s="13">
        <v>20250326</v>
      </c>
      <c r="D116" s="14" t="s">
        <v>159</v>
      </c>
      <c r="E116" s="14" t="s">
        <v>681</v>
      </c>
      <c r="F116" s="15">
        <v>4114000</v>
      </c>
      <c r="G116" s="14" t="s">
        <v>11</v>
      </c>
      <c r="H116" s="14" t="s">
        <v>682</v>
      </c>
      <c r="I116" s="14" t="s">
        <v>16</v>
      </c>
      <c r="J116" s="14" t="s">
        <v>178</v>
      </c>
    </row>
    <row r="117" spans="1:10" ht="58.5" customHeight="1" x14ac:dyDescent="0.15">
      <c r="A117" s="10">
        <v>116</v>
      </c>
      <c r="B117" s="10">
        <v>2025000666</v>
      </c>
      <c r="C117" s="10">
        <v>20250326</v>
      </c>
      <c r="D117" s="11" t="s">
        <v>491</v>
      </c>
      <c r="E117" s="11" t="s">
        <v>683</v>
      </c>
      <c r="F117" s="12">
        <v>554400</v>
      </c>
      <c r="G117" s="11" t="s">
        <v>11</v>
      </c>
      <c r="H117" s="11" t="s">
        <v>684</v>
      </c>
      <c r="I117" s="11" t="s">
        <v>16</v>
      </c>
      <c r="J117" s="11" t="s">
        <v>383</v>
      </c>
    </row>
    <row r="118" spans="1:10" ht="45.75" customHeight="1" x14ac:dyDescent="0.15">
      <c r="A118" s="5">
        <v>117</v>
      </c>
      <c r="B118" s="13">
        <v>2025000669</v>
      </c>
      <c r="C118" s="13">
        <v>20250326</v>
      </c>
      <c r="D118" s="14" t="s">
        <v>356</v>
      </c>
      <c r="E118" s="14" t="s">
        <v>685</v>
      </c>
      <c r="F118" s="15">
        <v>1629144</v>
      </c>
      <c r="G118" s="14" t="s">
        <v>11</v>
      </c>
      <c r="H118" s="14" t="s">
        <v>438</v>
      </c>
      <c r="I118" s="14" t="s">
        <v>16</v>
      </c>
      <c r="J118" s="14" t="s">
        <v>92</v>
      </c>
    </row>
    <row r="119" spans="1:10" ht="102.75" customHeight="1" x14ac:dyDescent="0.15">
      <c r="A119" s="10">
        <v>118</v>
      </c>
      <c r="B119" s="10">
        <v>2025000674</v>
      </c>
      <c r="C119" s="10">
        <v>20250326</v>
      </c>
      <c r="D119" s="11" t="s">
        <v>467</v>
      </c>
      <c r="E119" s="11" t="s">
        <v>688</v>
      </c>
      <c r="F119" s="12">
        <v>2570700</v>
      </c>
      <c r="G119" s="11" t="s">
        <v>11</v>
      </c>
      <c r="H119" s="11" t="s">
        <v>689</v>
      </c>
      <c r="I119" s="11" t="s">
        <v>16</v>
      </c>
      <c r="J119" s="11" t="s">
        <v>92</v>
      </c>
    </row>
    <row r="120" spans="1:10" ht="91.5" customHeight="1" x14ac:dyDescent="0.15">
      <c r="A120" s="5">
        <v>119</v>
      </c>
      <c r="B120" s="13">
        <v>2025000681</v>
      </c>
      <c r="C120" s="13">
        <v>20250326</v>
      </c>
      <c r="D120" s="14" t="s">
        <v>467</v>
      </c>
      <c r="E120" s="14" t="s">
        <v>697</v>
      </c>
      <c r="F120" s="15">
        <v>10816080</v>
      </c>
      <c r="G120" s="14" t="s">
        <v>11</v>
      </c>
      <c r="H120" s="14" t="s">
        <v>698</v>
      </c>
      <c r="I120" s="14" t="s">
        <v>16</v>
      </c>
      <c r="J120" s="14" t="s">
        <v>74</v>
      </c>
    </row>
    <row r="121" spans="1:10" ht="91.5" customHeight="1" x14ac:dyDescent="0.15">
      <c r="A121" s="10">
        <v>120</v>
      </c>
      <c r="B121" s="10">
        <v>2025000688</v>
      </c>
      <c r="C121" s="10">
        <v>20250326</v>
      </c>
      <c r="D121" s="11" t="s">
        <v>467</v>
      </c>
      <c r="E121" s="11" t="s">
        <v>703</v>
      </c>
      <c r="F121" s="12">
        <v>565400</v>
      </c>
      <c r="G121" s="11" t="s">
        <v>11</v>
      </c>
      <c r="H121" s="11" t="s">
        <v>704</v>
      </c>
      <c r="I121" s="11" t="s">
        <v>16</v>
      </c>
      <c r="J121" s="11" t="s">
        <v>560</v>
      </c>
    </row>
    <row r="122" spans="1:10" ht="55.5" customHeight="1" x14ac:dyDescent="0.15">
      <c r="A122" s="5">
        <v>121</v>
      </c>
      <c r="B122" s="13">
        <v>2025000718</v>
      </c>
      <c r="C122" s="13">
        <v>20250326</v>
      </c>
      <c r="D122" s="14" t="s">
        <v>709</v>
      </c>
      <c r="E122" s="14" t="s">
        <v>710</v>
      </c>
      <c r="F122" s="15">
        <v>827640</v>
      </c>
      <c r="G122" s="14" t="s">
        <v>11</v>
      </c>
      <c r="H122" s="14" t="s">
        <v>711</v>
      </c>
      <c r="I122" s="14" t="s">
        <v>16</v>
      </c>
      <c r="J122" s="14" t="s">
        <v>74</v>
      </c>
    </row>
    <row r="123" spans="1:10" ht="55.5" customHeight="1" x14ac:dyDescent="0.15">
      <c r="A123" s="10">
        <v>122</v>
      </c>
      <c r="B123" s="10">
        <v>2025000719</v>
      </c>
      <c r="C123" s="10">
        <v>20250326</v>
      </c>
      <c r="D123" s="11" t="s">
        <v>709</v>
      </c>
      <c r="E123" s="11" t="s">
        <v>712</v>
      </c>
      <c r="F123" s="12">
        <v>805200</v>
      </c>
      <c r="G123" s="11" t="s">
        <v>11</v>
      </c>
      <c r="H123" s="11" t="s">
        <v>713</v>
      </c>
      <c r="I123" s="11" t="s">
        <v>16</v>
      </c>
      <c r="J123" s="11" t="s">
        <v>74</v>
      </c>
    </row>
    <row r="124" spans="1:10" ht="55.5" customHeight="1" x14ac:dyDescent="0.15">
      <c r="A124" s="5">
        <v>123</v>
      </c>
      <c r="B124" s="13">
        <v>2025000760</v>
      </c>
      <c r="C124" s="13">
        <v>20250326</v>
      </c>
      <c r="D124" s="14" t="s">
        <v>709</v>
      </c>
      <c r="E124" s="14" t="s">
        <v>748</v>
      </c>
      <c r="F124" s="15">
        <v>844800</v>
      </c>
      <c r="G124" s="14" t="s">
        <v>11</v>
      </c>
      <c r="H124" s="14" t="s">
        <v>749</v>
      </c>
      <c r="I124" s="14" t="s">
        <v>16</v>
      </c>
      <c r="J124" s="14" t="s">
        <v>113</v>
      </c>
    </row>
    <row r="125" spans="1:10" ht="55.5" customHeight="1" x14ac:dyDescent="0.15">
      <c r="A125" s="10">
        <v>124</v>
      </c>
      <c r="B125" s="10">
        <v>2025000761</v>
      </c>
      <c r="C125" s="10">
        <v>20250326</v>
      </c>
      <c r="D125" s="11" t="s">
        <v>709</v>
      </c>
      <c r="E125" s="11" t="s">
        <v>750</v>
      </c>
      <c r="F125" s="12">
        <v>594000</v>
      </c>
      <c r="G125" s="11" t="s">
        <v>11</v>
      </c>
      <c r="H125" s="11" t="s">
        <v>751</v>
      </c>
      <c r="I125" s="11" t="s">
        <v>16</v>
      </c>
      <c r="J125" s="11" t="s">
        <v>113</v>
      </c>
    </row>
    <row r="126" spans="1:10" ht="55.5" customHeight="1" x14ac:dyDescent="0.15">
      <c r="A126" s="5">
        <v>125</v>
      </c>
      <c r="B126" s="13">
        <v>2025000762</v>
      </c>
      <c r="C126" s="13">
        <v>20250326</v>
      </c>
      <c r="D126" s="14" t="s">
        <v>709</v>
      </c>
      <c r="E126" s="14" t="s">
        <v>752</v>
      </c>
      <c r="F126" s="15">
        <v>818400</v>
      </c>
      <c r="G126" s="14" t="s">
        <v>11</v>
      </c>
      <c r="H126" s="14" t="s">
        <v>753</v>
      </c>
      <c r="I126" s="14" t="s">
        <v>16</v>
      </c>
      <c r="J126" s="14" t="s">
        <v>113</v>
      </c>
    </row>
    <row r="127" spans="1:10" ht="55.5" customHeight="1" x14ac:dyDescent="0.15">
      <c r="A127" s="10">
        <v>126</v>
      </c>
      <c r="B127" s="10">
        <v>2025000764</v>
      </c>
      <c r="C127" s="10">
        <v>20250326</v>
      </c>
      <c r="D127" s="11" t="s">
        <v>709</v>
      </c>
      <c r="E127" s="11" t="s">
        <v>756</v>
      </c>
      <c r="F127" s="12">
        <v>319000</v>
      </c>
      <c r="G127" s="11" t="s">
        <v>11</v>
      </c>
      <c r="H127" s="11" t="s">
        <v>757</v>
      </c>
      <c r="I127" s="11" t="s">
        <v>16</v>
      </c>
      <c r="J127" s="11" t="s">
        <v>643</v>
      </c>
    </row>
    <row r="128" spans="1:10" ht="55.5" customHeight="1" x14ac:dyDescent="0.15">
      <c r="A128" s="5">
        <v>127</v>
      </c>
      <c r="B128" s="13">
        <v>2025000765</v>
      </c>
      <c r="C128" s="13">
        <v>20250326</v>
      </c>
      <c r="D128" s="14" t="s">
        <v>709</v>
      </c>
      <c r="E128" s="14" t="s">
        <v>758</v>
      </c>
      <c r="F128" s="15">
        <v>400400</v>
      </c>
      <c r="G128" s="14" t="s">
        <v>11</v>
      </c>
      <c r="H128" s="14" t="s">
        <v>759</v>
      </c>
      <c r="I128" s="14" t="s">
        <v>16</v>
      </c>
      <c r="J128" s="14" t="s">
        <v>383</v>
      </c>
    </row>
    <row r="129" spans="1:10" ht="69.75" customHeight="1" x14ac:dyDescent="0.15">
      <c r="A129" s="10">
        <v>128</v>
      </c>
      <c r="B129" s="10">
        <v>2025000768</v>
      </c>
      <c r="C129" s="10">
        <v>20250326</v>
      </c>
      <c r="D129" s="11" t="s">
        <v>709</v>
      </c>
      <c r="E129" s="11" t="s">
        <v>760</v>
      </c>
      <c r="F129" s="12">
        <v>741840</v>
      </c>
      <c r="G129" s="11" t="s">
        <v>11</v>
      </c>
      <c r="H129" s="11" t="s">
        <v>761</v>
      </c>
      <c r="I129" s="11" t="s">
        <v>16</v>
      </c>
      <c r="J129" s="11" t="s">
        <v>82</v>
      </c>
    </row>
    <row r="130" spans="1:10" ht="69.75" customHeight="1" x14ac:dyDescent="0.15">
      <c r="A130" s="5">
        <v>129</v>
      </c>
      <c r="B130" s="13">
        <v>2025000769</v>
      </c>
      <c r="C130" s="13">
        <v>20250326</v>
      </c>
      <c r="D130" s="14" t="s">
        <v>709</v>
      </c>
      <c r="E130" s="14" t="s">
        <v>762</v>
      </c>
      <c r="F130" s="15">
        <v>369820</v>
      </c>
      <c r="G130" s="14" t="s">
        <v>11</v>
      </c>
      <c r="H130" s="14" t="s">
        <v>763</v>
      </c>
      <c r="I130" s="14" t="s">
        <v>16</v>
      </c>
      <c r="J130" s="14" t="s">
        <v>82</v>
      </c>
    </row>
    <row r="131" spans="1:10" ht="42" customHeight="1" x14ac:dyDescent="0.15">
      <c r="A131" s="10">
        <v>130</v>
      </c>
      <c r="B131" s="10">
        <v>2025000777</v>
      </c>
      <c r="C131" s="10">
        <v>20250326</v>
      </c>
      <c r="D131" s="11" t="s">
        <v>254</v>
      </c>
      <c r="E131" s="11" t="s">
        <v>773</v>
      </c>
      <c r="F131" s="12">
        <v>660000</v>
      </c>
      <c r="G131" s="11" t="s">
        <v>11</v>
      </c>
      <c r="H131" s="11" t="s">
        <v>774</v>
      </c>
      <c r="I131" s="11" t="s">
        <v>16</v>
      </c>
      <c r="J131" s="11" t="s">
        <v>775</v>
      </c>
    </row>
    <row r="132" spans="1:10" ht="71.25" customHeight="1" x14ac:dyDescent="0.15">
      <c r="A132" s="5">
        <v>131</v>
      </c>
      <c r="B132" s="13">
        <v>2025000779</v>
      </c>
      <c r="C132" s="13">
        <v>20250326</v>
      </c>
      <c r="D132" s="14" t="s">
        <v>776</v>
      </c>
      <c r="E132" s="14" t="s">
        <v>777</v>
      </c>
      <c r="F132" s="15">
        <v>614900</v>
      </c>
      <c r="G132" s="14" t="s">
        <v>11</v>
      </c>
      <c r="H132" s="14" t="s">
        <v>778</v>
      </c>
      <c r="I132" s="14" t="s">
        <v>16</v>
      </c>
      <c r="J132" s="14" t="s">
        <v>779</v>
      </c>
    </row>
    <row r="133" spans="1:10" ht="71.25" customHeight="1" x14ac:dyDescent="0.15">
      <c r="A133" s="10">
        <v>132</v>
      </c>
      <c r="B133" s="10">
        <v>2025000788</v>
      </c>
      <c r="C133" s="10">
        <v>20250326</v>
      </c>
      <c r="D133" s="11" t="s">
        <v>709</v>
      </c>
      <c r="E133" s="11" t="s">
        <v>785</v>
      </c>
      <c r="F133" s="12">
        <v>801570</v>
      </c>
      <c r="G133" s="11" t="s">
        <v>11</v>
      </c>
      <c r="H133" s="11" t="s">
        <v>786</v>
      </c>
      <c r="I133" s="11" t="s">
        <v>16</v>
      </c>
      <c r="J133" s="11" t="s">
        <v>82</v>
      </c>
    </row>
    <row r="134" spans="1:10" ht="71.25" customHeight="1" x14ac:dyDescent="0.15">
      <c r="A134" s="5">
        <v>133</v>
      </c>
      <c r="B134" s="13">
        <v>2025000789</v>
      </c>
      <c r="C134" s="13">
        <v>20250326</v>
      </c>
      <c r="D134" s="14" t="s">
        <v>709</v>
      </c>
      <c r="E134" s="14" t="s">
        <v>787</v>
      </c>
      <c r="F134" s="15">
        <v>620510</v>
      </c>
      <c r="G134" s="14" t="s">
        <v>11</v>
      </c>
      <c r="H134" s="14" t="s">
        <v>788</v>
      </c>
      <c r="I134" s="14" t="s">
        <v>16</v>
      </c>
      <c r="J134" s="14" t="s">
        <v>82</v>
      </c>
    </row>
    <row r="135" spans="1:10" ht="85.5" customHeight="1" x14ac:dyDescent="0.15">
      <c r="A135" s="10">
        <v>134</v>
      </c>
      <c r="B135" s="10">
        <v>2025000797</v>
      </c>
      <c r="C135" s="10">
        <v>20250326</v>
      </c>
      <c r="D135" s="11" t="s">
        <v>717</v>
      </c>
      <c r="E135" s="11" t="s">
        <v>794</v>
      </c>
      <c r="F135" s="12">
        <v>7865000</v>
      </c>
      <c r="G135" s="11" t="s">
        <v>11</v>
      </c>
      <c r="H135" s="11" t="s">
        <v>795</v>
      </c>
      <c r="I135" s="11" t="s">
        <v>16</v>
      </c>
      <c r="J135" s="11" t="s">
        <v>796</v>
      </c>
    </row>
    <row r="136" spans="1:10" ht="57.75" customHeight="1" x14ac:dyDescent="0.15">
      <c r="A136" s="5">
        <v>135</v>
      </c>
      <c r="B136" s="13">
        <v>2025000808</v>
      </c>
      <c r="C136" s="13">
        <v>20250326</v>
      </c>
      <c r="D136" s="14" t="s">
        <v>799</v>
      </c>
      <c r="E136" s="14" t="s">
        <v>800</v>
      </c>
      <c r="F136" s="15">
        <v>1546600</v>
      </c>
      <c r="G136" s="14" t="s">
        <v>11</v>
      </c>
      <c r="H136" s="14" t="s">
        <v>801</v>
      </c>
      <c r="I136" s="14" t="s">
        <v>16</v>
      </c>
      <c r="J136" s="14" t="s">
        <v>802</v>
      </c>
    </row>
    <row r="137" spans="1:10" ht="84.75" customHeight="1" x14ac:dyDescent="0.15">
      <c r="A137" s="10">
        <v>136</v>
      </c>
      <c r="B137" s="10">
        <v>2025000810</v>
      </c>
      <c r="C137" s="10">
        <v>20250326</v>
      </c>
      <c r="D137" s="11" t="s">
        <v>52</v>
      </c>
      <c r="E137" s="11" t="s">
        <v>803</v>
      </c>
      <c r="F137" s="12">
        <v>1356000</v>
      </c>
      <c r="G137" s="11" t="s">
        <v>11</v>
      </c>
      <c r="H137" s="11" t="s">
        <v>804</v>
      </c>
      <c r="I137" s="11" t="s">
        <v>16</v>
      </c>
      <c r="J137" s="11" t="s">
        <v>805</v>
      </c>
    </row>
    <row r="138" spans="1:10" ht="58.5" customHeight="1" x14ac:dyDescent="0.15">
      <c r="A138" s="5">
        <v>137</v>
      </c>
      <c r="B138" s="13">
        <v>2025000816</v>
      </c>
      <c r="C138" s="13">
        <v>20250326</v>
      </c>
      <c r="D138" s="14" t="s">
        <v>369</v>
      </c>
      <c r="E138" s="14" t="s">
        <v>812</v>
      </c>
      <c r="F138" s="15">
        <v>1738000</v>
      </c>
      <c r="G138" s="14" t="s">
        <v>11</v>
      </c>
      <c r="H138" s="14" t="s">
        <v>813</v>
      </c>
      <c r="I138" s="14" t="s">
        <v>1430</v>
      </c>
      <c r="J138" s="14" t="s">
        <v>553</v>
      </c>
    </row>
    <row r="139" spans="1:10" ht="84.75" customHeight="1" x14ac:dyDescent="0.15">
      <c r="A139" s="10">
        <v>138</v>
      </c>
      <c r="B139" s="10">
        <v>2025000831</v>
      </c>
      <c r="C139" s="10">
        <v>20250326</v>
      </c>
      <c r="D139" s="11" t="s">
        <v>306</v>
      </c>
      <c r="E139" s="11" t="s">
        <v>826</v>
      </c>
      <c r="F139" s="12">
        <v>19000000</v>
      </c>
      <c r="G139" s="11" t="s">
        <v>11</v>
      </c>
      <c r="H139" s="11" t="s">
        <v>822</v>
      </c>
      <c r="I139" s="11" t="s">
        <v>16</v>
      </c>
      <c r="J139" s="11" t="s">
        <v>827</v>
      </c>
    </row>
    <row r="140" spans="1:10" ht="84.75" customHeight="1" x14ac:dyDescent="0.15">
      <c r="A140" s="5">
        <v>139</v>
      </c>
      <c r="B140" s="13">
        <v>2025000832</v>
      </c>
      <c r="C140" s="13">
        <v>20250326</v>
      </c>
      <c r="D140" s="14" t="s">
        <v>306</v>
      </c>
      <c r="E140" s="14" t="s">
        <v>828</v>
      </c>
      <c r="F140" s="15">
        <v>15028068</v>
      </c>
      <c r="G140" s="14" t="s">
        <v>11</v>
      </c>
      <c r="H140" s="14" t="s">
        <v>822</v>
      </c>
      <c r="I140" s="14" t="s">
        <v>16</v>
      </c>
      <c r="J140" s="14" t="s">
        <v>829</v>
      </c>
    </row>
    <row r="141" spans="1:10" ht="45.75" customHeight="1" x14ac:dyDescent="0.15">
      <c r="A141" s="10">
        <v>140</v>
      </c>
      <c r="B141" s="10">
        <v>2025000842</v>
      </c>
      <c r="C141" s="10">
        <v>20250326</v>
      </c>
      <c r="D141" s="11" t="s">
        <v>838</v>
      </c>
      <c r="E141" s="11" t="s">
        <v>851</v>
      </c>
      <c r="F141" s="12">
        <v>19410380</v>
      </c>
      <c r="G141" s="11" t="s">
        <v>11</v>
      </c>
      <c r="H141" s="11" t="s">
        <v>1425</v>
      </c>
      <c r="I141" s="11" t="s">
        <v>16</v>
      </c>
      <c r="J141" s="11" t="s">
        <v>852</v>
      </c>
    </row>
    <row r="142" spans="1:10" ht="62.25" customHeight="1" x14ac:dyDescent="0.15">
      <c r="A142" s="5">
        <v>141</v>
      </c>
      <c r="B142" s="13">
        <v>2025000851</v>
      </c>
      <c r="C142" s="13">
        <v>20250326</v>
      </c>
      <c r="D142" s="14" t="s">
        <v>356</v>
      </c>
      <c r="E142" s="14" t="s">
        <v>856</v>
      </c>
      <c r="F142" s="15">
        <v>520300</v>
      </c>
      <c r="G142" s="14" t="s">
        <v>11</v>
      </c>
      <c r="H142" s="14" t="s">
        <v>418</v>
      </c>
      <c r="I142" s="14" t="s">
        <v>1430</v>
      </c>
      <c r="J142" s="14" t="s">
        <v>518</v>
      </c>
    </row>
    <row r="143" spans="1:10" ht="62.25" customHeight="1" x14ac:dyDescent="0.15">
      <c r="A143" s="10">
        <v>142</v>
      </c>
      <c r="B143" s="10">
        <v>2025000853</v>
      </c>
      <c r="C143" s="10">
        <v>20250326</v>
      </c>
      <c r="D143" s="11" t="s">
        <v>857</v>
      </c>
      <c r="E143" s="11" t="s">
        <v>858</v>
      </c>
      <c r="F143" s="12">
        <v>772200</v>
      </c>
      <c r="G143" s="11" t="s">
        <v>11</v>
      </c>
      <c r="H143" s="11" t="s">
        <v>859</v>
      </c>
      <c r="I143" s="11" t="s">
        <v>16</v>
      </c>
      <c r="J143" s="11" t="s">
        <v>113</v>
      </c>
    </row>
    <row r="144" spans="1:10" ht="47.25" customHeight="1" x14ac:dyDescent="0.15">
      <c r="A144" s="5">
        <v>143</v>
      </c>
      <c r="B144" s="13">
        <v>2025000854</v>
      </c>
      <c r="C144" s="13">
        <v>20250326</v>
      </c>
      <c r="D144" s="14" t="s">
        <v>356</v>
      </c>
      <c r="E144" s="14" t="s">
        <v>860</v>
      </c>
      <c r="F144" s="15">
        <v>6800200</v>
      </c>
      <c r="G144" s="14" t="s">
        <v>11</v>
      </c>
      <c r="H144" s="14" t="s">
        <v>861</v>
      </c>
      <c r="I144" s="14" t="s">
        <v>1430</v>
      </c>
      <c r="J144" s="14" t="s">
        <v>92</v>
      </c>
    </row>
    <row r="145" spans="1:10" ht="74.25" customHeight="1" x14ac:dyDescent="0.15">
      <c r="A145" s="10">
        <v>144</v>
      </c>
      <c r="B145" s="10">
        <v>2025000867</v>
      </c>
      <c r="C145" s="10">
        <v>20250326</v>
      </c>
      <c r="D145" s="11" t="s">
        <v>857</v>
      </c>
      <c r="E145" s="11" t="s">
        <v>867</v>
      </c>
      <c r="F145" s="12">
        <v>633600</v>
      </c>
      <c r="G145" s="11" t="s">
        <v>11</v>
      </c>
      <c r="H145" s="11" t="s">
        <v>868</v>
      </c>
      <c r="I145" s="11" t="s">
        <v>16</v>
      </c>
      <c r="J145" s="11" t="s">
        <v>869</v>
      </c>
    </row>
    <row r="146" spans="1:10" ht="60.75" customHeight="1" x14ac:dyDescent="0.15">
      <c r="A146" s="5">
        <v>145</v>
      </c>
      <c r="B146" s="13">
        <v>2025000872</v>
      </c>
      <c r="C146" s="13">
        <v>20250326</v>
      </c>
      <c r="D146" s="14" t="s">
        <v>723</v>
      </c>
      <c r="E146" s="14" t="s">
        <v>873</v>
      </c>
      <c r="F146" s="15">
        <v>844800</v>
      </c>
      <c r="G146" s="14" t="s">
        <v>11</v>
      </c>
      <c r="H146" s="14" t="s">
        <v>874</v>
      </c>
      <c r="I146" s="14" t="s">
        <v>16</v>
      </c>
      <c r="J146" s="14" t="s">
        <v>113</v>
      </c>
    </row>
    <row r="147" spans="1:10" ht="60.75" customHeight="1" x14ac:dyDescent="0.15">
      <c r="A147" s="10">
        <v>146</v>
      </c>
      <c r="B147" s="10">
        <v>2025000881</v>
      </c>
      <c r="C147" s="10">
        <v>20250326</v>
      </c>
      <c r="D147" s="11" t="s">
        <v>857</v>
      </c>
      <c r="E147" s="11" t="s">
        <v>878</v>
      </c>
      <c r="F147" s="12">
        <v>600600</v>
      </c>
      <c r="G147" s="11" t="s">
        <v>11</v>
      </c>
      <c r="H147" s="11" t="s">
        <v>879</v>
      </c>
      <c r="I147" s="11" t="s">
        <v>16</v>
      </c>
      <c r="J147" s="11" t="s">
        <v>32</v>
      </c>
    </row>
    <row r="148" spans="1:10" ht="60.75" customHeight="1" x14ac:dyDescent="0.15">
      <c r="A148" s="5">
        <v>147</v>
      </c>
      <c r="B148" s="13">
        <v>2025000883</v>
      </c>
      <c r="C148" s="13">
        <v>20250326</v>
      </c>
      <c r="D148" s="14" t="s">
        <v>29</v>
      </c>
      <c r="E148" s="14" t="s">
        <v>882</v>
      </c>
      <c r="F148" s="15">
        <v>3009600</v>
      </c>
      <c r="G148" s="14" t="s">
        <v>11</v>
      </c>
      <c r="H148" s="14" t="s">
        <v>1424</v>
      </c>
      <c r="I148" s="14" t="s">
        <v>16</v>
      </c>
      <c r="J148" s="14" t="s">
        <v>260</v>
      </c>
    </row>
    <row r="149" spans="1:10" ht="60.75" customHeight="1" x14ac:dyDescent="0.15">
      <c r="A149" s="10">
        <v>148</v>
      </c>
      <c r="B149" s="10">
        <v>2025000885</v>
      </c>
      <c r="C149" s="10">
        <v>20250326</v>
      </c>
      <c r="D149" s="11" t="s">
        <v>776</v>
      </c>
      <c r="E149" s="11" t="s">
        <v>883</v>
      </c>
      <c r="F149" s="12">
        <v>891000</v>
      </c>
      <c r="G149" s="11" t="s">
        <v>11</v>
      </c>
      <c r="H149" s="11" t="s">
        <v>884</v>
      </c>
      <c r="I149" s="11" t="s">
        <v>16</v>
      </c>
      <c r="J149" s="11" t="s">
        <v>144</v>
      </c>
    </row>
    <row r="150" spans="1:10" ht="77.25" customHeight="1" x14ac:dyDescent="0.15">
      <c r="A150" s="5">
        <v>149</v>
      </c>
      <c r="B150" s="13">
        <v>2025000891</v>
      </c>
      <c r="C150" s="13">
        <v>20250326</v>
      </c>
      <c r="D150" s="14" t="s">
        <v>799</v>
      </c>
      <c r="E150" s="14" t="s">
        <v>891</v>
      </c>
      <c r="F150" s="15">
        <v>1478794</v>
      </c>
      <c r="G150" s="14" t="s">
        <v>11</v>
      </c>
      <c r="H150" s="14" t="s">
        <v>892</v>
      </c>
      <c r="I150" s="14" t="s">
        <v>16</v>
      </c>
      <c r="J150" s="14" t="s">
        <v>893</v>
      </c>
    </row>
    <row r="151" spans="1:10" ht="86.25" customHeight="1" x14ac:dyDescent="0.15">
      <c r="A151" s="10">
        <v>150</v>
      </c>
      <c r="B151" s="10">
        <v>2025000897</v>
      </c>
      <c r="C151" s="10">
        <v>20250326</v>
      </c>
      <c r="D151" s="11" t="s">
        <v>717</v>
      </c>
      <c r="E151" s="11" t="s">
        <v>903</v>
      </c>
      <c r="F151" s="12">
        <v>1103300</v>
      </c>
      <c r="G151" s="11" t="s">
        <v>11</v>
      </c>
      <c r="H151" s="11" t="s">
        <v>904</v>
      </c>
      <c r="I151" s="11" t="s">
        <v>16</v>
      </c>
      <c r="J151" s="11" t="s">
        <v>92</v>
      </c>
    </row>
    <row r="152" spans="1:10" ht="56.25" customHeight="1" x14ac:dyDescent="0.15">
      <c r="A152" s="5">
        <v>151</v>
      </c>
      <c r="B152" s="13">
        <v>2025000898</v>
      </c>
      <c r="C152" s="13">
        <v>20250326</v>
      </c>
      <c r="D152" s="14" t="s">
        <v>159</v>
      </c>
      <c r="E152" s="14" t="s">
        <v>905</v>
      </c>
      <c r="F152" s="15">
        <v>1593200</v>
      </c>
      <c r="G152" s="14" t="s">
        <v>11</v>
      </c>
      <c r="H152" s="14" t="s">
        <v>906</v>
      </c>
      <c r="I152" s="14" t="s">
        <v>16</v>
      </c>
      <c r="J152" s="14" t="s">
        <v>907</v>
      </c>
    </row>
    <row r="153" spans="1:10" ht="72.75" customHeight="1" x14ac:dyDescent="0.15">
      <c r="A153" s="10">
        <v>152</v>
      </c>
      <c r="B153" s="10">
        <v>2025000900</v>
      </c>
      <c r="C153" s="10">
        <v>20250326</v>
      </c>
      <c r="D153" s="11" t="s">
        <v>491</v>
      </c>
      <c r="E153" s="11" t="s">
        <v>908</v>
      </c>
      <c r="F153" s="12">
        <v>1569150</v>
      </c>
      <c r="G153" s="11" t="s">
        <v>11</v>
      </c>
      <c r="H153" s="11" t="s">
        <v>909</v>
      </c>
      <c r="I153" s="11" t="s">
        <v>16</v>
      </c>
      <c r="J153" s="11" t="s">
        <v>577</v>
      </c>
    </row>
    <row r="154" spans="1:10" ht="48.75" customHeight="1" x14ac:dyDescent="0.15">
      <c r="A154" s="5">
        <v>153</v>
      </c>
      <c r="B154" s="13">
        <v>2025000906</v>
      </c>
      <c r="C154" s="13">
        <v>20250326</v>
      </c>
      <c r="D154" s="14" t="s">
        <v>690</v>
      </c>
      <c r="E154" s="14" t="s">
        <v>916</v>
      </c>
      <c r="F154" s="15">
        <v>31426340</v>
      </c>
      <c r="G154" s="14" t="s">
        <v>11</v>
      </c>
      <c r="H154" s="14" t="s">
        <v>917</v>
      </c>
      <c r="I154" s="14" t="s">
        <v>16</v>
      </c>
      <c r="J154" s="14" t="s">
        <v>92</v>
      </c>
    </row>
    <row r="155" spans="1:10" ht="55.5" customHeight="1" x14ac:dyDescent="0.15">
      <c r="A155" s="10">
        <v>154</v>
      </c>
      <c r="B155" s="10">
        <v>2025000907</v>
      </c>
      <c r="C155" s="10">
        <v>20250326</v>
      </c>
      <c r="D155" s="11" t="s">
        <v>717</v>
      </c>
      <c r="E155" s="11" t="s">
        <v>918</v>
      </c>
      <c r="F155" s="12">
        <v>547404</v>
      </c>
      <c r="G155" s="11" t="s">
        <v>11</v>
      </c>
      <c r="H155" s="11" t="s">
        <v>919</v>
      </c>
      <c r="I155" s="11" t="s">
        <v>16</v>
      </c>
      <c r="J155" s="11" t="s">
        <v>920</v>
      </c>
    </row>
    <row r="156" spans="1:10" ht="55.5" customHeight="1" x14ac:dyDescent="0.15">
      <c r="A156" s="5">
        <v>155</v>
      </c>
      <c r="B156" s="13">
        <v>2025000918</v>
      </c>
      <c r="C156" s="13">
        <v>20250326</v>
      </c>
      <c r="D156" s="14" t="s">
        <v>29</v>
      </c>
      <c r="E156" s="14" t="s">
        <v>937</v>
      </c>
      <c r="F156" s="15">
        <v>4869810</v>
      </c>
      <c r="G156" s="14" t="s">
        <v>11</v>
      </c>
      <c r="H156" s="14" t="s">
        <v>259</v>
      </c>
      <c r="I156" s="14" t="s">
        <v>16</v>
      </c>
      <c r="J156" s="14" t="s">
        <v>260</v>
      </c>
    </row>
    <row r="157" spans="1:10" ht="87.75" customHeight="1" x14ac:dyDescent="0.15">
      <c r="A157" s="10">
        <v>156</v>
      </c>
      <c r="B157" s="10">
        <v>2025000936</v>
      </c>
      <c r="C157" s="10">
        <v>20250326</v>
      </c>
      <c r="D157" s="11" t="s">
        <v>690</v>
      </c>
      <c r="E157" s="11" t="s">
        <v>952</v>
      </c>
      <c r="F157" s="12">
        <v>63776900</v>
      </c>
      <c r="G157" s="11" t="s">
        <v>11</v>
      </c>
      <c r="H157" s="11" t="s">
        <v>953</v>
      </c>
      <c r="I157" s="11" t="s">
        <v>16</v>
      </c>
      <c r="J157" s="11" t="s">
        <v>39</v>
      </c>
    </row>
    <row r="158" spans="1:10" ht="75.75" customHeight="1" x14ac:dyDescent="0.15">
      <c r="A158" s="5">
        <v>157</v>
      </c>
      <c r="B158" s="13">
        <v>2025000946</v>
      </c>
      <c r="C158" s="13">
        <v>20250326</v>
      </c>
      <c r="D158" s="14" t="s">
        <v>181</v>
      </c>
      <c r="E158" s="14" t="s">
        <v>964</v>
      </c>
      <c r="F158" s="15">
        <v>16057078</v>
      </c>
      <c r="G158" s="14" t="s">
        <v>11</v>
      </c>
      <c r="H158" s="14" t="s">
        <v>965</v>
      </c>
      <c r="I158" s="14" t="s">
        <v>552</v>
      </c>
      <c r="J158" s="14" t="s">
        <v>966</v>
      </c>
    </row>
    <row r="159" spans="1:10" ht="75.75" customHeight="1" x14ac:dyDescent="0.15">
      <c r="A159" s="10">
        <v>158</v>
      </c>
      <c r="B159" s="10">
        <v>2025000968</v>
      </c>
      <c r="C159" s="10">
        <v>20250326</v>
      </c>
      <c r="D159" s="11" t="s">
        <v>631</v>
      </c>
      <c r="E159" s="11" t="s">
        <v>982</v>
      </c>
      <c r="F159" s="12">
        <v>360800</v>
      </c>
      <c r="G159" s="11" t="s">
        <v>11</v>
      </c>
      <c r="H159" s="11" t="s">
        <v>983</v>
      </c>
      <c r="I159" s="11" t="s">
        <v>16</v>
      </c>
      <c r="J159" s="11" t="s">
        <v>383</v>
      </c>
    </row>
    <row r="160" spans="1:10" ht="88.5" customHeight="1" x14ac:dyDescent="0.15">
      <c r="A160" s="5">
        <v>159</v>
      </c>
      <c r="B160" s="5">
        <v>1</v>
      </c>
      <c r="C160" s="6">
        <v>20250327</v>
      </c>
      <c r="D160" s="7" t="s">
        <v>1445</v>
      </c>
      <c r="E160" s="7" t="s">
        <v>1446</v>
      </c>
      <c r="F160" s="8">
        <v>1320000</v>
      </c>
      <c r="G160" s="7" t="s">
        <v>11</v>
      </c>
      <c r="H160" s="9" t="s">
        <v>1447</v>
      </c>
      <c r="I160" s="9" t="s">
        <v>1448</v>
      </c>
      <c r="J160" s="9" t="s">
        <v>1449</v>
      </c>
    </row>
    <row r="161" spans="1:10" ht="45" customHeight="1" x14ac:dyDescent="0.15">
      <c r="A161" s="10">
        <v>160</v>
      </c>
      <c r="B161" s="10">
        <v>2025000018</v>
      </c>
      <c r="C161" s="10">
        <v>20250327</v>
      </c>
      <c r="D161" s="11" t="s">
        <v>9</v>
      </c>
      <c r="E161" s="11" t="s">
        <v>10</v>
      </c>
      <c r="F161" s="12">
        <v>1947330</v>
      </c>
      <c r="G161" s="11" t="s">
        <v>11</v>
      </c>
      <c r="H161" s="11" t="s">
        <v>12</v>
      </c>
      <c r="I161" s="11" t="s">
        <v>13</v>
      </c>
      <c r="J161" s="11" t="s">
        <v>14</v>
      </c>
    </row>
    <row r="162" spans="1:10" ht="45" customHeight="1" x14ac:dyDescent="0.15">
      <c r="A162" s="5">
        <v>161</v>
      </c>
      <c r="B162" s="13">
        <v>2025000023</v>
      </c>
      <c r="C162" s="13">
        <v>20250327</v>
      </c>
      <c r="D162" s="14" t="s">
        <v>9</v>
      </c>
      <c r="E162" s="14" t="s">
        <v>15</v>
      </c>
      <c r="F162" s="15">
        <v>6525750</v>
      </c>
      <c r="G162" s="14" t="s">
        <v>11</v>
      </c>
      <c r="H162" s="14" t="s">
        <v>12</v>
      </c>
      <c r="I162" s="14" t="s">
        <v>16</v>
      </c>
      <c r="J162" s="14" t="s">
        <v>14</v>
      </c>
    </row>
    <row r="163" spans="1:10" ht="45" customHeight="1" x14ac:dyDescent="0.15">
      <c r="A163" s="10">
        <v>162</v>
      </c>
      <c r="B163" s="10">
        <v>2025000040</v>
      </c>
      <c r="C163" s="10">
        <v>20250327</v>
      </c>
      <c r="D163" s="11" t="s">
        <v>29</v>
      </c>
      <c r="E163" s="11" t="s">
        <v>30</v>
      </c>
      <c r="F163" s="12">
        <v>871200</v>
      </c>
      <c r="G163" s="11" t="s">
        <v>11</v>
      </c>
      <c r="H163" s="11" t="s">
        <v>31</v>
      </c>
      <c r="I163" s="11" t="s">
        <v>16</v>
      </c>
      <c r="J163" s="11" t="s">
        <v>32</v>
      </c>
    </row>
    <row r="164" spans="1:10" ht="63.75" customHeight="1" x14ac:dyDescent="0.15">
      <c r="A164" s="5">
        <v>163</v>
      </c>
      <c r="B164" s="13">
        <v>2025000051</v>
      </c>
      <c r="C164" s="13">
        <v>20250327</v>
      </c>
      <c r="D164" s="14" t="s">
        <v>40</v>
      </c>
      <c r="E164" s="14" t="s">
        <v>41</v>
      </c>
      <c r="F164" s="15">
        <v>715000</v>
      </c>
      <c r="G164" s="14" t="s">
        <v>11</v>
      </c>
      <c r="H164" s="14" t="s">
        <v>42</v>
      </c>
      <c r="I164" s="14" t="s">
        <v>16</v>
      </c>
      <c r="J164" s="14" t="s">
        <v>43</v>
      </c>
    </row>
    <row r="165" spans="1:10" ht="80.25" customHeight="1" x14ac:dyDescent="0.15">
      <c r="A165" s="10">
        <v>164</v>
      </c>
      <c r="B165" s="10">
        <v>2025000057</v>
      </c>
      <c r="C165" s="10">
        <v>20250327</v>
      </c>
      <c r="D165" s="11" t="s">
        <v>44</v>
      </c>
      <c r="E165" s="11" t="s">
        <v>45</v>
      </c>
      <c r="F165" s="12">
        <v>72534000</v>
      </c>
      <c r="G165" s="11" t="s">
        <v>11</v>
      </c>
      <c r="H165" s="11" t="s">
        <v>46</v>
      </c>
      <c r="I165" s="11" t="s">
        <v>16</v>
      </c>
      <c r="J165" s="11" t="s">
        <v>47</v>
      </c>
    </row>
    <row r="166" spans="1:10" ht="105" customHeight="1" x14ac:dyDescent="0.15">
      <c r="A166" s="5">
        <v>165</v>
      </c>
      <c r="B166" s="13">
        <v>2025000064</v>
      </c>
      <c r="C166" s="13">
        <v>20250327</v>
      </c>
      <c r="D166" s="14" t="s">
        <v>48</v>
      </c>
      <c r="E166" s="14" t="s">
        <v>49</v>
      </c>
      <c r="F166" s="15">
        <v>1092300</v>
      </c>
      <c r="G166" s="14" t="s">
        <v>11</v>
      </c>
      <c r="H166" s="14" t="s">
        <v>50</v>
      </c>
      <c r="I166" s="14" t="s">
        <v>16</v>
      </c>
      <c r="J166" s="14" t="s">
        <v>51</v>
      </c>
    </row>
    <row r="167" spans="1:10" ht="61.5" customHeight="1" x14ac:dyDescent="0.15">
      <c r="A167" s="10">
        <v>166</v>
      </c>
      <c r="B167" s="10">
        <v>2025000065</v>
      </c>
      <c r="C167" s="10">
        <v>20250327</v>
      </c>
      <c r="D167" s="11" t="s">
        <v>52</v>
      </c>
      <c r="E167" s="11" t="s">
        <v>53</v>
      </c>
      <c r="F167" s="12">
        <v>726000</v>
      </c>
      <c r="G167" s="11" t="s">
        <v>11</v>
      </c>
      <c r="H167" s="11" t="s">
        <v>54</v>
      </c>
      <c r="I167" s="11" t="s">
        <v>16</v>
      </c>
      <c r="J167" s="11" t="s">
        <v>55</v>
      </c>
    </row>
    <row r="168" spans="1:10" ht="294" customHeight="1" x14ac:dyDescent="0.15">
      <c r="A168" s="5">
        <v>167</v>
      </c>
      <c r="B168" s="13">
        <v>2025000067</v>
      </c>
      <c r="C168" s="13">
        <v>20250327</v>
      </c>
      <c r="D168" s="14" t="s">
        <v>56</v>
      </c>
      <c r="E168" s="14" t="s">
        <v>57</v>
      </c>
      <c r="F168" s="15">
        <v>230670000</v>
      </c>
      <c r="G168" s="14" t="s">
        <v>11</v>
      </c>
      <c r="H168" s="16" t="s">
        <v>1444</v>
      </c>
      <c r="I168" s="14" t="s">
        <v>16</v>
      </c>
      <c r="J168" s="14" t="s">
        <v>58</v>
      </c>
    </row>
    <row r="169" spans="1:10" ht="72" customHeight="1" x14ac:dyDescent="0.15">
      <c r="A169" s="10">
        <v>168</v>
      </c>
      <c r="B169" s="10">
        <v>2025000117</v>
      </c>
      <c r="C169" s="10">
        <v>20250327</v>
      </c>
      <c r="D169" s="11" t="s">
        <v>21</v>
      </c>
      <c r="E169" s="11" t="s">
        <v>83</v>
      </c>
      <c r="F169" s="12">
        <v>3484800</v>
      </c>
      <c r="G169" s="11" t="s">
        <v>11</v>
      </c>
      <c r="H169" s="11" t="s">
        <v>84</v>
      </c>
      <c r="I169" s="11" t="s">
        <v>16</v>
      </c>
      <c r="J169" s="11" t="s">
        <v>14</v>
      </c>
    </row>
    <row r="170" spans="1:10" ht="56.25" customHeight="1" x14ac:dyDescent="0.15">
      <c r="A170" s="5">
        <v>169</v>
      </c>
      <c r="B170" s="13">
        <v>2025000127</v>
      </c>
      <c r="C170" s="13">
        <v>20250327</v>
      </c>
      <c r="D170" s="14" t="s">
        <v>89</v>
      </c>
      <c r="E170" s="14" t="s">
        <v>90</v>
      </c>
      <c r="F170" s="15">
        <v>7210192</v>
      </c>
      <c r="G170" s="14" t="s">
        <v>11</v>
      </c>
      <c r="H170" s="14" t="s">
        <v>91</v>
      </c>
      <c r="I170" s="14" t="s">
        <v>16</v>
      </c>
      <c r="J170" s="14" t="s">
        <v>92</v>
      </c>
    </row>
    <row r="171" spans="1:10" ht="56.25" customHeight="1" x14ac:dyDescent="0.15">
      <c r="A171" s="10">
        <v>170</v>
      </c>
      <c r="B171" s="10">
        <v>2025000128</v>
      </c>
      <c r="C171" s="10">
        <v>20250327</v>
      </c>
      <c r="D171" s="11" t="s">
        <v>89</v>
      </c>
      <c r="E171" s="11" t="s">
        <v>93</v>
      </c>
      <c r="F171" s="12">
        <v>6338640</v>
      </c>
      <c r="G171" s="11" t="s">
        <v>11</v>
      </c>
      <c r="H171" s="11" t="s">
        <v>94</v>
      </c>
      <c r="I171" s="11" t="s">
        <v>16</v>
      </c>
      <c r="J171" s="11" t="s">
        <v>92</v>
      </c>
    </row>
    <row r="172" spans="1:10" ht="42.75" customHeight="1" x14ac:dyDescent="0.15">
      <c r="A172" s="5">
        <v>171</v>
      </c>
      <c r="B172" s="13">
        <v>2025000137</v>
      </c>
      <c r="C172" s="13">
        <v>20250327</v>
      </c>
      <c r="D172" s="14" t="s">
        <v>107</v>
      </c>
      <c r="E172" s="14" t="s">
        <v>108</v>
      </c>
      <c r="F172" s="15">
        <v>501600</v>
      </c>
      <c r="G172" s="14" t="s">
        <v>11</v>
      </c>
      <c r="H172" s="14" t="s">
        <v>109</v>
      </c>
      <c r="I172" s="14" t="s">
        <v>16</v>
      </c>
      <c r="J172" s="14" t="s">
        <v>70</v>
      </c>
    </row>
    <row r="173" spans="1:10" ht="69" customHeight="1" x14ac:dyDescent="0.15">
      <c r="A173" s="10">
        <v>172</v>
      </c>
      <c r="B173" s="10">
        <v>2025000145</v>
      </c>
      <c r="C173" s="10">
        <v>20250327</v>
      </c>
      <c r="D173" s="11" t="s">
        <v>110</v>
      </c>
      <c r="E173" s="11" t="s">
        <v>111</v>
      </c>
      <c r="F173" s="12">
        <v>752400</v>
      </c>
      <c r="G173" s="11" t="s">
        <v>11</v>
      </c>
      <c r="H173" s="11" t="s">
        <v>112</v>
      </c>
      <c r="I173" s="11" t="s">
        <v>16</v>
      </c>
      <c r="J173" s="11" t="s">
        <v>113</v>
      </c>
    </row>
    <row r="174" spans="1:10" ht="45.75" customHeight="1" x14ac:dyDescent="0.15">
      <c r="A174" s="5">
        <v>173</v>
      </c>
      <c r="B174" s="13">
        <v>2025000146</v>
      </c>
      <c r="C174" s="13">
        <v>20250327</v>
      </c>
      <c r="D174" s="14" t="s">
        <v>114</v>
      </c>
      <c r="E174" s="14" t="s">
        <v>115</v>
      </c>
      <c r="F174" s="15">
        <v>913000</v>
      </c>
      <c r="G174" s="14" t="s">
        <v>11</v>
      </c>
      <c r="H174" s="14" t="s">
        <v>116</v>
      </c>
      <c r="I174" s="14" t="s">
        <v>16</v>
      </c>
      <c r="J174" s="14" t="s">
        <v>66</v>
      </c>
    </row>
    <row r="175" spans="1:10" ht="45.75" customHeight="1" x14ac:dyDescent="0.15">
      <c r="A175" s="10">
        <v>174</v>
      </c>
      <c r="B175" s="10">
        <v>2025000152</v>
      </c>
      <c r="C175" s="10">
        <v>20250327</v>
      </c>
      <c r="D175" s="11" t="s">
        <v>119</v>
      </c>
      <c r="E175" s="11" t="s">
        <v>120</v>
      </c>
      <c r="F175" s="12">
        <v>59800000</v>
      </c>
      <c r="G175" s="11" t="s">
        <v>11</v>
      </c>
      <c r="H175" s="11" t="s">
        <v>121</v>
      </c>
      <c r="I175" s="11" t="s">
        <v>16</v>
      </c>
      <c r="J175" s="11" t="s">
        <v>122</v>
      </c>
    </row>
    <row r="176" spans="1:10" ht="45.75" customHeight="1" x14ac:dyDescent="0.15">
      <c r="A176" s="5">
        <v>175</v>
      </c>
      <c r="B176" s="13">
        <v>2025000154</v>
      </c>
      <c r="C176" s="13">
        <v>20250327</v>
      </c>
      <c r="D176" s="14" t="s">
        <v>119</v>
      </c>
      <c r="E176" s="14" t="s">
        <v>123</v>
      </c>
      <c r="F176" s="15">
        <v>47041000</v>
      </c>
      <c r="G176" s="14" t="s">
        <v>11</v>
      </c>
      <c r="H176" s="14" t="s">
        <v>124</v>
      </c>
      <c r="I176" s="14" t="s">
        <v>16</v>
      </c>
      <c r="J176" s="14" t="s">
        <v>125</v>
      </c>
    </row>
    <row r="177" spans="1:10" ht="45.75" customHeight="1" x14ac:dyDescent="0.15">
      <c r="A177" s="10">
        <v>176</v>
      </c>
      <c r="B177" s="10">
        <v>2025000156</v>
      </c>
      <c r="C177" s="10">
        <v>20250327</v>
      </c>
      <c r="D177" s="11" t="s">
        <v>119</v>
      </c>
      <c r="E177" s="11" t="s">
        <v>126</v>
      </c>
      <c r="F177" s="12">
        <v>56100000</v>
      </c>
      <c r="G177" s="11" t="s">
        <v>11</v>
      </c>
      <c r="H177" s="11" t="s">
        <v>127</v>
      </c>
      <c r="I177" s="11" t="s">
        <v>16</v>
      </c>
      <c r="J177" s="11" t="s">
        <v>128</v>
      </c>
    </row>
    <row r="178" spans="1:10" ht="45.75" customHeight="1" x14ac:dyDescent="0.15">
      <c r="A178" s="5">
        <v>177</v>
      </c>
      <c r="B178" s="13">
        <v>2025000163</v>
      </c>
      <c r="C178" s="13">
        <v>20250327</v>
      </c>
      <c r="D178" s="14" t="s">
        <v>119</v>
      </c>
      <c r="E178" s="14" t="s">
        <v>133</v>
      </c>
      <c r="F178" s="15">
        <v>58650000</v>
      </c>
      <c r="G178" s="14" t="s">
        <v>11</v>
      </c>
      <c r="H178" s="14" t="s">
        <v>124</v>
      </c>
      <c r="I178" s="14" t="s">
        <v>16</v>
      </c>
      <c r="J178" s="14" t="s">
        <v>134</v>
      </c>
    </row>
    <row r="179" spans="1:10" ht="45.75" customHeight="1" x14ac:dyDescent="0.15">
      <c r="A179" s="10">
        <v>178</v>
      </c>
      <c r="B179" s="10">
        <v>2025000165</v>
      </c>
      <c r="C179" s="10">
        <v>20250327</v>
      </c>
      <c r="D179" s="11" t="s">
        <v>119</v>
      </c>
      <c r="E179" s="11" t="s">
        <v>138</v>
      </c>
      <c r="F179" s="12">
        <v>74700000</v>
      </c>
      <c r="G179" s="11" t="s">
        <v>11</v>
      </c>
      <c r="H179" s="11" t="s">
        <v>127</v>
      </c>
      <c r="I179" s="11" t="s">
        <v>16</v>
      </c>
      <c r="J179" s="11" t="s">
        <v>139</v>
      </c>
    </row>
    <row r="180" spans="1:10" ht="45.75" customHeight="1" x14ac:dyDescent="0.15">
      <c r="A180" s="5">
        <v>179</v>
      </c>
      <c r="B180" s="13">
        <v>2025000167</v>
      </c>
      <c r="C180" s="13">
        <v>20250327</v>
      </c>
      <c r="D180" s="14" t="s">
        <v>119</v>
      </c>
      <c r="E180" s="14" t="s">
        <v>143</v>
      </c>
      <c r="F180" s="15">
        <v>45021000</v>
      </c>
      <c r="G180" s="14" t="s">
        <v>11</v>
      </c>
      <c r="H180" s="14" t="s">
        <v>127</v>
      </c>
      <c r="I180" s="14" t="s">
        <v>16</v>
      </c>
      <c r="J180" s="14" t="s">
        <v>144</v>
      </c>
    </row>
    <row r="181" spans="1:10" ht="56.25" customHeight="1" x14ac:dyDescent="0.15">
      <c r="A181" s="10">
        <v>180</v>
      </c>
      <c r="B181" s="10">
        <v>2025000170</v>
      </c>
      <c r="C181" s="10">
        <v>20250327</v>
      </c>
      <c r="D181" s="11" t="s">
        <v>147</v>
      </c>
      <c r="E181" s="11" t="s">
        <v>148</v>
      </c>
      <c r="F181" s="12">
        <v>660000</v>
      </c>
      <c r="G181" s="11" t="s">
        <v>11</v>
      </c>
      <c r="H181" s="11" t="s">
        <v>149</v>
      </c>
      <c r="I181" s="11" t="s">
        <v>16</v>
      </c>
      <c r="J181" s="11" t="s">
        <v>70</v>
      </c>
    </row>
    <row r="182" spans="1:10" ht="45" customHeight="1" x14ac:dyDescent="0.15">
      <c r="A182" s="5">
        <v>181</v>
      </c>
      <c r="B182" s="13">
        <v>2025000172</v>
      </c>
      <c r="C182" s="13">
        <v>20250327</v>
      </c>
      <c r="D182" s="14" t="s">
        <v>119</v>
      </c>
      <c r="E182" s="14" t="s">
        <v>150</v>
      </c>
      <c r="F182" s="15">
        <v>58000000</v>
      </c>
      <c r="G182" s="14" t="s">
        <v>11</v>
      </c>
      <c r="H182" s="14" t="s">
        <v>127</v>
      </c>
      <c r="I182" s="14" t="s">
        <v>16</v>
      </c>
      <c r="J182" s="14" t="s">
        <v>151</v>
      </c>
    </row>
    <row r="183" spans="1:10" ht="45" customHeight="1" x14ac:dyDescent="0.15">
      <c r="A183" s="10">
        <v>182</v>
      </c>
      <c r="B183" s="10">
        <v>2025000173</v>
      </c>
      <c r="C183" s="10">
        <v>20250327</v>
      </c>
      <c r="D183" s="11" t="s">
        <v>152</v>
      </c>
      <c r="E183" s="11" t="s">
        <v>153</v>
      </c>
      <c r="F183" s="12">
        <v>1166000</v>
      </c>
      <c r="G183" s="11" t="s">
        <v>11</v>
      </c>
      <c r="H183" s="11" t="s">
        <v>154</v>
      </c>
      <c r="I183" s="11" t="s">
        <v>16</v>
      </c>
      <c r="J183" s="11" t="s">
        <v>66</v>
      </c>
    </row>
    <row r="184" spans="1:10" ht="45" customHeight="1" x14ac:dyDescent="0.15">
      <c r="A184" s="5">
        <v>183</v>
      </c>
      <c r="B184" s="13">
        <v>2025000174</v>
      </c>
      <c r="C184" s="13">
        <v>20250327</v>
      </c>
      <c r="D184" s="14" t="s">
        <v>119</v>
      </c>
      <c r="E184" s="14" t="s">
        <v>155</v>
      </c>
      <c r="F184" s="15">
        <v>56820000</v>
      </c>
      <c r="G184" s="14" t="s">
        <v>11</v>
      </c>
      <c r="H184" s="14" t="s">
        <v>124</v>
      </c>
      <c r="I184" s="14" t="s">
        <v>16</v>
      </c>
      <c r="J184" s="14" t="s">
        <v>156</v>
      </c>
    </row>
    <row r="185" spans="1:10" ht="45" customHeight="1" x14ac:dyDescent="0.15">
      <c r="A185" s="10">
        <v>184</v>
      </c>
      <c r="B185" s="10">
        <v>2025000176</v>
      </c>
      <c r="C185" s="10">
        <v>20250327</v>
      </c>
      <c r="D185" s="11" t="s">
        <v>119</v>
      </c>
      <c r="E185" s="11" t="s">
        <v>157</v>
      </c>
      <c r="F185" s="12">
        <v>51418920</v>
      </c>
      <c r="G185" s="11" t="s">
        <v>11</v>
      </c>
      <c r="H185" s="11" t="s">
        <v>127</v>
      </c>
      <c r="I185" s="11" t="s">
        <v>16</v>
      </c>
      <c r="J185" s="11" t="s">
        <v>158</v>
      </c>
    </row>
    <row r="186" spans="1:10" ht="75" customHeight="1" x14ac:dyDescent="0.15">
      <c r="A186" s="5">
        <v>185</v>
      </c>
      <c r="B186" s="13">
        <v>2025000181</v>
      </c>
      <c r="C186" s="13">
        <v>20250327</v>
      </c>
      <c r="D186" s="14" t="s">
        <v>110</v>
      </c>
      <c r="E186" s="14" t="s">
        <v>163</v>
      </c>
      <c r="F186" s="15">
        <v>805200</v>
      </c>
      <c r="G186" s="14" t="s">
        <v>11</v>
      </c>
      <c r="H186" s="14" t="s">
        <v>112</v>
      </c>
      <c r="I186" s="14" t="s">
        <v>16</v>
      </c>
      <c r="J186" s="14" t="s">
        <v>113</v>
      </c>
    </row>
    <row r="187" spans="1:10" ht="75" customHeight="1" x14ac:dyDescent="0.15">
      <c r="A187" s="10">
        <v>186</v>
      </c>
      <c r="B187" s="10">
        <v>2025000193</v>
      </c>
      <c r="C187" s="10">
        <v>20250327</v>
      </c>
      <c r="D187" s="11" t="s">
        <v>110</v>
      </c>
      <c r="E187" s="11" t="s">
        <v>168</v>
      </c>
      <c r="F187" s="12">
        <v>958320</v>
      </c>
      <c r="G187" s="11" t="s">
        <v>11</v>
      </c>
      <c r="H187" s="11" t="s">
        <v>169</v>
      </c>
      <c r="I187" s="11" t="s">
        <v>16</v>
      </c>
      <c r="J187" s="11" t="s">
        <v>170</v>
      </c>
    </row>
    <row r="188" spans="1:10" ht="75" customHeight="1" x14ac:dyDescent="0.15">
      <c r="A188" s="5">
        <v>187</v>
      </c>
      <c r="B188" s="13">
        <v>2025000204</v>
      </c>
      <c r="C188" s="13">
        <v>20250327</v>
      </c>
      <c r="D188" s="14" t="s">
        <v>110</v>
      </c>
      <c r="E188" s="14" t="s">
        <v>179</v>
      </c>
      <c r="F188" s="15">
        <v>501600</v>
      </c>
      <c r="G188" s="14" t="s">
        <v>11</v>
      </c>
      <c r="H188" s="14" t="s">
        <v>180</v>
      </c>
      <c r="I188" s="14" t="s">
        <v>16</v>
      </c>
      <c r="J188" s="14" t="s">
        <v>74</v>
      </c>
    </row>
    <row r="189" spans="1:10" ht="61.5" customHeight="1" x14ac:dyDescent="0.15">
      <c r="A189" s="10">
        <v>188</v>
      </c>
      <c r="B189" s="10">
        <v>2025000213</v>
      </c>
      <c r="C189" s="10">
        <v>20250327</v>
      </c>
      <c r="D189" s="11" t="s">
        <v>181</v>
      </c>
      <c r="E189" s="11" t="s">
        <v>182</v>
      </c>
      <c r="F189" s="12">
        <v>20570000</v>
      </c>
      <c r="G189" s="11" t="s">
        <v>11</v>
      </c>
      <c r="H189" s="11" t="s">
        <v>183</v>
      </c>
      <c r="I189" s="11" t="s">
        <v>16</v>
      </c>
      <c r="J189" s="11" t="s">
        <v>58</v>
      </c>
    </row>
    <row r="190" spans="1:10" ht="69" customHeight="1" x14ac:dyDescent="0.15">
      <c r="A190" s="5">
        <v>189</v>
      </c>
      <c r="B190" s="13">
        <v>2025000217</v>
      </c>
      <c r="C190" s="13">
        <v>20250327</v>
      </c>
      <c r="D190" s="14" t="s">
        <v>110</v>
      </c>
      <c r="E190" s="14" t="s">
        <v>186</v>
      </c>
      <c r="F190" s="15">
        <v>620400</v>
      </c>
      <c r="G190" s="14" t="s">
        <v>11</v>
      </c>
      <c r="H190" s="14" t="s">
        <v>187</v>
      </c>
      <c r="I190" s="14" t="s">
        <v>16</v>
      </c>
      <c r="J190" s="14" t="s">
        <v>188</v>
      </c>
    </row>
    <row r="191" spans="1:10" ht="48.75" customHeight="1" x14ac:dyDescent="0.15">
      <c r="A191" s="10">
        <v>190</v>
      </c>
      <c r="B191" s="10">
        <v>2025000219</v>
      </c>
      <c r="C191" s="10">
        <v>20250327</v>
      </c>
      <c r="D191" s="11" t="s">
        <v>194</v>
      </c>
      <c r="E191" s="11" t="s">
        <v>195</v>
      </c>
      <c r="F191" s="12">
        <v>2642200</v>
      </c>
      <c r="G191" s="11" t="s">
        <v>11</v>
      </c>
      <c r="H191" s="11" t="s">
        <v>196</v>
      </c>
      <c r="I191" s="11" t="s">
        <v>16</v>
      </c>
      <c r="J191" s="11" t="s">
        <v>197</v>
      </c>
    </row>
    <row r="192" spans="1:10" ht="72.75" customHeight="1" x14ac:dyDescent="0.15">
      <c r="A192" s="5">
        <v>191</v>
      </c>
      <c r="B192" s="13">
        <v>2025000227</v>
      </c>
      <c r="C192" s="13">
        <v>20250327</v>
      </c>
      <c r="D192" s="14" t="s">
        <v>200</v>
      </c>
      <c r="E192" s="14" t="s">
        <v>201</v>
      </c>
      <c r="F192" s="15">
        <v>3300000</v>
      </c>
      <c r="G192" s="14" t="s">
        <v>11</v>
      </c>
      <c r="H192" s="14" t="s">
        <v>202</v>
      </c>
      <c r="I192" s="14" t="s">
        <v>16</v>
      </c>
      <c r="J192" s="14" t="s">
        <v>203</v>
      </c>
    </row>
    <row r="193" spans="1:10" ht="72.75" customHeight="1" x14ac:dyDescent="0.15">
      <c r="A193" s="10">
        <v>192</v>
      </c>
      <c r="B193" s="10">
        <v>2025000231</v>
      </c>
      <c r="C193" s="10">
        <v>20250327</v>
      </c>
      <c r="D193" s="11" t="s">
        <v>110</v>
      </c>
      <c r="E193" s="11" t="s">
        <v>204</v>
      </c>
      <c r="F193" s="12">
        <v>818400</v>
      </c>
      <c r="G193" s="11" t="s">
        <v>11</v>
      </c>
      <c r="H193" s="11" t="s">
        <v>205</v>
      </c>
      <c r="I193" s="11" t="s">
        <v>16</v>
      </c>
      <c r="J193" s="11" t="s">
        <v>32</v>
      </c>
    </row>
    <row r="194" spans="1:10" ht="45.75" customHeight="1" x14ac:dyDescent="0.15">
      <c r="A194" s="5">
        <v>193</v>
      </c>
      <c r="B194" s="13">
        <v>2025000236</v>
      </c>
      <c r="C194" s="13">
        <v>20250327</v>
      </c>
      <c r="D194" s="14" t="s">
        <v>210</v>
      </c>
      <c r="E194" s="14" t="s">
        <v>211</v>
      </c>
      <c r="F194" s="15">
        <v>528000</v>
      </c>
      <c r="G194" s="14" t="s">
        <v>11</v>
      </c>
      <c r="H194" s="14" t="s">
        <v>212</v>
      </c>
      <c r="I194" s="14" t="s">
        <v>213</v>
      </c>
      <c r="J194" s="14" t="s">
        <v>214</v>
      </c>
    </row>
    <row r="195" spans="1:10" ht="60.75" customHeight="1" x14ac:dyDescent="0.15">
      <c r="A195" s="10">
        <v>194</v>
      </c>
      <c r="B195" s="10">
        <v>2025000242</v>
      </c>
      <c r="C195" s="10">
        <v>20250327</v>
      </c>
      <c r="D195" s="11" t="s">
        <v>181</v>
      </c>
      <c r="E195" s="11" t="s">
        <v>223</v>
      </c>
      <c r="F195" s="12">
        <v>1100000</v>
      </c>
      <c r="G195" s="11" t="s">
        <v>11</v>
      </c>
      <c r="H195" s="11" t="s">
        <v>224</v>
      </c>
      <c r="I195" s="11" t="s">
        <v>225</v>
      </c>
      <c r="J195" s="11" t="s">
        <v>58</v>
      </c>
    </row>
    <row r="196" spans="1:10" ht="72" customHeight="1" x14ac:dyDescent="0.15">
      <c r="A196" s="5">
        <v>195</v>
      </c>
      <c r="B196" s="13">
        <v>2025000245</v>
      </c>
      <c r="C196" s="13">
        <v>20250327</v>
      </c>
      <c r="D196" s="14" t="s">
        <v>110</v>
      </c>
      <c r="E196" s="14" t="s">
        <v>230</v>
      </c>
      <c r="F196" s="15">
        <v>330000</v>
      </c>
      <c r="G196" s="14" t="s">
        <v>11</v>
      </c>
      <c r="H196" s="14" t="s">
        <v>231</v>
      </c>
      <c r="I196" s="14" t="s">
        <v>16</v>
      </c>
      <c r="J196" s="14" t="s">
        <v>232</v>
      </c>
    </row>
    <row r="197" spans="1:10" ht="72" customHeight="1" x14ac:dyDescent="0.15">
      <c r="A197" s="10">
        <v>196</v>
      </c>
      <c r="B197" s="10">
        <v>2025000247</v>
      </c>
      <c r="C197" s="10">
        <v>20250327</v>
      </c>
      <c r="D197" s="11" t="s">
        <v>110</v>
      </c>
      <c r="E197" s="11" t="s">
        <v>233</v>
      </c>
      <c r="F197" s="12">
        <v>570350</v>
      </c>
      <c r="G197" s="11" t="s">
        <v>11</v>
      </c>
      <c r="H197" s="11" t="s">
        <v>234</v>
      </c>
      <c r="I197" s="11" t="s">
        <v>16</v>
      </c>
      <c r="J197" s="11" t="s">
        <v>82</v>
      </c>
    </row>
    <row r="198" spans="1:10" ht="75.75" customHeight="1" x14ac:dyDescent="0.15">
      <c r="A198" s="5">
        <v>197</v>
      </c>
      <c r="B198" s="13">
        <v>2025000252</v>
      </c>
      <c r="C198" s="13">
        <v>20250327</v>
      </c>
      <c r="D198" s="14" t="s">
        <v>110</v>
      </c>
      <c r="E198" s="14" t="s">
        <v>240</v>
      </c>
      <c r="F198" s="15">
        <v>475750</v>
      </c>
      <c r="G198" s="14" t="s">
        <v>11</v>
      </c>
      <c r="H198" s="14" t="s">
        <v>241</v>
      </c>
      <c r="I198" s="14" t="s">
        <v>16</v>
      </c>
      <c r="J198" s="14" t="s">
        <v>82</v>
      </c>
    </row>
    <row r="199" spans="1:10" ht="45.75" customHeight="1" x14ac:dyDescent="0.15">
      <c r="A199" s="10">
        <v>198</v>
      </c>
      <c r="B199" s="10">
        <v>2025000263</v>
      </c>
      <c r="C199" s="10">
        <v>20250327</v>
      </c>
      <c r="D199" s="11" t="s">
        <v>103</v>
      </c>
      <c r="E199" s="11" t="s">
        <v>250</v>
      </c>
      <c r="F199" s="12">
        <v>1174800</v>
      </c>
      <c r="G199" s="11" t="s">
        <v>11</v>
      </c>
      <c r="H199" s="11" t="s">
        <v>251</v>
      </c>
      <c r="I199" s="11" t="s">
        <v>16</v>
      </c>
      <c r="J199" s="11" t="s">
        <v>252</v>
      </c>
    </row>
    <row r="200" spans="1:10" ht="75" customHeight="1" x14ac:dyDescent="0.15">
      <c r="A200" s="5">
        <v>199</v>
      </c>
      <c r="B200" s="13">
        <v>2025000265</v>
      </c>
      <c r="C200" s="13">
        <v>20250327</v>
      </c>
      <c r="D200" s="14" t="s">
        <v>110</v>
      </c>
      <c r="E200" s="14" t="s">
        <v>253</v>
      </c>
      <c r="F200" s="15">
        <v>979000</v>
      </c>
      <c r="G200" s="14" t="s">
        <v>11</v>
      </c>
      <c r="H200" s="14" t="s">
        <v>234</v>
      </c>
      <c r="I200" s="14" t="s">
        <v>16</v>
      </c>
      <c r="J200" s="14" t="s">
        <v>82</v>
      </c>
    </row>
    <row r="201" spans="1:10" ht="75" customHeight="1" x14ac:dyDescent="0.15">
      <c r="A201" s="10">
        <v>200</v>
      </c>
      <c r="B201" s="10">
        <v>2025000270</v>
      </c>
      <c r="C201" s="10">
        <v>20250327</v>
      </c>
      <c r="D201" s="11" t="s">
        <v>261</v>
      </c>
      <c r="E201" s="11" t="s">
        <v>262</v>
      </c>
      <c r="F201" s="12">
        <v>2200000</v>
      </c>
      <c r="G201" s="11" t="s">
        <v>11</v>
      </c>
      <c r="H201" s="11" t="s">
        <v>263</v>
      </c>
      <c r="I201" s="11" t="s">
        <v>16</v>
      </c>
      <c r="J201" s="11" t="s">
        <v>92</v>
      </c>
    </row>
    <row r="202" spans="1:10" ht="75" customHeight="1" x14ac:dyDescent="0.15">
      <c r="A202" s="5">
        <v>201</v>
      </c>
      <c r="B202" s="13">
        <v>2025000277</v>
      </c>
      <c r="C202" s="13">
        <v>20250327</v>
      </c>
      <c r="D202" s="14" t="s">
        <v>110</v>
      </c>
      <c r="E202" s="14" t="s">
        <v>266</v>
      </c>
      <c r="F202" s="15">
        <v>539000</v>
      </c>
      <c r="G202" s="14" t="s">
        <v>11</v>
      </c>
      <c r="H202" s="14" t="s">
        <v>267</v>
      </c>
      <c r="I202" s="14" t="s">
        <v>16</v>
      </c>
      <c r="J202" s="14" t="s">
        <v>268</v>
      </c>
    </row>
    <row r="203" spans="1:10" ht="42.75" customHeight="1" x14ac:dyDescent="0.15">
      <c r="A203" s="10">
        <v>202</v>
      </c>
      <c r="B203" s="10">
        <v>2025000287</v>
      </c>
      <c r="C203" s="10">
        <v>20250327</v>
      </c>
      <c r="D203" s="11" t="s">
        <v>9</v>
      </c>
      <c r="E203" s="11" t="s">
        <v>280</v>
      </c>
      <c r="F203" s="12">
        <v>1116500</v>
      </c>
      <c r="G203" s="11" t="s">
        <v>11</v>
      </c>
      <c r="H203" s="11" t="s">
        <v>281</v>
      </c>
      <c r="I203" s="11" t="s">
        <v>16</v>
      </c>
      <c r="J203" s="11" t="s">
        <v>14</v>
      </c>
    </row>
    <row r="204" spans="1:10" ht="102.75" customHeight="1" x14ac:dyDescent="0.15">
      <c r="A204" s="5">
        <v>203</v>
      </c>
      <c r="B204" s="13">
        <v>2025000292</v>
      </c>
      <c r="C204" s="13">
        <v>20250327</v>
      </c>
      <c r="D204" s="14" t="s">
        <v>147</v>
      </c>
      <c r="E204" s="14" t="s">
        <v>284</v>
      </c>
      <c r="F204" s="15">
        <v>330000</v>
      </c>
      <c r="G204" s="14" t="s">
        <v>11</v>
      </c>
      <c r="H204" s="14" t="s">
        <v>285</v>
      </c>
      <c r="I204" s="14" t="s">
        <v>16</v>
      </c>
      <c r="J204" s="14" t="s">
        <v>70</v>
      </c>
    </row>
    <row r="205" spans="1:10" ht="58.5" customHeight="1" x14ac:dyDescent="0.15">
      <c r="A205" s="10">
        <v>204</v>
      </c>
      <c r="B205" s="10">
        <v>2025000297</v>
      </c>
      <c r="C205" s="10">
        <v>20250327</v>
      </c>
      <c r="D205" s="11" t="s">
        <v>110</v>
      </c>
      <c r="E205" s="11" t="s">
        <v>286</v>
      </c>
      <c r="F205" s="12">
        <v>370700</v>
      </c>
      <c r="G205" s="11" t="s">
        <v>11</v>
      </c>
      <c r="H205" s="11" t="s">
        <v>287</v>
      </c>
      <c r="I205" s="11" t="s">
        <v>16</v>
      </c>
      <c r="J205" s="11" t="s">
        <v>288</v>
      </c>
    </row>
    <row r="206" spans="1:10" ht="75.75" customHeight="1" x14ac:dyDescent="0.15">
      <c r="A206" s="5">
        <v>205</v>
      </c>
      <c r="B206" s="13">
        <v>2025000299</v>
      </c>
      <c r="C206" s="13">
        <v>20250327</v>
      </c>
      <c r="D206" s="14" t="s">
        <v>110</v>
      </c>
      <c r="E206" s="14" t="s">
        <v>292</v>
      </c>
      <c r="F206" s="15">
        <v>649000</v>
      </c>
      <c r="G206" s="14" t="s">
        <v>11</v>
      </c>
      <c r="H206" s="14" t="s">
        <v>293</v>
      </c>
      <c r="I206" s="14" t="s">
        <v>16</v>
      </c>
      <c r="J206" s="14" t="s">
        <v>294</v>
      </c>
    </row>
    <row r="207" spans="1:10" ht="75.75" customHeight="1" x14ac:dyDescent="0.15">
      <c r="A207" s="10">
        <v>206</v>
      </c>
      <c r="B207" s="10">
        <v>2025000325</v>
      </c>
      <c r="C207" s="10">
        <v>20250327</v>
      </c>
      <c r="D207" s="11" t="s">
        <v>25</v>
      </c>
      <c r="E207" s="11" t="s">
        <v>319</v>
      </c>
      <c r="F207" s="12">
        <v>309760</v>
      </c>
      <c r="G207" s="11" t="s">
        <v>11</v>
      </c>
      <c r="H207" s="11" t="s">
        <v>320</v>
      </c>
      <c r="I207" s="11" t="s">
        <v>16</v>
      </c>
      <c r="J207" s="11" t="s">
        <v>321</v>
      </c>
    </row>
    <row r="208" spans="1:10" ht="75.75" customHeight="1" x14ac:dyDescent="0.15">
      <c r="A208" s="5">
        <v>207</v>
      </c>
      <c r="B208" s="13">
        <v>2025000327</v>
      </c>
      <c r="C208" s="13">
        <v>20250327</v>
      </c>
      <c r="D208" s="14" t="s">
        <v>25</v>
      </c>
      <c r="E208" s="14" t="s">
        <v>322</v>
      </c>
      <c r="F208" s="15">
        <v>924000</v>
      </c>
      <c r="G208" s="14" t="s">
        <v>11</v>
      </c>
      <c r="H208" s="14" t="s">
        <v>323</v>
      </c>
      <c r="I208" s="14" t="s">
        <v>16</v>
      </c>
      <c r="J208" s="14" t="s">
        <v>188</v>
      </c>
    </row>
    <row r="209" spans="1:10" ht="75.75" customHeight="1" x14ac:dyDescent="0.15">
      <c r="A209" s="10">
        <v>208</v>
      </c>
      <c r="B209" s="10">
        <v>2025000330</v>
      </c>
      <c r="C209" s="10">
        <v>20250327</v>
      </c>
      <c r="D209" s="11" t="s">
        <v>25</v>
      </c>
      <c r="E209" s="11" t="s">
        <v>324</v>
      </c>
      <c r="F209" s="12">
        <v>576840</v>
      </c>
      <c r="G209" s="11" t="s">
        <v>11</v>
      </c>
      <c r="H209" s="11" t="s">
        <v>325</v>
      </c>
      <c r="I209" s="11" t="s">
        <v>16</v>
      </c>
      <c r="J209" s="11" t="s">
        <v>326</v>
      </c>
    </row>
    <row r="210" spans="1:10" ht="54.75" customHeight="1" x14ac:dyDescent="0.15">
      <c r="A210" s="5">
        <v>209</v>
      </c>
      <c r="B210" s="13">
        <v>2025000331</v>
      </c>
      <c r="C210" s="13">
        <v>20250327</v>
      </c>
      <c r="D210" s="14" t="s">
        <v>327</v>
      </c>
      <c r="E210" s="14" t="s">
        <v>328</v>
      </c>
      <c r="F210" s="15">
        <v>3422000</v>
      </c>
      <c r="G210" s="14" t="s">
        <v>11</v>
      </c>
      <c r="H210" s="14" t="s">
        <v>329</v>
      </c>
      <c r="I210" s="14" t="s">
        <v>16</v>
      </c>
      <c r="J210" s="14" t="s">
        <v>39</v>
      </c>
    </row>
    <row r="211" spans="1:10" ht="42.75" customHeight="1" x14ac:dyDescent="0.15">
      <c r="A211" s="10">
        <v>210</v>
      </c>
      <c r="B211" s="10">
        <v>2025000346</v>
      </c>
      <c r="C211" s="10">
        <v>20250327</v>
      </c>
      <c r="D211" s="11" t="s">
        <v>348</v>
      </c>
      <c r="E211" s="11" t="s">
        <v>349</v>
      </c>
      <c r="F211" s="12">
        <v>42808920</v>
      </c>
      <c r="G211" s="11" t="s">
        <v>11</v>
      </c>
      <c r="H211" s="11" t="s">
        <v>350</v>
      </c>
      <c r="I211" s="11" t="s">
        <v>16</v>
      </c>
      <c r="J211" s="11" t="s">
        <v>92</v>
      </c>
    </row>
    <row r="212" spans="1:10" ht="87.75" customHeight="1" x14ac:dyDescent="0.15">
      <c r="A212" s="5">
        <v>211</v>
      </c>
      <c r="B212" s="13">
        <v>2025000347</v>
      </c>
      <c r="C212" s="13">
        <v>20250327</v>
      </c>
      <c r="D212" s="14" t="s">
        <v>351</v>
      </c>
      <c r="E212" s="14" t="s">
        <v>352</v>
      </c>
      <c r="F212" s="15">
        <v>2781560</v>
      </c>
      <c r="G212" s="14" t="s">
        <v>11</v>
      </c>
      <c r="H212" s="14" t="s">
        <v>353</v>
      </c>
      <c r="I212" s="14" t="s">
        <v>16</v>
      </c>
      <c r="J212" s="14" t="s">
        <v>354</v>
      </c>
    </row>
    <row r="213" spans="1:10" ht="87.75" customHeight="1" x14ac:dyDescent="0.15">
      <c r="A213" s="10">
        <v>212</v>
      </c>
      <c r="B213" s="10">
        <v>2025000361</v>
      </c>
      <c r="C213" s="10">
        <v>20250327</v>
      </c>
      <c r="D213" s="11" t="s">
        <v>327</v>
      </c>
      <c r="E213" s="11" t="s">
        <v>367</v>
      </c>
      <c r="F213" s="12">
        <v>7942000</v>
      </c>
      <c r="G213" s="11" t="s">
        <v>11</v>
      </c>
      <c r="H213" s="11" t="s">
        <v>368</v>
      </c>
      <c r="I213" s="11" t="s">
        <v>16</v>
      </c>
      <c r="J213" s="11" t="s">
        <v>39</v>
      </c>
    </row>
    <row r="214" spans="1:10" ht="69.75" customHeight="1" x14ac:dyDescent="0.15">
      <c r="A214" s="5">
        <v>213</v>
      </c>
      <c r="B214" s="13">
        <v>2025000365</v>
      </c>
      <c r="C214" s="13">
        <v>20250327</v>
      </c>
      <c r="D214" s="14" t="s">
        <v>369</v>
      </c>
      <c r="E214" s="14" t="s">
        <v>370</v>
      </c>
      <c r="F214" s="15">
        <v>1452000</v>
      </c>
      <c r="G214" s="14" t="s">
        <v>11</v>
      </c>
      <c r="H214" s="14" t="s">
        <v>371</v>
      </c>
      <c r="I214" s="14" t="s">
        <v>16</v>
      </c>
      <c r="J214" s="14" t="s">
        <v>74</v>
      </c>
    </row>
    <row r="215" spans="1:10" ht="67.5" customHeight="1" x14ac:dyDescent="0.15">
      <c r="A215" s="10">
        <v>214</v>
      </c>
      <c r="B215" s="10">
        <v>2025000367</v>
      </c>
      <c r="C215" s="10">
        <v>20250327</v>
      </c>
      <c r="D215" s="11" t="s">
        <v>369</v>
      </c>
      <c r="E215" s="11" t="s">
        <v>372</v>
      </c>
      <c r="F215" s="12">
        <v>792000</v>
      </c>
      <c r="G215" s="11" t="s">
        <v>11</v>
      </c>
      <c r="H215" s="11" t="s">
        <v>373</v>
      </c>
      <c r="I215" s="11" t="s">
        <v>16</v>
      </c>
      <c r="J215" s="11" t="s">
        <v>188</v>
      </c>
    </row>
    <row r="216" spans="1:10" ht="67.5" customHeight="1" x14ac:dyDescent="0.15">
      <c r="A216" s="5">
        <v>215</v>
      </c>
      <c r="B216" s="13">
        <v>2025000368</v>
      </c>
      <c r="C216" s="13">
        <v>20250327</v>
      </c>
      <c r="D216" s="14" t="s">
        <v>369</v>
      </c>
      <c r="E216" s="14" t="s">
        <v>374</v>
      </c>
      <c r="F216" s="15">
        <v>924000</v>
      </c>
      <c r="G216" s="14" t="s">
        <v>11</v>
      </c>
      <c r="H216" s="14" t="s">
        <v>375</v>
      </c>
      <c r="I216" s="14" t="s">
        <v>16</v>
      </c>
      <c r="J216" s="14" t="s">
        <v>376</v>
      </c>
    </row>
    <row r="217" spans="1:10" ht="67.5" customHeight="1" x14ac:dyDescent="0.15">
      <c r="A217" s="10">
        <v>216</v>
      </c>
      <c r="B217" s="10">
        <v>2025000369</v>
      </c>
      <c r="C217" s="10">
        <v>20250327</v>
      </c>
      <c r="D217" s="11" t="s">
        <v>369</v>
      </c>
      <c r="E217" s="11" t="s">
        <v>377</v>
      </c>
      <c r="F217" s="12">
        <v>772200</v>
      </c>
      <c r="G217" s="11" t="s">
        <v>11</v>
      </c>
      <c r="H217" s="11" t="s">
        <v>378</v>
      </c>
      <c r="I217" s="11" t="s">
        <v>16</v>
      </c>
      <c r="J217" s="11" t="s">
        <v>74</v>
      </c>
    </row>
    <row r="218" spans="1:10" ht="47.25" customHeight="1" x14ac:dyDescent="0.15">
      <c r="A218" s="5">
        <v>217</v>
      </c>
      <c r="B218" s="13">
        <v>2025000435</v>
      </c>
      <c r="C218" s="13">
        <v>20250327</v>
      </c>
      <c r="D218" s="14" t="s">
        <v>356</v>
      </c>
      <c r="E218" s="14" t="s">
        <v>437</v>
      </c>
      <c r="F218" s="15">
        <v>357434</v>
      </c>
      <c r="G218" s="14" t="s">
        <v>11</v>
      </c>
      <c r="H218" s="14" t="s">
        <v>438</v>
      </c>
      <c r="I218" s="14" t="s">
        <v>1430</v>
      </c>
      <c r="J218" s="14" t="s">
        <v>439</v>
      </c>
    </row>
    <row r="219" spans="1:10" ht="47.25" customHeight="1" x14ac:dyDescent="0.15">
      <c r="A219" s="10">
        <v>218</v>
      </c>
      <c r="B219" s="10">
        <v>2025000442</v>
      </c>
      <c r="C219" s="10">
        <v>20250327</v>
      </c>
      <c r="D219" s="11" t="s">
        <v>210</v>
      </c>
      <c r="E219" s="11" t="s">
        <v>444</v>
      </c>
      <c r="F219" s="12">
        <v>1596100</v>
      </c>
      <c r="G219" s="11" t="s">
        <v>11</v>
      </c>
      <c r="H219" s="11" t="s">
        <v>445</v>
      </c>
      <c r="I219" s="11" t="s">
        <v>213</v>
      </c>
      <c r="J219" s="11" t="s">
        <v>446</v>
      </c>
    </row>
    <row r="220" spans="1:10" ht="59.25" customHeight="1" x14ac:dyDescent="0.15">
      <c r="A220" s="5">
        <v>219</v>
      </c>
      <c r="B220" s="13">
        <v>2025000443</v>
      </c>
      <c r="C220" s="13">
        <v>20250327</v>
      </c>
      <c r="D220" s="14" t="s">
        <v>89</v>
      </c>
      <c r="E220" s="14" t="s">
        <v>447</v>
      </c>
      <c r="F220" s="15">
        <v>8421600</v>
      </c>
      <c r="G220" s="14" t="s">
        <v>11</v>
      </c>
      <c r="H220" s="14" t="s">
        <v>91</v>
      </c>
      <c r="I220" s="14" t="s">
        <v>16</v>
      </c>
      <c r="J220" s="14" t="s">
        <v>92</v>
      </c>
    </row>
    <row r="221" spans="1:10" ht="96.75" customHeight="1" x14ac:dyDescent="0.15">
      <c r="A221" s="10">
        <v>220</v>
      </c>
      <c r="B221" s="10">
        <v>2025000446</v>
      </c>
      <c r="C221" s="10">
        <v>20250327</v>
      </c>
      <c r="D221" s="11" t="s">
        <v>351</v>
      </c>
      <c r="E221" s="11" t="s">
        <v>449</v>
      </c>
      <c r="F221" s="12">
        <v>928070</v>
      </c>
      <c r="G221" s="11" t="s">
        <v>11</v>
      </c>
      <c r="H221" s="11" t="s">
        <v>353</v>
      </c>
      <c r="I221" s="11" t="s">
        <v>16</v>
      </c>
      <c r="J221" s="11" t="s">
        <v>354</v>
      </c>
    </row>
    <row r="222" spans="1:10" ht="147.75" customHeight="1" x14ac:dyDescent="0.15">
      <c r="A222" s="5">
        <v>221</v>
      </c>
      <c r="B222" s="13">
        <v>2025000448</v>
      </c>
      <c r="C222" s="13">
        <v>20250327</v>
      </c>
      <c r="D222" s="14" t="s">
        <v>89</v>
      </c>
      <c r="E222" s="14" t="s">
        <v>452</v>
      </c>
      <c r="F222" s="15">
        <v>45817420</v>
      </c>
      <c r="G222" s="14" t="s">
        <v>11</v>
      </c>
      <c r="H222" s="14" t="s">
        <v>453</v>
      </c>
      <c r="I222" s="14" t="s">
        <v>16</v>
      </c>
      <c r="J222" s="14" t="s">
        <v>58</v>
      </c>
    </row>
    <row r="223" spans="1:10" ht="59.25" customHeight="1" x14ac:dyDescent="0.15">
      <c r="A223" s="10">
        <v>222</v>
      </c>
      <c r="B223" s="10">
        <v>2025000450</v>
      </c>
      <c r="C223" s="10">
        <v>20250327</v>
      </c>
      <c r="D223" s="11" t="s">
        <v>356</v>
      </c>
      <c r="E223" s="11" t="s">
        <v>455</v>
      </c>
      <c r="F223" s="12">
        <v>858000</v>
      </c>
      <c r="G223" s="11" t="s">
        <v>11</v>
      </c>
      <c r="H223" s="11" t="s">
        <v>456</v>
      </c>
      <c r="I223" s="11" t="s">
        <v>16</v>
      </c>
      <c r="J223" s="11" t="s">
        <v>62</v>
      </c>
    </row>
    <row r="224" spans="1:10" ht="50.25" customHeight="1" x14ac:dyDescent="0.15">
      <c r="A224" s="5">
        <v>223</v>
      </c>
      <c r="B224" s="13">
        <v>2025000462</v>
      </c>
      <c r="C224" s="13">
        <v>20250327</v>
      </c>
      <c r="D224" s="14" t="s">
        <v>44</v>
      </c>
      <c r="E224" s="14" t="s">
        <v>464</v>
      </c>
      <c r="F224" s="15">
        <v>1430000</v>
      </c>
      <c r="G224" s="14" t="s">
        <v>11</v>
      </c>
      <c r="H224" s="14" t="s">
        <v>465</v>
      </c>
      <c r="I224" s="14" t="s">
        <v>16</v>
      </c>
      <c r="J224" s="14" t="s">
        <v>47</v>
      </c>
    </row>
    <row r="225" spans="1:10" ht="70.5" customHeight="1" x14ac:dyDescent="0.15">
      <c r="A225" s="10">
        <v>224</v>
      </c>
      <c r="B225" s="10">
        <v>2025000465</v>
      </c>
      <c r="C225" s="10">
        <v>20250327</v>
      </c>
      <c r="D225" s="11" t="s">
        <v>467</v>
      </c>
      <c r="E225" s="11" t="s">
        <v>468</v>
      </c>
      <c r="F225" s="12">
        <v>598400</v>
      </c>
      <c r="G225" s="11" t="s">
        <v>11</v>
      </c>
      <c r="H225" s="11" t="s">
        <v>469</v>
      </c>
      <c r="I225" s="11" t="s">
        <v>16</v>
      </c>
      <c r="J225" s="11" t="s">
        <v>470</v>
      </c>
    </row>
    <row r="226" spans="1:10" ht="70.5" customHeight="1" x14ac:dyDescent="0.15">
      <c r="A226" s="5">
        <v>225</v>
      </c>
      <c r="B226" s="13">
        <v>2025000474</v>
      </c>
      <c r="C226" s="13">
        <v>20250327</v>
      </c>
      <c r="D226" s="14" t="s">
        <v>147</v>
      </c>
      <c r="E226" s="14" t="s">
        <v>476</v>
      </c>
      <c r="F226" s="15">
        <v>554400</v>
      </c>
      <c r="G226" s="14" t="s">
        <v>11</v>
      </c>
      <c r="H226" s="14" t="s">
        <v>477</v>
      </c>
      <c r="I226" s="14" t="s">
        <v>16</v>
      </c>
      <c r="J226" s="14" t="s">
        <v>74</v>
      </c>
    </row>
    <row r="227" spans="1:10" ht="70.5" customHeight="1" x14ac:dyDescent="0.15">
      <c r="A227" s="10">
        <v>226</v>
      </c>
      <c r="B227" s="10">
        <v>2025000478</v>
      </c>
      <c r="C227" s="10">
        <v>20250327</v>
      </c>
      <c r="D227" s="11" t="s">
        <v>467</v>
      </c>
      <c r="E227" s="11" t="s">
        <v>481</v>
      </c>
      <c r="F227" s="12">
        <v>4026000</v>
      </c>
      <c r="G227" s="11" t="s">
        <v>11</v>
      </c>
      <c r="H227" s="11" t="s">
        <v>482</v>
      </c>
      <c r="I227" s="11" t="s">
        <v>16</v>
      </c>
      <c r="J227" s="11" t="s">
        <v>62</v>
      </c>
    </row>
    <row r="228" spans="1:10" ht="72" customHeight="1" x14ac:dyDescent="0.15">
      <c r="A228" s="5">
        <v>227</v>
      </c>
      <c r="B228" s="13">
        <v>2025000483</v>
      </c>
      <c r="C228" s="13">
        <v>20250327</v>
      </c>
      <c r="D228" s="14" t="s">
        <v>44</v>
      </c>
      <c r="E228" s="14" t="s">
        <v>484</v>
      </c>
      <c r="F228" s="15">
        <v>8184000</v>
      </c>
      <c r="G228" s="14" t="s">
        <v>11</v>
      </c>
      <c r="H228" s="14" t="s">
        <v>485</v>
      </c>
      <c r="I228" s="14" t="s">
        <v>16</v>
      </c>
      <c r="J228" s="14" t="s">
        <v>178</v>
      </c>
    </row>
    <row r="229" spans="1:10" ht="72" customHeight="1" x14ac:dyDescent="0.15">
      <c r="A229" s="10">
        <v>228</v>
      </c>
      <c r="B229" s="10">
        <v>2025000492</v>
      </c>
      <c r="C229" s="10">
        <v>20250327</v>
      </c>
      <c r="D229" s="11" t="s">
        <v>327</v>
      </c>
      <c r="E229" s="11" t="s">
        <v>499</v>
      </c>
      <c r="F229" s="12">
        <v>3630000</v>
      </c>
      <c r="G229" s="11" t="s">
        <v>11</v>
      </c>
      <c r="H229" s="11" t="s">
        <v>500</v>
      </c>
      <c r="I229" s="11" t="s">
        <v>16</v>
      </c>
      <c r="J229" s="11" t="s">
        <v>39</v>
      </c>
    </row>
    <row r="230" spans="1:10" ht="66.75" customHeight="1" x14ac:dyDescent="0.15">
      <c r="A230" s="5">
        <v>229</v>
      </c>
      <c r="B230" s="13">
        <v>2025000493</v>
      </c>
      <c r="C230" s="13">
        <v>20250327</v>
      </c>
      <c r="D230" s="14" t="s">
        <v>129</v>
      </c>
      <c r="E230" s="14" t="s">
        <v>501</v>
      </c>
      <c r="F230" s="15">
        <v>28693500</v>
      </c>
      <c r="G230" s="14" t="s">
        <v>11</v>
      </c>
      <c r="H230" s="14" t="s">
        <v>502</v>
      </c>
      <c r="I230" s="14" t="s">
        <v>16</v>
      </c>
      <c r="J230" s="14" t="s">
        <v>503</v>
      </c>
    </row>
    <row r="231" spans="1:10" ht="66.75" customHeight="1" x14ac:dyDescent="0.15">
      <c r="A231" s="10">
        <v>230</v>
      </c>
      <c r="B231" s="10">
        <v>2025000501</v>
      </c>
      <c r="C231" s="10">
        <v>20250327</v>
      </c>
      <c r="D231" s="11" t="s">
        <v>369</v>
      </c>
      <c r="E231" s="11" t="s">
        <v>504</v>
      </c>
      <c r="F231" s="12">
        <v>308000</v>
      </c>
      <c r="G231" s="11" t="s">
        <v>11</v>
      </c>
      <c r="H231" s="11" t="s">
        <v>505</v>
      </c>
      <c r="I231" s="11" t="s">
        <v>16</v>
      </c>
      <c r="J231" s="11" t="s">
        <v>506</v>
      </c>
    </row>
    <row r="232" spans="1:10" ht="44.25" customHeight="1" x14ac:dyDescent="0.15">
      <c r="A232" s="5">
        <v>231</v>
      </c>
      <c r="B232" s="13">
        <v>2025000503</v>
      </c>
      <c r="C232" s="13">
        <v>20250327</v>
      </c>
      <c r="D232" s="14" t="s">
        <v>369</v>
      </c>
      <c r="E232" s="14" t="s">
        <v>508</v>
      </c>
      <c r="F232" s="15">
        <v>316800</v>
      </c>
      <c r="G232" s="14" t="s">
        <v>11</v>
      </c>
      <c r="H232" s="14" t="s">
        <v>509</v>
      </c>
      <c r="I232" s="14" t="s">
        <v>16</v>
      </c>
      <c r="J232" s="14" t="s">
        <v>510</v>
      </c>
    </row>
    <row r="233" spans="1:10" ht="61.5" customHeight="1" x14ac:dyDescent="0.15">
      <c r="A233" s="10">
        <v>232</v>
      </c>
      <c r="B233" s="10">
        <v>2025000504</v>
      </c>
      <c r="C233" s="10">
        <v>20250327</v>
      </c>
      <c r="D233" s="11" t="s">
        <v>369</v>
      </c>
      <c r="E233" s="11" t="s">
        <v>511</v>
      </c>
      <c r="F233" s="12">
        <v>563200</v>
      </c>
      <c r="G233" s="11" t="s">
        <v>11</v>
      </c>
      <c r="H233" s="11" t="s">
        <v>505</v>
      </c>
      <c r="I233" s="11" t="s">
        <v>16</v>
      </c>
      <c r="J233" s="11" t="s">
        <v>294</v>
      </c>
    </row>
    <row r="234" spans="1:10" ht="61.5" customHeight="1" x14ac:dyDescent="0.15">
      <c r="A234" s="5">
        <v>233</v>
      </c>
      <c r="B234" s="13">
        <v>2025000505</v>
      </c>
      <c r="C234" s="13">
        <v>20250327</v>
      </c>
      <c r="D234" s="14" t="s">
        <v>369</v>
      </c>
      <c r="E234" s="14" t="s">
        <v>512</v>
      </c>
      <c r="F234" s="15">
        <v>409200</v>
      </c>
      <c r="G234" s="14" t="s">
        <v>11</v>
      </c>
      <c r="H234" s="14" t="s">
        <v>513</v>
      </c>
      <c r="I234" s="14" t="s">
        <v>16</v>
      </c>
      <c r="J234" s="14" t="s">
        <v>383</v>
      </c>
    </row>
    <row r="235" spans="1:10" ht="61.5" customHeight="1" x14ac:dyDescent="0.15">
      <c r="A235" s="10">
        <v>234</v>
      </c>
      <c r="B235" s="10">
        <v>2025000506</v>
      </c>
      <c r="C235" s="10">
        <v>20250327</v>
      </c>
      <c r="D235" s="11" t="s">
        <v>369</v>
      </c>
      <c r="E235" s="11" t="s">
        <v>514</v>
      </c>
      <c r="F235" s="12">
        <v>501600</v>
      </c>
      <c r="G235" s="11" t="s">
        <v>11</v>
      </c>
      <c r="H235" s="11" t="s">
        <v>515</v>
      </c>
      <c r="I235" s="11" t="s">
        <v>16</v>
      </c>
      <c r="J235" s="11" t="s">
        <v>268</v>
      </c>
    </row>
    <row r="236" spans="1:10" ht="72" customHeight="1" x14ac:dyDescent="0.15">
      <c r="A236" s="5">
        <v>235</v>
      </c>
      <c r="B236" s="13">
        <v>2025000512</v>
      </c>
      <c r="C236" s="13">
        <v>20250327</v>
      </c>
      <c r="D236" s="14" t="s">
        <v>103</v>
      </c>
      <c r="E236" s="14" t="s">
        <v>516</v>
      </c>
      <c r="F236" s="15">
        <v>6869940</v>
      </c>
      <c r="G236" s="14" t="s">
        <v>11</v>
      </c>
      <c r="H236" s="14" t="s">
        <v>517</v>
      </c>
      <c r="I236" s="14" t="s">
        <v>16</v>
      </c>
      <c r="J236" s="14" t="s">
        <v>518</v>
      </c>
    </row>
    <row r="237" spans="1:10" ht="47.25" customHeight="1" x14ac:dyDescent="0.15">
      <c r="A237" s="10">
        <v>236</v>
      </c>
      <c r="B237" s="10">
        <v>2025000513</v>
      </c>
      <c r="C237" s="10">
        <v>20250327</v>
      </c>
      <c r="D237" s="11" t="s">
        <v>103</v>
      </c>
      <c r="E237" s="11" t="s">
        <v>519</v>
      </c>
      <c r="F237" s="12">
        <v>701316</v>
      </c>
      <c r="G237" s="11" t="s">
        <v>11</v>
      </c>
      <c r="H237" s="11" t="s">
        <v>520</v>
      </c>
      <c r="I237" s="11" t="s">
        <v>16</v>
      </c>
      <c r="J237" s="11" t="s">
        <v>518</v>
      </c>
    </row>
    <row r="238" spans="1:10" ht="78" customHeight="1" x14ac:dyDescent="0.15">
      <c r="A238" s="5">
        <v>237</v>
      </c>
      <c r="B238" s="13">
        <v>2025000517</v>
      </c>
      <c r="C238" s="13">
        <v>20250327</v>
      </c>
      <c r="D238" s="14" t="s">
        <v>467</v>
      </c>
      <c r="E238" s="14" t="s">
        <v>524</v>
      </c>
      <c r="F238" s="15">
        <v>3740000</v>
      </c>
      <c r="G238" s="14" t="s">
        <v>11</v>
      </c>
      <c r="H238" s="14" t="s">
        <v>525</v>
      </c>
      <c r="I238" s="14" t="s">
        <v>16</v>
      </c>
      <c r="J238" s="14" t="s">
        <v>526</v>
      </c>
    </row>
    <row r="239" spans="1:10" ht="110.25" customHeight="1" x14ac:dyDescent="0.15">
      <c r="A239" s="10">
        <v>238</v>
      </c>
      <c r="B239" s="10">
        <v>2025000531</v>
      </c>
      <c r="C239" s="10">
        <v>20250327</v>
      </c>
      <c r="D239" s="11" t="s">
        <v>540</v>
      </c>
      <c r="E239" s="11" t="s">
        <v>541</v>
      </c>
      <c r="F239" s="12">
        <v>3696000</v>
      </c>
      <c r="G239" s="11" t="s">
        <v>11</v>
      </c>
      <c r="H239" s="11" t="s">
        <v>542</v>
      </c>
      <c r="I239" s="11" t="s">
        <v>16</v>
      </c>
      <c r="J239" s="11" t="s">
        <v>543</v>
      </c>
    </row>
    <row r="240" spans="1:10" ht="98.25" customHeight="1" x14ac:dyDescent="0.15">
      <c r="A240" s="5">
        <v>239</v>
      </c>
      <c r="B240" s="13">
        <v>2025000534</v>
      </c>
      <c r="C240" s="13">
        <v>20250327</v>
      </c>
      <c r="D240" s="14" t="s">
        <v>544</v>
      </c>
      <c r="E240" s="14" t="s">
        <v>545</v>
      </c>
      <c r="F240" s="15">
        <v>7202800</v>
      </c>
      <c r="G240" s="14" t="s">
        <v>11</v>
      </c>
      <c r="H240" s="14" t="s">
        <v>546</v>
      </c>
      <c r="I240" s="14" t="s">
        <v>16</v>
      </c>
      <c r="J240" s="14" t="s">
        <v>58</v>
      </c>
    </row>
    <row r="241" spans="1:10" ht="62.25" customHeight="1" x14ac:dyDescent="0.15">
      <c r="A241" s="10">
        <v>240</v>
      </c>
      <c r="B241" s="10">
        <v>2025000536</v>
      </c>
      <c r="C241" s="10">
        <v>20250327</v>
      </c>
      <c r="D241" s="11" t="s">
        <v>147</v>
      </c>
      <c r="E241" s="11" t="s">
        <v>547</v>
      </c>
      <c r="F241" s="12">
        <v>550000</v>
      </c>
      <c r="G241" s="11" t="s">
        <v>11</v>
      </c>
      <c r="H241" s="11" t="s">
        <v>548</v>
      </c>
      <c r="I241" s="11" t="s">
        <v>16</v>
      </c>
      <c r="J241" s="11" t="s">
        <v>549</v>
      </c>
    </row>
    <row r="242" spans="1:10" ht="62.25" customHeight="1" x14ac:dyDescent="0.15">
      <c r="A242" s="5">
        <v>241</v>
      </c>
      <c r="B242" s="13">
        <v>2025000537</v>
      </c>
      <c r="C242" s="13">
        <v>20250327</v>
      </c>
      <c r="D242" s="14" t="s">
        <v>467</v>
      </c>
      <c r="E242" s="14" t="s">
        <v>550</v>
      </c>
      <c r="F242" s="15">
        <v>3465000</v>
      </c>
      <c r="G242" s="14" t="s">
        <v>11</v>
      </c>
      <c r="H242" s="14" t="s">
        <v>551</v>
      </c>
      <c r="I242" s="14" t="s">
        <v>1498</v>
      </c>
      <c r="J242" s="14" t="s">
        <v>553</v>
      </c>
    </row>
    <row r="243" spans="1:10" ht="91.5" customHeight="1" x14ac:dyDescent="0.15">
      <c r="A243" s="10">
        <v>242</v>
      </c>
      <c r="B243" s="10">
        <v>2025000547</v>
      </c>
      <c r="C243" s="10">
        <v>20250327</v>
      </c>
      <c r="D243" s="11" t="s">
        <v>298</v>
      </c>
      <c r="E243" s="11" t="s">
        <v>565</v>
      </c>
      <c r="F243" s="12">
        <v>844800</v>
      </c>
      <c r="G243" s="11" t="s">
        <v>11</v>
      </c>
      <c r="H243" s="11" t="s">
        <v>566</v>
      </c>
      <c r="I243" s="11" t="s">
        <v>16</v>
      </c>
      <c r="J243" s="11" t="s">
        <v>113</v>
      </c>
    </row>
    <row r="244" spans="1:10" ht="75.75" customHeight="1" x14ac:dyDescent="0.15">
      <c r="A244" s="5">
        <v>243</v>
      </c>
      <c r="B244" s="13">
        <v>2025000549</v>
      </c>
      <c r="C244" s="13">
        <v>20250327</v>
      </c>
      <c r="D244" s="14" t="s">
        <v>467</v>
      </c>
      <c r="E244" s="14" t="s">
        <v>570</v>
      </c>
      <c r="F244" s="15">
        <v>1337600</v>
      </c>
      <c r="G244" s="14" t="s">
        <v>11</v>
      </c>
      <c r="H244" s="14" t="s">
        <v>571</v>
      </c>
      <c r="I244" s="14" t="s">
        <v>16</v>
      </c>
      <c r="J244" s="14" t="s">
        <v>572</v>
      </c>
    </row>
    <row r="245" spans="1:10" ht="91.5" customHeight="1" x14ac:dyDescent="0.15">
      <c r="A245" s="10">
        <v>244</v>
      </c>
      <c r="B245" s="10">
        <v>2025000556</v>
      </c>
      <c r="C245" s="10">
        <v>20250327</v>
      </c>
      <c r="D245" s="11" t="s">
        <v>327</v>
      </c>
      <c r="E245" s="11" t="s">
        <v>573</v>
      </c>
      <c r="F245" s="12">
        <v>12474000</v>
      </c>
      <c r="G245" s="11" t="s">
        <v>11</v>
      </c>
      <c r="H245" s="11" t="s">
        <v>574</v>
      </c>
      <c r="I245" s="11" t="s">
        <v>16</v>
      </c>
      <c r="J245" s="11" t="s">
        <v>39</v>
      </c>
    </row>
    <row r="246" spans="1:10" ht="65.25" customHeight="1" x14ac:dyDescent="0.15">
      <c r="A246" s="5">
        <v>245</v>
      </c>
      <c r="B246" s="13">
        <v>2025000560</v>
      </c>
      <c r="C246" s="13">
        <v>20250327</v>
      </c>
      <c r="D246" s="14" t="s">
        <v>582</v>
      </c>
      <c r="E246" s="14" t="s">
        <v>583</v>
      </c>
      <c r="F246" s="15">
        <v>376200</v>
      </c>
      <c r="G246" s="14" t="s">
        <v>11</v>
      </c>
      <c r="H246" s="14" t="s">
        <v>584</v>
      </c>
      <c r="I246" s="14" t="s">
        <v>16</v>
      </c>
      <c r="J246" s="14" t="s">
        <v>585</v>
      </c>
    </row>
    <row r="247" spans="1:10" ht="96.75" customHeight="1" x14ac:dyDescent="0.15">
      <c r="A247" s="10">
        <v>246</v>
      </c>
      <c r="B247" s="10">
        <v>2025000561</v>
      </c>
      <c r="C247" s="10">
        <v>20250327</v>
      </c>
      <c r="D247" s="11" t="s">
        <v>298</v>
      </c>
      <c r="E247" s="11" t="s">
        <v>586</v>
      </c>
      <c r="F247" s="12">
        <v>924000</v>
      </c>
      <c r="G247" s="11" t="s">
        <v>11</v>
      </c>
      <c r="H247" s="11" t="s">
        <v>566</v>
      </c>
      <c r="I247" s="11" t="s">
        <v>16</v>
      </c>
      <c r="J247" s="11" t="s">
        <v>113</v>
      </c>
    </row>
    <row r="248" spans="1:10" ht="61.5" customHeight="1" x14ac:dyDescent="0.15">
      <c r="A248" s="5">
        <v>247</v>
      </c>
      <c r="B248" s="13">
        <v>2025000563</v>
      </c>
      <c r="C248" s="13">
        <v>20250327</v>
      </c>
      <c r="D248" s="14" t="s">
        <v>298</v>
      </c>
      <c r="E248" s="14" t="s">
        <v>587</v>
      </c>
      <c r="F248" s="15">
        <v>1056000</v>
      </c>
      <c r="G248" s="14" t="s">
        <v>11</v>
      </c>
      <c r="H248" s="14" t="s">
        <v>588</v>
      </c>
      <c r="I248" s="14" t="s">
        <v>16</v>
      </c>
      <c r="J248" s="14" t="s">
        <v>32</v>
      </c>
    </row>
    <row r="249" spans="1:10" ht="91.5" customHeight="1" x14ac:dyDescent="0.15">
      <c r="A249" s="10">
        <v>248</v>
      </c>
      <c r="B249" s="10">
        <v>2025000566</v>
      </c>
      <c r="C249" s="10">
        <v>20250327</v>
      </c>
      <c r="D249" s="11" t="s">
        <v>298</v>
      </c>
      <c r="E249" s="11" t="s">
        <v>589</v>
      </c>
      <c r="F249" s="12">
        <v>844800</v>
      </c>
      <c r="G249" s="11" t="s">
        <v>11</v>
      </c>
      <c r="H249" s="11" t="s">
        <v>590</v>
      </c>
      <c r="I249" s="11" t="s">
        <v>16</v>
      </c>
      <c r="J249" s="11" t="s">
        <v>74</v>
      </c>
    </row>
    <row r="250" spans="1:10" ht="91.5" customHeight="1" x14ac:dyDescent="0.15">
      <c r="A250" s="5">
        <v>249</v>
      </c>
      <c r="B250" s="13">
        <v>2025000577</v>
      </c>
      <c r="C250" s="13">
        <v>20250327</v>
      </c>
      <c r="D250" s="14" t="s">
        <v>467</v>
      </c>
      <c r="E250" s="14" t="s">
        <v>593</v>
      </c>
      <c r="F250" s="15">
        <v>712800</v>
      </c>
      <c r="G250" s="14" t="s">
        <v>11</v>
      </c>
      <c r="H250" s="14" t="s">
        <v>594</v>
      </c>
      <c r="I250" s="14" t="s">
        <v>16</v>
      </c>
      <c r="J250" s="14" t="s">
        <v>74</v>
      </c>
    </row>
    <row r="251" spans="1:10" ht="61.5" customHeight="1" x14ac:dyDescent="0.15">
      <c r="A251" s="10">
        <v>250</v>
      </c>
      <c r="B251" s="10">
        <v>2025000583</v>
      </c>
      <c r="C251" s="10">
        <v>20250327</v>
      </c>
      <c r="D251" s="11" t="s">
        <v>129</v>
      </c>
      <c r="E251" s="11" t="s">
        <v>595</v>
      </c>
      <c r="F251" s="12">
        <v>14401596</v>
      </c>
      <c r="G251" s="11" t="s">
        <v>11</v>
      </c>
      <c r="H251" s="11" t="s">
        <v>596</v>
      </c>
      <c r="I251" s="11" t="s">
        <v>16</v>
      </c>
      <c r="J251" s="11" t="s">
        <v>92</v>
      </c>
    </row>
    <row r="252" spans="1:10" ht="61.5" customHeight="1" x14ac:dyDescent="0.15">
      <c r="A252" s="5">
        <v>251</v>
      </c>
      <c r="B252" s="13">
        <v>2025000586</v>
      </c>
      <c r="C252" s="13">
        <v>20250327</v>
      </c>
      <c r="D252" s="14" t="s">
        <v>129</v>
      </c>
      <c r="E252" s="14" t="s">
        <v>597</v>
      </c>
      <c r="F252" s="15">
        <v>726000</v>
      </c>
      <c r="G252" s="14" t="s">
        <v>11</v>
      </c>
      <c r="H252" s="14" t="s">
        <v>598</v>
      </c>
      <c r="I252" s="14" t="s">
        <v>16</v>
      </c>
      <c r="J252" s="14" t="s">
        <v>599</v>
      </c>
    </row>
    <row r="253" spans="1:10" ht="125.25" customHeight="1" x14ac:dyDescent="0.15">
      <c r="A253" s="10">
        <v>252</v>
      </c>
      <c r="B253" s="10">
        <v>2025000593</v>
      </c>
      <c r="C253" s="10">
        <v>20250327</v>
      </c>
      <c r="D253" s="11" t="s">
        <v>29</v>
      </c>
      <c r="E253" s="11" t="s">
        <v>605</v>
      </c>
      <c r="F253" s="12">
        <v>15620000</v>
      </c>
      <c r="G253" s="11" t="s">
        <v>11</v>
      </c>
      <c r="H253" s="11" t="s">
        <v>606</v>
      </c>
      <c r="I253" s="11" t="s">
        <v>16</v>
      </c>
      <c r="J253" s="11" t="s">
        <v>607</v>
      </c>
    </row>
    <row r="254" spans="1:10" ht="80.25" customHeight="1" x14ac:dyDescent="0.15">
      <c r="A254" s="5">
        <v>253</v>
      </c>
      <c r="B254" s="13">
        <v>2025000607</v>
      </c>
      <c r="C254" s="13">
        <v>20250327</v>
      </c>
      <c r="D254" s="14" t="s">
        <v>110</v>
      </c>
      <c r="E254" s="14" t="s">
        <v>624</v>
      </c>
      <c r="F254" s="15">
        <v>343200</v>
      </c>
      <c r="G254" s="14" t="s">
        <v>11</v>
      </c>
      <c r="H254" s="14" t="s">
        <v>625</v>
      </c>
      <c r="I254" s="14" t="s">
        <v>16</v>
      </c>
      <c r="J254" s="14" t="s">
        <v>383</v>
      </c>
    </row>
    <row r="255" spans="1:10" ht="80.25" customHeight="1" x14ac:dyDescent="0.15">
      <c r="A255" s="10">
        <v>254</v>
      </c>
      <c r="B255" s="10">
        <v>2025000612</v>
      </c>
      <c r="C255" s="10">
        <v>20250327</v>
      </c>
      <c r="D255" s="11" t="s">
        <v>189</v>
      </c>
      <c r="E255" s="11" t="s">
        <v>626</v>
      </c>
      <c r="F255" s="12">
        <v>422400</v>
      </c>
      <c r="G255" s="11" t="s">
        <v>11</v>
      </c>
      <c r="H255" s="11" t="s">
        <v>627</v>
      </c>
      <c r="I255" s="11" t="s">
        <v>16</v>
      </c>
      <c r="J255" s="11" t="s">
        <v>628</v>
      </c>
    </row>
    <row r="256" spans="1:10" ht="80.25" customHeight="1" x14ac:dyDescent="0.15">
      <c r="A256" s="5">
        <v>255</v>
      </c>
      <c r="B256" s="13">
        <v>2025000613</v>
      </c>
      <c r="C256" s="13">
        <v>20250327</v>
      </c>
      <c r="D256" s="14" t="s">
        <v>189</v>
      </c>
      <c r="E256" s="14" t="s">
        <v>629</v>
      </c>
      <c r="F256" s="15">
        <v>541200</v>
      </c>
      <c r="G256" s="14" t="s">
        <v>11</v>
      </c>
      <c r="H256" s="14" t="s">
        <v>630</v>
      </c>
      <c r="I256" s="14" t="s">
        <v>16</v>
      </c>
      <c r="J256" s="14" t="s">
        <v>32</v>
      </c>
    </row>
    <row r="257" spans="1:10" ht="80.25" customHeight="1" x14ac:dyDescent="0.15">
      <c r="A257" s="10">
        <v>256</v>
      </c>
      <c r="B257" s="10">
        <v>2025000659</v>
      </c>
      <c r="C257" s="10">
        <v>20250327</v>
      </c>
      <c r="D257" s="11" t="s">
        <v>276</v>
      </c>
      <c r="E257" s="11" t="s">
        <v>675</v>
      </c>
      <c r="F257" s="12">
        <v>491040</v>
      </c>
      <c r="G257" s="11" t="s">
        <v>11</v>
      </c>
      <c r="H257" s="11" t="s">
        <v>676</v>
      </c>
      <c r="I257" s="11" t="s">
        <v>419</v>
      </c>
      <c r="J257" s="11" t="s">
        <v>677</v>
      </c>
    </row>
    <row r="258" spans="1:10" ht="80.25" customHeight="1" x14ac:dyDescent="0.15">
      <c r="A258" s="5">
        <v>257</v>
      </c>
      <c r="B258" s="13">
        <v>2025000672</v>
      </c>
      <c r="C258" s="13">
        <v>20250327</v>
      </c>
      <c r="D258" s="14" t="s">
        <v>298</v>
      </c>
      <c r="E258" s="14" t="s">
        <v>686</v>
      </c>
      <c r="F258" s="15">
        <v>629200</v>
      </c>
      <c r="G258" s="14" t="s">
        <v>11</v>
      </c>
      <c r="H258" s="14" t="s">
        <v>687</v>
      </c>
      <c r="I258" s="14" t="s">
        <v>16</v>
      </c>
      <c r="J258" s="14" t="s">
        <v>383</v>
      </c>
    </row>
    <row r="259" spans="1:10" ht="80.25" customHeight="1" x14ac:dyDescent="0.15">
      <c r="A259" s="10">
        <v>258</v>
      </c>
      <c r="B259" s="10">
        <v>2025000675</v>
      </c>
      <c r="C259" s="10">
        <v>20250327</v>
      </c>
      <c r="D259" s="11" t="s">
        <v>690</v>
      </c>
      <c r="E259" s="11" t="s">
        <v>691</v>
      </c>
      <c r="F259" s="12">
        <v>7537200</v>
      </c>
      <c r="G259" s="11" t="s">
        <v>11</v>
      </c>
      <c r="H259" s="11" t="s">
        <v>692</v>
      </c>
      <c r="I259" s="11" t="s">
        <v>16</v>
      </c>
      <c r="J259" s="11" t="s">
        <v>693</v>
      </c>
    </row>
    <row r="260" spans="1:10" ht="80.25" customHeight="1" x14ac:dyDescent="0.15">
      <c r="A260" s="5">
        <v>259</v>
      </c>
      <c r="B260" s="13">
        <v>2025000686</v>
      </c>
      <c r="C260" s="13">
        <v>20250327</v>
      </c>
      <c r="D260" s="14" t="s">
        <v>327</v>
      </c>
      <c r="E260" s="14" t="s">
        <v>701</v>
      </c>
      <c r="F260" s="15">
        <v>4735000</v>
      </c>
      <c r="G260" s="14" t="s">
        <v>11</v>
      </c>
      <c r="H260" s="14" t="s">
        <v>702</v>
      </c>
      <c r="I260" s="14" t="s">
        <v>16</v>
      </c>
      <c r="J260" s="14" t="s">
        <v>39</v>
      </c>
    </row>
    <row r="261" spans="1:10" ht="80.25" customHeight="1" x14ac:dyDescent="0.15">
      <c r="A261" s="10">
        <v>260</v>
      </c>
      <c r="B261" s="10">
        <v>2025000725</v>
      </c>
      <c r="C261" s="10">
        <v>20250327</v>
      </c>
      <c r="D261" s="11" t="s">
        <v>723</v>
      </c>
      <c r="E261" s="11" t="s">
        <v>724</v>
      </c>
      <c r="F261" s="12">
        <v>673200</v>
      </c>
      <c r="G261" s="11" t="s">
        <v>11</v>
      </c>
      <c r="H261" s="11" t="s">
        <v>725</v>
      </c>
      <c r="I261" s="11" t="s">
        <v>16</v>
      </c>
      <c r="J261" s="11" t="s">
        <v>113</v>
      </c>
    </row>
    <row r="262" spans="1:10" ht="144.75" customHeight="1" x14ac:dyDescent="0.15">
      <c r="A262" s="5">
        <v>261</v>
      </c>
      <c r="B262" s="13">
        <v>2025000741</v>
      </c>
      <c r="C262" s="13">
        <v>20250327</v>
      </c>
      <c r="D262" s="14" t="s">
        <v>29</v>
      </c>
      <c r="E262" s="14" t="s">
        <v>735</v>
      </c>
      <c r="F262" s="15">
        <v>95271419</v>
      </c>
      <c r="G262" s="14" t="s">
        <v>11</v>
      </c>
      <c r="H262" s="14" t="s">
        <v>736</v>
      </c>
      <c r="I262" s="14" t="s">
        <v>16</v>
      </c>
      <c r="J262" s="14" t="s">
        <v>607</v>
      </c>
    </row>
    <row r="263" spans="1:10" ht="78" customHeight="1" x14ac:dyDescent="0.15">
      <c r="A263" s="10">
        <v>262</v>
      </c>
      <c r="B263" s="10">
        <v>2025000747</v>
      </c>
      <c r="C263" s="10">
        <v>20250327</v>
      </c>
      <c r="D263" s="11" t="s">
        <v>107</v>
      </c>
      <c r="E263" s="11" t="s">
        <v>739</v>
      </c>
      <c r="F263" s="12">
        <v>1861400</v>
      </c>
      <c r="G263" s="11" t="s">
        <v>11</v>
      </c>
      <c r="H263" s="11" t="s">
        <v>740</v>
      </c>
      <c r="I263" s="11" t="s">
        <v>16</v>
      </c>
      <c r="J263" s="11" t="s">
        <v>741</v>
      </c>
    </row>
    <row r="264" spans="1:10" ht="78" customHeight="1" x14ac:dyDescent="0.15">
      <c r="A264" s="5">
        <v>263</v>
      </c>
      <c r="B264" s="13">
        <v>2025000750</v>
      </c>
      <c r="C264" s="13">
        <v>20250327</v>
      </c>
      <c r="D264" s="14" t="s">
        <v>206</v>
      </c>
      <c r="E264" s="14" t="s">
        <v>742</v>
      </c>
      <c r="F264" s="15">
        <v>885720</v>
      </c>
      <c r="G264" s="14" t="s">
        <v>11</v>
      </c>
      <c r="H264" s="14" t="s">
        <v>743</v>
      </c>
      <c r="I264" s="14" t="s">
        <v>16</v>
      </c>
      <c r="J264" s="14" t="s">
        <v>74</v>
      </c>
    </row>
    <row r="265" spans="1:10" ht="132.75" customHeight="1" x14ac:dyDescent="0.15">
      <c r="A265" s="10">
        <v>264</v>
      </c>
      <c r="B265" s="10">
        <v>2025000756</v>
      </c>
      <c r="C265" s="10">
        <v>20250327</v>
      </c>
      <c r="D265" s="11" t="s">
        <v>744</v>
      </c>
      <c r="E265" s="11" t="s">
        <v>745</v>
      </c>
      <c r="F265" s="12">
        <v>792000</v>
      </c>
      <c r="G265" s="11" t="s">
        <v>11</v>
      </c>
      <c r="H265" s="11" t="s">
        <v>746</v>
      </c>
      <c r="I265" s="11" t="s">
        <v>16</v>
      </c>
      <c r="J265" s="11" t="s">
        <v>747</v>
      </c>
    </row>
    <row r="266" spans="1:10" ht="88.5" customHeight="1" x14ac:dyDescent="0.15">
      <c r="A266" s="5">
        <v>265</v>
      </c>
      <c r="B266" s="13">
        <v>2025000763</v>
      </c>
      <c r="C266" s="13">
        <v>20250327</v>
      </c>
      <c r="D266" s="14" t="s">
        <v>77</v>
      </c>
      <c r="E266" s="14" t="s">
        <v>754</v>
      </c>
      <c r="F266" s="15">
        <v>3012620</v>
      </c>
      <c r="G266" s="14" t="s">
        <v>11</v>
      </c>
      <c r="H266" s="14" t="s">
        <v>755</v>
      </c>
      <c r="I266" s="14" t="s">
        <v>16</v>
      </c>
      <c r="J266" s="14" t="s">
        <v>741</v>
      </c>
    </row>
    <row r="267" spans="1:10" ht="47.25" customHeight="1" x14ac:dyDescent="0.15">
      <c r="A267" s="10">
        <v>266</v>
      </c>
      <c r="B267" s="10">
        <v>2025000771</v>
      </c>
      <c r="C267" s="10">
        <v>20250327</v>
      </c>
      <c r="D267" s="11" t="s">
        <v>327</v>
      </c>
      <c r="E267" s="11" t="s">
        <v>764</v>
      </c>
      <c r="F267" s="12">
        <v>300000</v>
      </c>
      <c r="G267" s="11" t="s">
        <v>11</v>
      </c>
      <c r="H267" s="11" t="s">
        <v>765</v>
      </c>
      <c r="I267" s="11" t="s">
        <v>16</v>
      </c>
      <c r="J267" s="11" t="s">
        <v>766</v>
      </c>
    </row>
    <row r="268" spans="1:10" ht="47.25" customHeight="1" x14ac:dyDescent="0.15">
      <c r="A268" s="5">
        <v>267</v>
      </c>
      <c r="B268" s="13">
        <v>2025000775</v>
      </c>
      <c r="C268" s="13">
        <v>20250327</v>
      </c>
      <c r="D268" s="14" t="s">
        <v>129</v>
      </c>
      <c r="E268" s="14" t="s">
        <v>770</v>
      </c>
      <c r="F268" s="15">
        <v>4290000</v>
      </c>
      <c r="G268" s="14" t="s">
        <v>11</v>
      </c>
      <c r="H268" s="14" t="s">
        <v>771</v>
      </c>
      <c r="I268" s="14" t="s">
        <v>16</v>
      </c>
      <c r="J268" s="14" t="s">
        <v>772</v>
      </c>
    </row>
    <row r="269" spans="1:10" ht="47.25" customHeight="1" x14ac:dyDescent="0.15">
      <c r="A269" s="10">
        <v>268</v>
      </c>
      <c r="B269" s="10">
        <v>2025000781</v>
      </c>
      <c r="C269" s="10">
        <v>20250327</v>
      </c>
      <c r="D269" s="11" t="s">
        <v>348</v>
      </c>
      <c r="E269" s="11" t="s">
        <v>780</v>
      </c>
      <c r="F269" s="12">
        <v>701800</v>
      </c>
      <c r="G269" s="11" t="s">
        <v>11</v>
      </c>
      <c r="H269" s="11" t="s">
        <v>350</v>
      </c>
      <c r="I269" s="11" t="s">
        <v>16</v>
      </c>
      <c r="J269" s="11" t="s">
        <v>781</v>
      </c>
    </row>
    <row r="270" spans="1:10" ht="126" customHeight="1" x14ac:dyDescent="0.15">
      <c r="A270" s="5">
        <v>269</v>
      </c>
      <c r="B270" s="13">
        <v>2025000782</v>
      </c>
      <c r="C270" s="13">
        <v>20250327</v>
      </c>
      <c r="D270" s="14" t="s">
        <v>29</v>
      </c>
      <c r="E270" s="14" t="s">
        <v>782</v>
      </c>
      <c r="F270" s="15">
        <v>5995000</v>
      </c>
      <c r="G270" s="14" t="s">
        <v>11</v>
      </c>
      <c r="H270" s="14" t="s">
        <v>783</v>
      </c>
      <c r="I270" s="14" t="s">
        <v>16</v>
      </c>
      <c r="J270" s="14" t="s">
        <v>784</v>
      </c>
    </row>
    <row r="271" spans="1:10" ht="35.25" customHeight="1" x14ac:dyDescent="0.15">
      <c r="A271" s="10">
        <v>270</v>
      </c>
      <c r="B271" s="10">
        <v>2025000792</v>
      </c>
      <c r="C271" s="10">
        <v>20250327</v>
      </c>
      <c r="D271" s="11" t="s">
        <v>776</v>
      </c>
      <c r="E271" s="11" t="s">
        <v>789</v>
      </c>
      <c r="F271" s="12">
        <v>1584000</v>
      </c>
      <c r="G271" s="11" t="s">
        <v>11</v>
      </c>
      <c r="H271" s="11" t="s">
        <v>790</v>
      </c>
      <c r="I271" s="11" t="s">
        <v>98</v>
      </c>
      <c r="J271" s="11" t="s">
        <v>577</v>
      </c>
    </row>
    <row r="272" spans="1:10" ht="100.5" customHeight="1" x14ac:dyDescent="0.15">
      <c r="A272" s="5">
        <v>271</v>
      </c>
      <c r="B272" s="13">
        <v>2025000804</v>
      </c>
      <c r="C272" s="13">
        <v>20250327</v>
      </c>
      <c r="D272" s="14" t="s">
        <v>327</v>
      </c>
      <c r="E272" s="14" t="s">
        <v>797</v>
      </c>
      <c r="F272" s="15">
        <v>13274000</v>
      </c>
      <c r="G272" s="14" t="s">
        <v>11</v>
      </c>
      <c r="H272" s="14" t="s">
        <v>798</v>
      </c>
      <c r="I272" s="14" t="s">
        <v>16</v>
      </c>
      <c r="J272" s="14" t="s">
        <v>39</v>
      </c>
    </row>
    <row r="273" spans="1:10" ht="100.5" customHeight="1" x14ac:dyDescent="0.15">
      <c r="A273" s="10">
        <v>272</v>
      </c>
      <c r="B273" s="10">
        <v>2025000823</v>
      </c>
      <c r="C273" s="10">
        <v>20250327</v>
      </c>
      <c r="D273" s="11" t="s">
        <v>315</v>
      </c>
      <c r="E273" s="11" t="s">
        <v>817</v>
      </c>
      <c r="F273" s="12">
        <v>2178000</v>
      </c>
      <c r="G273" s="11" t="s">
        <v>11</v>
      </c>
      <c r="H273" s="11" t="s">
        <v>818</v>
      </c>
      <c r="I273" s="11" t="s">
        <v>16</v>
      </c>
      <c r="J273" s="11" t="s">
        <v>747</v>
      </c>
    </row>
    <row r="274" spans="1:10" ht="100.5" customHeight="1" x14ac:dyDescent="0.15">
      <c r="A274" s="5">
        <v>273</v>
      </c>
      <c r="B274" s="13">
        <v>2025000827</v>
      </c>
      <c r="C274" s="13">
        <v>20250327</v>
      </c>
      <c r="D274" s="14" t="s">
        <v>206</v>
      </c>
      <c r="E274" s="14" t="s">
        <v>819</v>
      </c>
      <c r="F274" s="15">
        <v>396000</v>
      </c>
      <c r="G274" s="14" t="s">
        <v>11</v>
      </c>
      <c r="H274" s="14" t="s">
        <v>820</v>
      </c>
      <c r="I274" s="14" t="s">
        <v>16</v>
      </c>
      <c r="J274" s="14" t="s">
        <v>383</v>
      </c>
    </row>
    <row r="275" spans="1:10" ht="100.5" customHeight="1" x14ac:dyDescent="0.15">
      <c r="A275" s="10">
        <v>274</v>
      </c>
      <c r="B275" s="10">
        <v>2025000829</v>
      </c>
      <c r="C275" s="10">
        <v>20250327</v>
      </c>
      <c r="D275" s="11" t="s">
        <v>306</v>
      </c>
      <c r="E275" s="11" t="s">
        <v>821</v>
      </c>
      <c r="F275" s="12">
        <v>31148000</v>
      </c>
      <c r="G275" s="11" t="s">
        <v>11</v>
      </c>
      <c r="H275" s="11" t="s">
        <v>822</v>
      </c>
      <c r="I275" s="11" t="s">
        <v>16</v>
      </c>
      <c r="J275" s="11" t="s">
        <v>823</v>
      </c>
    </row>
    <row r="276" spans="1:10" ht="100.5" customHeight="1" x14ac:dyDescent="0.15">
      <c r="A276" s="5">
        <v>275</v>
      </c>
      <c r="B276" s="13">
        <v>2025000830</v>
      </c>
      <c r="C276" s="13">
        <v>20250327</v>
      </c>
      <c r="D276" s="14" t="s">
        <v>306</v>
      </c>
      <c r="E276" s="14" t="s">
        <v>824</v>
      </c>
      <c r="F276" s="15">
        <v>12300000</v>
      </c>
      <c r="G276" s="14" t="s">
        <v>11</v>
      </c>
      <c r="H276" s="14" t="s">
        <v>822</v>
      </c>
      <c r="I276" s="14" t="s">
        <v>16</v>
      </c>
      <c r="J276" s="14" t="s">
        <v>825</v>
      </c>
    </row>
    <row r="277" spans="1:10" ht="100.5" customHeight="1" x14ac:dyDescent="0.15">
      <c r="A277" s="10">
        <v>276</v>
      </c>
      <c r="B277" s="10">
        <v>2025000835</v>
      </c>
      <c r="C277" s="10">
        <v>20250327</v>
      </c>
      <c r="D277" s="11" t="s">
        <v>306</v>
      </c>
      <c r="E277" s="11" t="s">
        <v>832</v>
      </c>
      <c r="F277" s="12">
        <v>1300000</v>
      </c>
      <c r="G277" s="11" t="s">
        <v>11</v>
      </c>
      <c r="H277" s="11" t="s">
        <v>833</v>
      </c>
      <c r="I277" s="11" t="s">
        <v>16</v>
      </c>
      <c r="J277" s="11" t="s">
        <v>823</v>
      </c>
    </row>
    <row r="278" spans="1:10" ht="68.25" customHeight="1" x14ac:dyDescent="0.15">
      <c r="A278" s="5">
        <v>277</v>
      </c>
      <c r="B278" s="13">
        <v>2025000836</v>
      </c>
      <c r="C278" s="13">
        <v>20250327</v>
      </c>
      <c r="D278" s="14" t="s">
        <v>834</v>
      </c>
      <c r="E278" s="14" t="s">
        <v>835</v>
      </c>
      <c r="F278" s="15">
        <v>2439360</v>
      </c>
      <c r="G278" s="14" t="s">
        <v>11</v>
      </c>
      <c r="H278" s="14" t="s">
        <v>836</v>
      </c>
      <c r="I278" s="14" t="s">
        <v>16</v>
      </c>
      <c r="J278" s="14" t="s">
        <v>837</v>
      </c>
    </row>
    <row r="279" spans="1:10" ht="89.25" customHeight="1" x14ac:dyDescent="0.15">
      <c r="A279" s="10">
        <v>278</v>
      </c>
      <c r="B279" s="10">
        <v>2025000839</v>
      </c>
      <c r="C279" s="10">
        <v>20250327</v>
      </c>
      <c r="D279" s="11" t="s">
        <v>276</v>
      </c>
      <c r="E279" s="11" t="s">
        <v>842</v>
      </c>
      <c r="F279" s="12">
        <v>2112000</v>
      </c>
      <c r="G279" s="11" t="s">
        <v>11</v>
      </c>
      <c r="H279" s="11" t="s">
        <v>843</v>
      </c>
      <c r="I279" s="11" t="s">
        <v>16</v>
      </c>
      <c r="J279" s="11" t="s">
        <v>844</v>
      </c>
    </row>
    <row r="280" spans="1:10" ht="131.25" customHeight="1" x14ac:dyDescent="0.15">
      <c r="A280" s="5">
        <v>279</v>
      </c>
      <c r="B280" s="13">
        <v>2025000840</v>
      </c>
      <c r="C280" s="13">
        <v>20250327</v>
      </c>
      <c r="D280" s="14" t="s">
        <v>29</v>
      </c>
      <c r="E280" s="14" t="s">
        <v>845</v>
      </c>
      <c r="F280" s="15">
        <v>6160000</v>
      </c>
      <c r="G280" s="14" t="s">
        <v>11</v>
      </c>
      <c r="H280" s="14" t="s">
        <v>846</v>
      </c>
      <c r="I280" s="14" t="s">
        <v>16</v>
      </c>
      <c r="J280" s="14" t="s">
        <v>847</v>
      </c>
    </row>
    <row r="281" spans="1:10" ht="71.25" customHeight="1" x14ac:dyDescent="0.15">
      <c r="A281" s="10">
        <v>280</v>
      </c>
      <c r="B281" s="10">
        <v>2025000845</v>
      </c>
      <c r="C281" s="10">
        <v>20250327</v>
      </c>
      <c r="D281" s="11" t="s">
        <v>799</v>
      </c>
      <c r="E281" s="11" t="s">
        <v>853</v>
      </c>
      <c r="F281" s="12">
        <v>616000</v>
      </c>
      <c r="G281" s="11" t="s">
        <v>11</v>
      </c>
      <c r="H281" s="11" t="s">
        <v>854</v>
      </c>
      <c r="I281" s="11" t="s">
        <v>16</v>
      </c>
      <c r="J281" s="11" t="s">
        <v>855</v>
      </c>
    </row>
    <row r="282" spans="1:10" ht="113.25" customHeight="1" x14ac:dyDescent="0.15">
      <c r="A282" s="5">
        <v>281</v>
      </c>
      <c r="B282" s="13">
        <v>2025000882</v>
      </c>
      <c r="C282" s="13">
        <v>20250327</v>
      </c>
      <c r="D282" s="14" t="s">
        <v>544</v>
      </c>
      <c r="E282" s="14" t="s">
        <v>880</v>
      </c>
      <c r="F282" s="15">
        <v>4796000</v>
      </c>
      <c r="G282" s="14" t="s">
        <v>11</v>
      </c>
      <c r="H282" s="14" t="s">
        <v>881</v>
      </c>
      <c r="I282" s="14" t="s">
        <v>16</v>
      </c>
      <c r="J282" s="14" t="s">
        <v>58</v>
      </c>
    </row>
    <row r="283" spans="1:10" ht="89.25" customHeight="1" x14ac:dyDescent="0.15">
      <c r="A283" s="10">
        <v>282</v>
      </c>
      <c r="B283" s="10">
        <v>2025000886</v>
      </c>
      <c r="C283" s="10">
        <v>20250327</v>
      </c>
      <c r="D283" s="11" t="s">
        <v>544</v>
      </c>
      <c r="E283" s="11" t="s">
        <v>885</v>
      </c>
      <c r="F283" s="12">
        <v>2890800</v>
      </c>
      <c r="G283" s="11" t="s">
        <v>11</v>
      </c>
      <c r="H283" s="11" t="s">
        <v>886</v>
      </c>
      <c r="I283" s="11" t="s">
        <v>16</v>
      </c>
      <c r="J283" s="11" t="s">
        <v>887</v>
      </c>
    </row>
    <row r="284" spans="1:10" ht="89.25" customHeight="1" x14ac:dyDescent="0.15">
      <c r="A284" s="5">
        <v>283</v>
      </c>
      <c r="B284" s="13">
        <v>2025000889</v>
      </c>
      <c r="C284" s="13">
        <v>20250327</v>
      </c>
      <c r="D284" s="14" t="s">
        <v>17</v>
      </c>
      <c r="E284" s="14" t="s">
        <v>888</v>
      </c>
      <c r="F284" s="15">
        <v>5924650</v>
      </c>
      <c r="G284" s="14" t="s">
        <v>11</v>
      </c>
      <c r="H284" s="14" t="s">
        <v>889</v>
      </c>
      <c r="I284" s="14" t="s">
        <v>16</v>
      </c>
      <c r="J284" s="14" t="s">
        <v>890</v>
      </c>
    </row>
    <row r="285" spans="1:10" ht="48" customHeight="1" x14ac:dyDescent="0.15">
      <c r="A285" s="10">
        <v>284</v>
      </c>
      <c r="B285" s="10">
        <v>2025000895</v>
      </c>
      <c r="C285" s="10">
        <v>20250327</v>
      </c>
      <c r="D285" s="11" t="s">
        <v>327</v>
      </c>
      <c r="E285" s="11" t="s">
        <v>897</v>
      </c>
      <c r="F285" s="12">
        <v>23650000</v>
      </c>
      <c r="G285" s="11" t="s">
        <v>11</v>
      </c>
      <c r="H285" s="11" t="s">
        <v>898</v>
      </c>
      <c r="I285" s="11" t="s">
        <v>16</v>
      </c>
      <c r="J285" s="11" t="s">
        <v>899</v>
      </c>
    </row>
    <row r="286" spans="1:10" ht="48" customHeight="1" x14ac:dyDescent="0.15">
      <c r="A286" s="5">
        <v>285</v>
      </c>
      <c r="B286" s="13">
        <v>2025000905</v>
      </c>
      <c r="C286" s="13">
        <v>20250327</v>
      </c>
      <c r="D286" s="14" t="s">
        <v>912</v>
      </c>
      <c r="E286" s="14" t="s">
        <v>913</v>
      </c>
      <c r="F286" s="15">
        <v>3894000</v>
      </c>
      <c r="G286" s="14" t="s">
        <v>11</v>
      </c>
      <c r="H286" s="14" t="s">
        <v>914</v>
      </c>
      <c r="I286" s="14" t="s">
        <v>16</v>
      </c>
      <c r="J286" s="14" t="s">
        <v>915</v>
      </c>
    </row>
    <row r="287" spans="1:10" ht="48" customHeight="1" x14ac:dyDescent="0.15">
      <c r="A287" s="10">
        <v>286</v>
      </c>
      <c r="B287" s="10">
        <v>2025000916</v>
      </c>
      <c r="C287" s="10">
        <v>20250327</v>
      </c>
      <c r="D287" s="11" t="s">
        <v>276</v>
      </c>
      <c r="E287" s="11" t="s">
        <v>935</v>
      </c>
      <c r="F287" s="12">
        <v>9581880</v>
      </c>
      <c r="G287" s="11" t="s">
        <v>11</v>
      </c>
      <c r="H287" s="11" t="s">
        <v>936</v>
      </c>
      <c r="I287" s="11" t="s">
        <v>16</v>
      </c>
      <c r="J287" s="11" t="s">
        <v>178</v>
      </c>
    </row>
    <row r="288" spans="1:10" ht="91.5" customHeight="1" x14ac:dyDescent="0.15">
      <c r="A288" s="5">
        <v>287</v>
      </c>
      <c r="B288" s="13">
        <v>2025000923</v>
      </c>
      <c r="C288" s="13">
        <v>20250327</v>
      </c>
      <c r="D288" s="14" t="s">
        <v>52</v>
      </c>
      <c r="E288" s="14" t="s">
        <v>944</v>
      </c>
      <c r="F288" s="15">
        <v>3783384</v>
      </c>
      <c r="G288" s="14" t="s">
        <v>11</v>
      </c>
      <c r="H288" s="14" t="s">
        <v>945</v>
      </c>
      <c r="I288" s="14" t="s">
        <v>16</v>
      </c>
      <c r="J288" s="14" t="s">
        <v>92</v>
      </c>
    </row>
    <row r="289" spans="1:10" ht="77.25" customHeight="1" x14ac:dyDescent="0.15">
      <c r="A289" s="10">
        <v>288</v>
      </c>
      <c r="B289" s="10">
        <v>2025000938</v>
      </c>
      <c r="C289" s="10">
        <v>20250327</v>
      </c>
      <c r="D289" s="11" t="s">
        <v>954</v>
      </c>
      <c r="E289" s="11" t="s">
        <v>955</v>
      </c>
      <c r="F289" s="12">
        <v>456170</v>
      </c>
      <c r="G289" s="11" t="s">
        <v>11</v>
      </c>
      <c r="H289" s="11" t="s">
        <v>956</v>
      </c>
      <c r="I289" s="11" t="s">
        <v>16</v>
      </c>
      <c r="J289" s="11" t="s">
        <v>957</v>
      </c>
    </row>
    <row r="290" spans="1:10" ht="63.75" customHeight="1" x14ac:dyDescent="0.15">
      <c r="A290" s="5">
        <v>289</v>
      </c>
      <c r="B290" s="13">
        <v>2025000939</v>
      </c>
      <c r="C290" s="13">
        <v>20250327</v>
      </c>
      <c r="D290" s="14" t="s">
        <v>954</v>
      </c>
      <c r="E290" s="14" t="s">
        <v>958</v>
      </c>
      <c r="F290" s="15">
        <v>1225235</v>
      </c>
      <c r="G290" s="14" t="s">
        <v>11</v>
      </c>
      <c r="H290" s="14" t="s">
        <v>959</v>
      </c>
      <c r="I290" s="14" t="s">
        <v>16</v>
      </c>
      <c r="J290" s="14" t="s">
        <v>70</v>
      </c>
    </row>
    <row r="291" spans="1:10" ht="63.75" customHeight="1" x14ac:dyDescent="0.15">
      <c r="A291" s="10">
        <v>290</v>
      </c>
      <c r="B291" s="10">
        <v>2025000940</v>
      </c>
      <c r="C291" s="10">
        <v>20250327</v>
      </c>
      <c r="D291" s="11" t="s">
        <v>954</v>
      </c>
      <c r="E291" s="11" t="s">
        <v>960</v>
      </c>
      <c r="F291" s="12">
        <v>2355664</v>
      </c>
      <c r="G291" s="11" t="s">
        <v>11</v>
      </c>
      <c r="H291" s="11" t="s">
        <v>959</v>
      </c>
      <c r="I291" s="11" t="s">
        <v>16</v>
      </c>
      <c r="J291" s="11" t="s">
        <v>70</v>
      </c>
    </row>
    <row r="292" spans="1:10" ht="63.75" customHeight="1" x14ac:dyDescent="0.15">
      <c r="A292" s="5">
        <v>291</v>
      </c>
      <c r="B292" s="13">
        <v>2025000948</v>
      </c>
      <c r="C292" s="13">
        <v>20250327</v>
      </c>
      <c r="D292" s="14" t="s">
        <v>967</v>
      </c>
      <c r="E292" s="14" t="s">
        <v>968</v>
      </c>
      <c r="F292" s="15">
        <v>412500</v>
      </c>
      <c r="G292" s="14" t="s">
        <v>11</v>
      </c>
      <c r="H292" s="14" t="s">
        <v>969</v>
      </c>
      <c r="I292" s="14" t="s">
        <v>16</v>
      </c>
      <c r="J292" s="14" t="s">
        <v>92</v>
      </c>
    </row>
    <row r="293" spans="1:10" ht="63.75" customHeight="1" x14ac:dyDescent="0.15">
      <c r="A293" s="10">
        <v>292</v>
      </c>
      <c r="B293" s="10">
        <v>2025000949</v>
      </c>
      <c r="C293" s="10">
        <v>20250327</v>
      </c>
      <c r="D293" s="11" t="s">
        <v>967</v>
      </c>
      <c r="E293" s="11" t="s">
        <v>970</v>
      </c>
      <c r="F293" s="12">
        <v>753500</v>
      </c>
      <c r="G293" s="11" t="s">
        <v>11</v>
      </c>
      <c r="H293" s="11" t="s">
        <v>971</v>
      </c>
      <c r="I293" s="11" t="s">
        <v>16</v>
      </c>
      <c r="J293" s="11" t="s">
        <v>92</v>
      </c>
    </row>
    <row r="294" spans="1:10" ht="63.75" customHeight="1" x14ac:dyDescent="0.15">
      <c r="A294" s="5">
        <v>293</v>
      </c>
      <c r="B294" s="13">
        <v>2025000955</v>
      </c>
      <c r="C294" s="13">
        <v>20250327</v>
      </c>
      <c r="D294" s="14" t="s">
        <v>335</v>
      </c>
      <c r="E294" s="14" t="s">
        <v>974</v>
      </c>
      <c r="F294" s="15">
        <v>330000</v>
      </c>
      <c r="G294" s="14" t="s">
        <v>11</v>
      </c>
      <c r="H294" s="14" t="s">
        <v>975</v>
      </c>
      <c r="I294" s="14" t="s">
        <v>16</v>
      </c>
      <c r="J294" s="14" t="s">
        <v>383</v>
      </c>
    </row>
    <row r="295" spans="1:10" ht="147.75" customHeight="1" x14ac:dyDescent="0.15">
      <c r="A295" s="10">
        <v>294</v>
      </c>
      <c r="B295" s="10">
        <v>2025000969</v>
      </c>
      <c r="C295" s="10">
        <v>20250327</v>
      </c>
      <c r="D295" s="11" t="s">
        <v>77</v>
      </c>
      <c r="E295" s="11" t="s">
        <v>984</v>
      </c>
      <c r="F295" s="12">
        <v>1425600</v>
      </c>
      <c r="G295" s="11" t="s">
        <v>11</v>
      </c>
      <c r="H295" s="11" t="s">
        <v>985</v>
      </c>
      <c r="I295" s="11" t="s">
        <v>16</v>
      </c>
      <c r="J295" s="11" t="s">
        <v>986</v>
      </c>
    </row>
    <row r="296" spans="1:10" ht="61.5" customHeight="1" x14ac:dyDescent="0.15">
      <c r="A296" s="5">
        <v>295</v>
      </c>
      <c r="B296" s="13">
        <v>2025000970</v>
      </c>
      <c r="C296" s="13">
        <v>20250327</v>
      </c>
      <c r="D296" s="14" t="s">
        <v>77</v>
      </c>
      <c r="E296" s="14" t="s">
        <v>987</v>
      </c>
      <c r="F296" s="15">
        <v>1280400</v>
      </c>
      <c r="G296" s="14" t="s">
        <v>11</v>
      </c>
      <c r="H296" s="14" t="s">
        <v>988</v>
      </c>
      <c r="I296" s="14" t="s">
        <v>16</v>
      </c>
      <c r="J296" s="14" t="s">
        <v>51</v>
      </c>
    </row>
    <row r="297" spans="1:10" ht="77.25" customHeight="1" x14ac:dyDescent="0.15">
      <c r="A297" s="10">
        <v>296</v>
      </c>
      <c r="B297" s="10">
        <v>25</v>
      </c>
      <c r="C297" s="17">
        <v>20250328</v>
      </c>
      <c r="D297" s="11" t="s">
        <v>1493</v>
      </c>
      <c r="E297" s="11" t="s">
        <v>1492</v>
      </c>
      <c r="F297" s="18">
        <v>1650000</v>
      </c>
      <c r="G297" s="11" t="s">
        <v>11</v>
      </c>
      <c r="H297" s="19" t="s">
        <v>1491</v>
      </c>
      <c r="I297" s="19" t="s">
        <v>1490</v>
      </c>
      <c r="J297" s="19" t="s">
        <v>1489</v>
      </c>
    </row>
    <row r="298" spans="1:10" ht="65.25" customHeight="1" x14ac:dyDescent="0.15">
      <c r="A298" s="5">
        <v>297</v>
      </c>
      <c r="B298" s="5">
        <v>27</v>
      </c>
      <c r="C298" s="6">
        <v>20250328</v>
      </c>
      <c r="D298" s="7" t="s">
        <v>1493</v>
      </c>
      <c r="E298" s="7" t="s">
        <v>1496</v>
      </c>
      <c r="F298" s="8">
        <v>627000</v>
      </c>
      <c r="G298" s="7" t="s">
        <v>11</v>
      </c>
      <c r="H298" s="9" t="s">
        <v>1495</v>
      </c>
      <c r="I298" s="9" t="s">
        <v>1490</v>
      </c>
      <c r="J298" s="9" t="s">
        <v>1494</v>
      </c>
    </row>
    <row r="299" spans="1:10" ht="65.25" customHeight="1" x14ac:dyDescent="0.15">
      <c r="A299" s="10">
        <v>298</v>
      </c>
      <c r="B299" s="10">
        <v>2025000027</v>
      </c>
      <c r="C299" s="10">
        <v>20250328</v>
      </c>
      <c r="D299" s="11" t="s">
        <v>21</v>
      </c>
      <c r="E299" s="11" t="s">
        <v>22</v>
      </c>
      <c r="F299" s="12">
        <v>792000</v>
      </c>
      <c r="G299" s="11" t="s">
        <v>11</v>
      </c>
      <c r="H299" s="11" t="s">
        <v>23</v>
      </c>
      <c r="I299" s="11" t="s">
        <v>16</v>
      </c>
      <c r="J299" s="11" t="s">
        <v>24</v>
      </c>
    </row>
    <row r="300" spans="1:10" ht="119.25" customHeight="1" x14ac:dyDescent="0.15">
      <c r="A300" s="5">
        <v>299</v>
      </c>
      <c r="B300" s="13">
        <v>2025000099</v>
      </c>
      <c r="C300" s="13">
        <v>20250328</v>
      </c>
      <c r="D300" s="14" t="s">
        <v>71</v>
      </c>
      <c r="E300" s="14" t="s">
        <v>72</v>
      </c>
      <c r="F300" s="15">
        <v>4554000</v>
      </c>
      <c r="G300" s="14" t="s">
        <v>11</v>
      </c>
      <c r="H300" s="14" t="s">
        <v>73</v>
      </c>
      <c r="I300" s="14" t="s">
        <v>16</v>
      </c>
      <c r="J300" s="14" t="s">
        <v>74</v>
      </c>
    </row>
    <row r="301" spans="1:10" ht="119.25" customHeight="1" x14ac:dyDescent="0.15">
      <c r="A301" s="10">
        <v>300</v>
      </c>
      <c r="B301" s="10">
        <v>2025000100</v>
      </c>
      <c r="C301" s="10">
        <v>20250328</v>
      </c>
      <c r="D301" s="11" t="s">
        <v>71</v>
      </c>
      <c r="E301" s="11" t="s">
        <v>75</v>
      </c>
      <c r="F301" s="12">
        <v>5425200</v>
      </c>
      <c r="G301" s="11" t="s">
        <v>11</v>
      </c>
      <c r="H301" s="11" t="s">
        <v>76</v>
      </c>
      <c r="I301" s="11" t="s">
        <v>16</v>
      </c>
      <c r="J301" s="11" t="s">
        <v>32</v>
      </c>
    </row>
    <row r="302" spans="1:10" ht="119.25" customHeight="1" x14ac:dyDescent="0.15">
      <c r="A302" s="5">
        <v>301</v>
      </c>
      <c r="B302" s="13">
        <v>2025000148</v>
      </c>
      <c r="C302" s="13">
        <v>20250328</v>
      </c>
      <c r="D302" s="14" t="s">
        <v>71</v>
      </c>
      <c r="E302" s="14" t="s">
        <v>117</v>
      </c>
      <c r="F302" s="15">
        <v>25351920</v>
      </c>
      <c r="G302" s="14" t="s">
        <v>11</v>
      </c>
      <c r="H302" s="14" t="s">
        <v>118</v>
      </c>
      <c r="I302" s="14" t="s">
        <v>16</v>
      </c>
      <c r="J302" s="14" t="s">
        <v>113</v>
      </c>
    </row>
    <row r="303" spans="1:10" ht="61.5" customHeight="1" x14ac:dyDescent="0.15">
      <c r="A303" s="10">
        <v>302</v>
      </c>
      <c r="B303" s="10">
        <v>2025000166</v>
      </c>
      <c r="C303" s="10">
        <v>20250328</v>
      </c>
      <c r="D303" s="11" t="s">
        <v>119</v>
      </c>
      <c r="E303" s="11" t="s">
        <v>140</v>
      </c>
      <c r="F303" s="12">
        <v>2178000</v>
      </c>
      <c r="G303" s="11" t="s">
        <v>11</v>
      </c>
      <c r="H303" s="11" t="s">
        <v>141</v>
      </c>
      <c r="I303" s="11" t="s">
        <v>16</v>
      </c>
      <c r="J303" s="11" t="s">
        <v>142</v>
      </c>
    </row>
    <row r="304" spans="1:10" ht="90.75" customHeight="1" x14ac:dyDescent="0.15">
      <c r="A304" s="5">
        <v>303</v>
      </c>
      <c r="B304" s="13">
        <v>2025000298</v>
      </c>
      <c r="C304" s="13">
        <v>20250328</v>
      </c>
      <c r="D304" s="14" t="s">
        <v>21</v>
      </c>
      <c r="E304" s="14" t="s">
        <v>289</v>
      </c>
      <c r="F304" s="15">
        <v>417978</v>
      </c>
      <c r="G304" s="14" t="s">
        <v>11</v>
      </c>
      <c r="H304" s="14" t="s">
        <v>290</v>
      </c>
      <c r="I304" s="14" t="s">
        <v>16</v>
      </c>
      <c r="J304" s="14" t="s">
        <v>291</v>
      </c>
    </row>
    <row r="305" spans="1:10" ht="45" customHeight="1" x14ac:dyDescent="0.15">
      <c r="A305" s="10">
        <v>304</v>
      </c>
      <c r="B305" s="10">
        <v>2025000317</v>
      </c>
      <c r="C305" s="10">
        <v>20250328</v>
      </c>
      <c r="D305" s="11" t="s">
        <v>315</v>
      </c>
      <c r="E305" s="11" t="s">
        <v>316</v>
      </c>
      <c r="F305" s="12">
        <v>5108400</v>
      </c>
      <c r="G305" s="11" t="s">
        <v>11</v>
      </c>
      <c r="H305" s="11" t="s">
        <v>317</v>
      </c>
      <c r="I305" s="11" t="s">
        <v>16</v>
      </c>
      <c r="J305" s="11" t="s">
        <v>318</v>
      </c>
    </row>
    <row r="306" spans="1:10" ht="77.25" customHeight="1" x14ac:dyDescent="0.15">
      <c r="A306" s="5">
        <v>305</v>
      </c>
      <c r="B306" s="13">
        <v>2025000341</v>
      </c>
      <c r="C306" s="13">
        <v>20250328</v>
      </c>
      <c r="D306" s="14" t="s">
        <v>341</v>
      </c>
      <c r="E306" s="14" t="s">
        <v>342</v>
      </c>
      <c r="F306" s="15">
        <v>5170000</v>
      </c>
      <c r="G306" s="14" t="s">
        <v>11</v>
      </c>
      <c r="H306" s="14" t="s">
        <v>343</v>
      </c>
      <c r="I306" s="14" t="s">
        <v>213</v>
      </c>
      <c r="J306" s="14" t="s">
        <v>344</v>
      </c>
    </row>
    <row r="307" spans="1:10" ht="44.25" customHeight="1" x14ac:dyDescent="0.15">
      <c r="A307" s="10">
        <v>306</v>
      </c>
      <c r="B307" s="10">
        <v>2025000354</v>
      </c>
      <c r="C307" s="10">
        <v>20250328</v>
      </c>
      <c r="D307" s="11" t="s">
        <v>360</v>
      </c>
      <c r="E307" s="11" t="s">
        <v>361</v>
      </c>
      <c r="F307" s="12">
        <v>1067000</v>
      </c>
      <c r="G307" s="11" t="s">
        <v>11</v>
      </c>
      <c r="H307" s="11" t="s">
        <v>362</v>
      </c>
      <c r="I307" s="11" t="s">
        <v>16</v>
      </c>
      <c r="J307" s="11" t="s">
        <v>363</v>
      </c>
    </row>
    <row r="308" spans="1:10" ht="113.25" customHeight="1" x14ac:dyDescent="0.15">
      <c r="A308" s="5">
        <v>307</v>
      </c>
      <c r="B308" s="13">
        <v>2025000384</v>
      </c>
      <c r="C308" s="13">
        <v>20250328</v>
      </c>
      <c r="D308" s="14" t="s">
        <v>119</v>
      </c>
      <c r="E308" s="14" t="s">
        <v>390</v>
      </c>
      <c r="F308" s="15">
        <v>8549100</v>
      </c>
      <c r="G308" s="14" t="s">
        <v>11</v>
      </c>
      <c r="H308" s="14" t="s">
        <v>391</v>
      </c>
      <c r="I308" s="14" t="s">
        <v>98</v>
      </c>
      <c r="J308" s="14" t="s">
        <v>144</v>
      </c>
    </row>
    <row r="309" spans="1:10" ht="72" customHeight="1" x14ac:dyDescent="0.15">
      <c r="A309" s="10">
        <v>308</v>
      </c>
      <c r="B309" s="10">
        <v>2025000394</v>
      </c>
      <c r="C309" s="10">
        <v>20250328</v>
      </c>
      <c r="D309" s="11" t="s">
        <v>298</v>
      </c>
      <c r="E309" s="11" t="s">
        <v>397</v>
      </c>
      <c r="F309" s="12">
        <v>858000</v>
      </c>
      <c r="G309" s="11" t="s">
        <v>11</v>
      </c>
      <c r="H309" s="11" t="s">
        <v>398</v>
      </c>
      <c r="I309" s="11" t="s">
        <v>16</v>
      </c>
      <c r="J309" s="11" t="s">
        <v>399</v>
      </c>
    </row>
    <row r="310" spans="1:10" ht="72" customHeight="1" x14ac:dyDescent="0.15">
      <c r="A310" s="5">
        <v>309</v>
      </c>
      <c r="B310" s="13">
        <v>2025000401</v>
      </c>
      <c r="C310" s="13">
        <v>20250328</v>
      </c>
      <c r="D310" s="14" t="s">
        <v>119</v>
      </c>
      <c r="E310" s="14" t="s">
        <v>403</v>
      </c>
      <c r="F310" s="15">
        <v>396000</v>
      </c>
      <c r="G310" s="14" t="s">
        <v>11</v>
      </c>
      <c r="H310" s="14" t="s">
        <v>404</v>
      </c>
      <c r="I310" s="14" t="s">
        <v>16</v>
      </c>
      <c r="J310" s="14" t="s">
        <v>92</v>
      </c>
    </row>
    <row r="311" spans="1:10" ht="59.25" customHeight="1" x14ac:dyDescent="0.15">
      <c r="A311" s="10">
        <v>310</v>
      </c>
      <c r="B311" s="10">
        <v>2025000402</v>
      </c>
      <c r="C311" s="10">
        <v>20250328</v>
      </c>
      <c r="D311" s="11" t="s">
        <v>298</v>
      </c>
      <c r="E311" s="11" t="s">
        <v>405</v>
      </c>
      <c r="F311" s="12">
        <v>1630200</v>
      </c>
      <c r="G311" s="11" t="s">
        <v>11</v>
      </c>
      <c r="H311" s="11" t="s">
        <v>406</v>
      </c>
      <c r="I311" s="11" t="s">
        <v>16</v>
      </c>
      <c r="J311" s="11" t="s">
        <v>252</v>
      </c>
    </row>
    <row r="312" spans="1:10" ht="114.75" customHeight="1" x14ac:dyDescent="0.15">
      <c r="A312" s="5">
        <v>311</v>
      </c>
      <c r="B312" s="13">
        <v>2025000408</v>
      </c>
      <c r="C312" s="13">
        <v>20250328</v>
      </c>
      <c r="D312" s="14" t="s">
        <v>119</v>
      </c>
      <c r="E312" s="14" t="s">
        <v>411</v>
      </c>
      <c r="F312" s="15">
        <v>8549100</v>
      </c>
      <c r="G312" s="14" t="s">
        <v>11</v>
      </c>
      <c r="H312" s="14" t="s">
        <v>391</v>
      </c>
      <c r="I312" s="14" t="s">
        <v>98</v>
      </c>
      <c r="J312" s="14" t="s">
        <v>412</v>
      </c>
    </row>
    <row r="313" spans="1:10" ht="114.75" customHeight="1" x14ac:dyDescent="0.15">
      <c r="A313" s="10">
        <v>312</v>
      </c>
      <c r="B313" s="10">
        <v>2025000410</v>
      </c>
      <c r="C313" s="10">
        <v>20250328</v>
      </c>
      <c r="D313" s="11" t="s">
        <v>119</v>
      </c>
      <c r="E313" s="11" t="s">
        <v>413</v>
      </c>
      <c r="F313" s="12">
        <v>8549100</v>
      </c>
      <c r="G313" s="11" t="s">
        <v>11</v>
      </c>
      <c r="H313" s="11" t="s">
        <v>391</v>
      </c>
      <c r="I313" s="11" t="s">
        <v>98</v>
      </c>
      <c r="J313" s="11" t="s">
        <v>414</v>
      </c>
    </row>
    <row r="314" spans="1:10" ht="114.75" customHeight="1" x14ac:dyDescent="0.15">
      <c r="A314" s="5">
        <v>313</v>
      </c>
      <c r="B314" s="13">
        <v>2025000415</v>
      </c>
      <c r="C314" s="13">
        <v>20250328</v>
      </c>
      <c r="D314" s="14" t="s">
        <v>119</v>
      </c>
      <c r="E314" s="14" t="s">
        <v>415</v>
      </c>
      <c r="F314" s="15">
        <v>8798280</v>
      </c>
      <c r="G314" s="14" t="s">
        <v>11</v>
      </c>
      <c r="H314" s="14" t="s">
        <v>391</v>
      </c>
      <c r="I314" s="14" t="s">
        <v>98</v>
      </c>
      <c r="J314" s="14" t="s">
        <v>416</v>
      </c>
    </row>
    <row r="315" spans="1:10" ht="114.75" customHeight="1" x14ac:dyDescent="0.15">
      <c r="A315" s="10">
        <v>314</v>
      </c>
      <c r="B315" s="10">
        <v>2025000423</v>
      </c>
      <c r="C315" s="10">
        <v>20250328</v>
      </c>
      <c r="D315" s="11" t="s">
        <v>119</v>
      </c>
      <c r="E315" s="11" t="s">
        <v>424</v>
      </c>
      <c r="F315" s="12">
        <v>9368654</v>
      </c>
      <c r="G315" s="11" t="s">
        <v>11</v>
      </c>
      <c r="H315" s="11" t="s">
        <v>425</v>
      </c>
      <c r="I315" s="11" t="s">
        <v>98</v>
      </c>
      <c r="J315" s="11" t="s">
        <v>426</v>
      </c>
    </row>
    <row r="316" spans="1:10" ht="114.75" customHeight="1" x14ac:dyDescent="0.15">
      <c r="A316" s="5">
        <v>315</v>
      </c>
      <c r="B316" s="13">
        <v>2025000427</v>
      </c>
      <c r="C316" s="13">
        <v>20250328</v>
      </c>
      <c r="D316" s="14" t="s">
        <v>119</v>
      </c>
      <c r="E316" s="14" t="s">
        <v>429</v>
      </c>
      <c r="F316" s="15">
        <v>8549100</v>
      </c>
      <c r="G316" s="14" t="s">
        <v>11</v>
      </c>
      <c r="H316" s="14" t="s">
        <v>425</v>
      </c>
      <c r="I316" s="14" t="s">
        <v>98</v>
      </c>
      <c r="J316" s="14" t="s">
        <v>430</v>
      </c>
    </row>
    <row r="317" spans="1:10" ht="114.75" customHeight="1" x14ac:dyDescent="0.15">
      <c r="A317" s="10">
        <v>316</v>
      </c>
      <c r="B317" s="10">
        <v>2025000432</v>
      </c>
      <c r="C317" s="10">
        <v>20250328</v>
      </c>
      <c r="D317" s="11" t="s">
        <v>119</v>
      </c>
      <c r="E317" s="11" t="s">
        <v>435</v>
      </c>
      <c r="F317" s="12">
        <v>9381854</v>
      </c>
      <c r="G317" s="11" t="s">
        <v>11</v>
      </c>
      <c r="H317" s="11" t="s">
        <v>425</v>
      </c>
      <c r="I317" s="11" t="s">
        <v>98</v>
      </c>
      <c r="J317" s="11" t="s">
        <v>430</v>
      </c>
    </row>
    <row r="318" spans="1:10" ht="114.75" customHeight="1" x14ac:dyDescent="0.15">
      <c r="A318" s="5">
        <v>317</v>
      </c>
      <c r="B318" s="13">
        <v>2025000434</v>
      </c>
      <c r="C318" s="13">
        <v>20250328</v>
      </c>
      <c r="D318" s="14" t="s">
        <v>119</v>
      </c>
      <c r="E318" s="14" t="s">
        <v>436</v>
      </c>
      <c r="F318" s="15">
        <v>9803960</v>
      </c>
      <c r="G318" s="14" t="s">
        <v>11</v>
      </c>
      <c r="H318" s="14" t="s">
        <v>391</v>
      </c>
      <c r="I318" s="14" t="s">
        <v>98</v>
      </c>
      <c r="J318" s="14" t="s">
        <v>144</v>
      </c>
    </row>
    <row r="319" spans="1:10" ht="59.25" customHeight="1" x14ac:dyDescent="0.15">
      <c r="A319" s="10">
        <v>318</v>
      </c>
      <c r="B319" s="10">
        <v>2025000436</v>
      </c>
      <c r="C319" s="10">
        <v>20250328</v>
      </c>
      <c r="D319" s="11" t="s">
        <v>356</v>
      </c>
      <c r="E319" s="11" t="s">
        <v>440</v>
      </c>
      <c r="F319" s="12">
        <v>8580000</v>
      </c>
      <c r="G319" s="11" t="s">
        <v>11</v>
      </c>
      <c r="H319" s="11" t="s">
        <v>418</v>
      </c>
      <c r="I319" s="11" t="s">
        <v>16</v>
      </c>
      <c r="J319" s="11" t="s">
        <v>106</v>
      </c>
    </row>
    <row r="320" spans="1:10" ht="117" customHeight="1" x14ac:dyDescent="0.15">
      <c r="A320" s="5">
        <v>319</v>
      </c>
      <c r="B320" s="13">
        <v>2025000439</v>
      </c>
      <c r="C320" s="13">
        <v>20250328</v>
      </c>
      <c r="D320" s="14" t="s">
        <v>119</v>
      </c>
      <c r="E320" s="14" t="s">
        <v>441</v>
      </c>
      <c r="F320" s="15">
        <v>9771254</v>
      </c>
      <c r="G320" s="14" t="s">
        <v>11</v>
      </c>
      <c r="H320" s="14" t="s">
        <v>425</v>
      </c>
      <c r="I320" s="14" t="s">
        <v>98</v>
      </c>
      <c r="J320" s="14" t="s">
        <v>426</v>
      </c>
    </row>
    <row r="321" spans="1:10" ht="117" customHeight="1" x14ac:dyDescent="0.15">
      <c r="A321" s="10">
        <v>320</v>
      </c>
      <c r="B321" s="10">
        <v>2025000449</v>
      </c>
      <c r="C321" s="10">
        <v>20250328</v>
      </c>
      <c r="D321" s="11" t="s">
        <v>119</v>
      </c>
      <c r="E321" s="11" t="s">
        <v>454</v>
      </c>
      <c r="F321" s="12">
        <v>9814814</v>
      </c>
      <c r="G321" s="11" t="s">
        <v>11</v>
      </c>
      <c r="H321" s="11" t="s">
        <v>425</v>
      </c>
      <c r="I321" s="11" t="s">
        <v>98</v>
      </c>
      <c r="J321" s="11" t="s">
        <v>430</v>
      </c>
    </row>
    <row r="322" spans="1:10" ht="117" customHeight="1" x14ac:dyDescent="0.15">
      <c r="A322" s="5">
        <v>321</v>
      </c>
      <c r="B322" s="13">
        <v>2025000451</v>
      </c>
      <c r="C322" s="13">
        <v>20250328</v>
      </c>
      <c r="D322" s="14" t="s">
        <v>119</v>
      </c>
      <c r="E322" s="14" t="s">
        <v>457</v>
      </c>
      <c r="F322" s="15">
        <v>9822074</v>
      </c>
      <c r="G322" s="14" t="s">
        <v>11</v>
      </c>
      <c r="H322" s="14" t="s">
        <v>458</v>
      </c>
      <c r="I322" s="14" t="s">
        <v>98</v>
      </c>
      <c r="J322" s="14" t="s">
        <v>459</v>
      </c>
    </row>
    <row r="323" spans="1:10" ht="117" customHeight="1" x14ac:dyDescent="0.15">
      <c r="A323" s="10">
        <v>322</v>
      </c>
      <c r="B323" s="10">
        <v>2025000455</v>
      </c>
      <c r="C323" s="10">
        <v>20250328</v>
      </c>
      <c r="D323" s="11" t="s">
        <v>119</v>
      </c>
      <c r="E323" s="11" t="s">
        <v>461</v>
      </c>
      <c r="F323" s="12">
        <v>9902400</v>
      </c>
      <c r="G323" s="11" t="s">
        <v>11</v>
      </c>
      <c r="H323" s="11" t="s">
        <v>425</v>
      </c>
      <c r="I323" s="11" t="s">
        <v>98</v>
      </c>
      <c r="J323" s="11" t="s">
        <v>462</v>
      </c>
    </row>
    <row r="324" spans="1:10" ht="117" customHeight="1" x14ac:dyDescent="0.15">
      <c r="A324" s="5">
        <v>323</v>
      </c>
      <c r="B324" s="13">
        <v>2025000458</v>
      </c>
      <c r="C324" s="13">
        <v>20250328</v>
      </c>
      <c r="D324" s="14" t="s">
        <v>119</v>
      </c>
      <c r="E324" s="14" t="s">
        <v>463</v>
      </c>
      <c r="F324" s="15">
        <v>8787400</v>
      </c>
      <c r="G324" s="14" t="s">
        <v>11</v>
      </c>
      <c r="H324" s="14" t="s">
        <v>425</v>
      </c>
      <c r="I324" s="14" t="s">
        <v>98</v>
      </c>
      <c r="J324" s="14" t="s">
        <v>158</v>
      </c>
    </row>
    <row r="325" spans="1:10" ht="117" customHeight="1" x14ac:dyDescent="0.15">
      <c r="A325" s="10">
        <v>324</v>
      </c>
      <c r="B325" s="10">
        <v>2025000463</v>
      </c>
      <c r="C325" s="10">
        <v>20250328</v>
      </c>
      <c r="D325" s="11" t="s">
        <v>119</v>
      </c>
      <c r="E325" s="11" t="s">
        <v>466</v>
      </c>
      <c r="F325" s="12">
        <v>8549100</v>
      </c>
      <c r="G325" s="11" t="s">
        <v>11</v>
      </c>
      <c r="H325" s="11" t="s">
        <v>425</v>
      </c>
      <c r="I325" s="11" t="s">
        <v>98</v>
      </c>
      <c r="J325" s="11" t="s">
        <v>414</v>
      </c>
    </row>
    <row r="326" spans="1:10" ht="117" customHeight="1" x14ac:dyDescent="0.15">
      <c r="A326" s="5">
        <v>325</v>
      </c>
      <c r="B326" s="13">
        <v>2025000466</v>
      </c>
      <c r="C326" s="13">
        <v>20250328</v>
      </c>
      <c r="D326" s="14" t="s">
        <v>119</v>
      </c>
      <c r="E326" s="14" t="s">
        <v>471</v>
      </c>
      <c r="F326" s="15">
        <v>9104654</v>
      </c>
      <c r="G326" s="14" t="s">
        <v>11</v>
      </c>
      <c r="H326" s="14" t="s">
        <v>425</v>
      </c>
      <c r="I326" s="14" t="s">
        <v>98</v>
      </c>
      <c r="J326" s="14" t="s">
        <v>472</v>
      </c>
    </row>
    <row r="327" spans="1:10" ht="59.25" customHeight="1" x14ac:dyDescent="0.15">
      <c r="A327" s="10">
        <v>326</v>
      </c>
      <c r="B327" s="10">
        <v>2025000476</v>
      </c>
      <c r="C327" s="10">
        <v>20250328</v>
      </c>
      <c r="D327" s="11" t="s">
        <v>103</v>
      </c>
      <c r="E327" s="11" t="s">
        <v>478</v>
      </c>
      <c r="F327" s="12">
        <v>2046000</v>
      </c>
      <c r="G327" s="11" t="s">
        <v>11</v>
      </c>
      <c r="H327" s="11" t="s">
        <v>479</v>
      </c>
      <c r="I327" s="11" t="s">
        <v>16</v>
      </c>
      <c r="J327" s="11" t="s">
        <v>480</v>
      </c>
    </row>
    <row r="328" spans="1:10" ht="59.25" customHeight="1" x14ac:dyDescent="0.15">
      <c r="A328" s="5">
        <v>327</v>
      </c>
      <c r="B328" s="13">
        <v>2025000480</v>
      </c>
      <c r="C328" s="13">
        <v>20250328</v>
      </c>
      <c r="D328" s="14" t="s">
        <v>103</v>
      </c>
      <c r="E328" s="14" t="s">
        <v>483</v>
      </c>
      <c r="F328" s="15">
        <v>1122000</v>
      </c>
      <c r="G328" s="14" t="s">
        <v>11</v>
      </c>
      <c r="H328" s="14" t="s">
        <v>479</v>
      </c>
      <c r="I328" s="14" t="s">
        <v>16</v>
      </c>
      <c r="J328" s="14" t="s">
        <v>480</v>
      </c>
    </row>
    <row r="329" spans="1:10" ht="48" customHeight="1" x14ac:dyDescent="0.15">
      <c r="A329" s="10">
        <v>328</v>
      </c>
      <c r="B329" s="10">
        <v>2025000485</v>
      </c>
      <c r="C329" s="10">
        <v>20250328</v>
      </c>
      <c r="D329" s="11" t="s">
        <v>486</v>
      </c>
      <c r="E329" s="11" t="s">
        <v>487</v>
      </c>
      <c r="F329" s="12">
        <v>924000</v>
      </c>
      <c r="G329" s="11" t="s">
        <v>11</v>
      </c>
      <c r="H329" s="11" t="s">
        <v>488</v>
      </c>
      <c r="I329" s="11" t="s">
        <v>16</v>
      </c>
      <c r="J329" s="11" t="s">
        <v>214</v>
      </c>
    </row>
    <row r="330" spans="1:10" ht="48" customHeight="1" x14ac:dyDescent="0.15">
      <c r="A330" s="5">
        <v>329</v>
      </c>
      <c r="B330" s="13">
        <v>2025000487</v>
      </c>
      <c r="C330" s="13">
        <v>20250328</v>
      </c>
      <c r="D330" s="14" t="s">
        <v>486</v>
      </c>
      <c r="E330" s="14" t="s">
        <v>489</v>
      </c>
      <c r="F330" s="15">
        <v>3062400</v>
      </c>
      <c r="G330" s="14" t="s">
        <v>11</v>
      </c>
      <c r="H330" s="14" t="s">
        <v>490</v>
      </c>
      <c r="I330" s="14" t="s">
        <v>16</v>
      </c>
      <c r="J330" s="14" t="s">
        <v>214</v>
      </c>
    </row>
    <row r="331" spans="1:10" ht="74.25" customHeight="1" x14ac:dyDescent="0.15">
      <c r="A331" s="10">
        <v>330</v>
      </c>
      <c r="B331" s="10">
        <v>2025000489</v>
      </c>
      <c r="C331" s="10">
        <v>20250328</v>
      </c>
      <c r="D331" s="11" t="s">
        <v>486</v>
      </c>
      <c r="E331" s="11" t="s">
        <v>494</v>
      </c>
      <c r="F331" s="12">
        <v>16196180</v>
      </c>
      <c r="G331" s="11" t="s">
        <v>11</v>
      </c>
      <c r="H331" s="11" t="s">
        <v>495</v>
      </c>
      <c r="I331" s="11" t="s">
        <v>16</v>
      </c>
      <c r="J331" s="11" t="s">
        <v>496</v>
      </c>
    </row>
    <row r="332" spans="1:10" ht="60.75" customHeight="1" x14ac:dyDescent="0.15">
      <c r="A332" s="5">
        <v>331</v>
      </c>
      <c r="B332" s="13">
        <v>2025000490</v>
      </c>
      <c r="C332" s="13">
        <v>20250328</v>
      </c>
      <c r="D332" s="14" t="s">
        <v>21</v>
      </c>
      <c r="E332" s="14" t="s">
        <v>497</v>
      </c>
      <c r="F332" s="15">
        <v>15354240</v>
      </c>
      <c r="G332" s="14" t="s">
        <v>11</v>
      </c>
      <c r="H332" s="14" t="s">
        <v>498</v>
      </c>
      <c r="I332" s="14" t="s">
        <v>16</v>
      </c>
      <c r="J332" s="14" t="s">
        <v>92</v>
      </c>
    </row>
    <row r="333" spans="1:10" ht="60.75" customHeight="1" x14ac:dyDescent="0.15">
      <c r="A333" s="10">
        <v>332</v>
      </c>
      <c r="B333" s="10">
        <v>2025000502</v>
      </c>
      <c r="C333" s="10">
        <v>20250328</v>
      </c>
      <c r="D333" s="11" t="s">
        <v>356</v>
      </c>
      <c r="E333" s="11" t="s">
        <v>507</v>
      </c>
      <c r="F333" s="12">
        <v>14442591</v>
      </c>
      <c r="G333" s="11" t="s">
        <v>11</v>
      </c>
      <c r="H333" s="11" t="s">
        <v>358</v>
      </c>
      <c r="I333" s="11" t="s">
        <v>16</v>
      </c>
      <c r="J333" s="11" t="s">
        <v>62</v>
      </c>
    </row>
    <row r="334" spans="1:10" ht="110.25" customHeight="1" x14ac:dyDescent="0.15">
      <c r="A334" s="5">
        <v>333</v>
      </c>
      <c r="B334" s="13">
        <v>2025000514</v>
      </c>
      <c r="C334" s="13">
        <v>20250328</v>
      </c>
      <c r="D334" s="14" t="s">
        <v>29</v>
      </c>
      <c r="E334" s="14" t="s">
        <v>521</v>
      </c>
      <c r="F334" s="15">
        <v>17985000</v>
      </c>
      <c r="G334" s="14" t="s">
        <v>11</v>
      </c>
      <c r="H334" s="14" t="s">
        <v>522</v>
      </c>
      <c r="I334" s="14" t="s">
        <v>16</v>
      </c>
      <c r="J334" s="14" t="s">
        <v>523</v>
      </c>
    </row>
    <row r="335" spans="1:10" ht="72.75" customHeight="1" x14ac:dyDescent="0.15">
      <c r="A335" s="10">
        <v>334</v>
      </c>
      <c r="B335" s="10">
        <v>2025000520</v>
      </c>
      <c r="C335" s="10">
        <v>20250328</v>
      </c>
      <c r="D335" s="11" t="s">
        <v>356</v>
      </c>
      <c r="E335" s="11" t="s">
        <v>529</v>
      </c>
      <c r="F335" s="12">
        <v>990000</v>
      </c>
      <c r="G335" s="11" t="s">
        <v>11</v>
      </c>
      <c r="H335" s="11" t="s">
        <v>1434</v>
      </c>
      <c r="I335" s="11" t="s">
        <v>16</v>
      </c>
      <c r="J335" s="11" t="s">
        <v>530</v>
      </c>
    </row>
    <row r="336" spans="1:10" ht="88.5" customHeight="1" x14ac:dyDescent="0.15">
      <c r="A336" s="5">
        <v>335</v>
      </c>
      <c r="B336" s="13">
        <v>2025000546</v>
      </c>
      <c r="C336" s="13">
        <v>20250328</v>
      </c>
      <c r="D336" s="14" t="s">
        <v>119</v>
      </c>
      <c r="E336" s="14" t="s">
        <v>563</v>
      </c>
      <c r="F336" s="15">
        <v>9897499</v>
      </c>
      <c r="G336" s="14" t="s">
        <v>11</v>
      </c>
      <c r="H336" s="14" t="s">
        <v>564</v>
      </c>
      <c r="I336" s="14" t="s">
        <v>16</v>
      </c>
      <c r="J336" s="14" t="s">
        <v>39</v>
      </c>
    </row>
    <row r="337" spans="1:10" ht="111.75" customHeight="1" x14ac:dyDescent="0.15">
      <c r="A337" s="10">
        <v>336</v>
      </c>
      <c r="B337" s="10">
        <v>2025000590</v>
      </c>
      <c r="C337" s="10">
        <v>20250328</v>
      </c>
      <c r="D337" s="11" t="s">
        <v>600</v>
      </c>
      <c r="E337" s="11" t="s">
        <v>601</v>
      </c>
      <c r="F337" s="12">
        <v>9405000</v>
      </c>
      <c r="G337" s="11" t="s">
        <v>11</v>
      </c>
      <c r="H337" s="11" t="s">
        <v>602</v>
      </c>
      <c r="I337" s="11" t="s">
        <v>603</v>
      </c>
      <c r="J337" s="11" t="s">
        <v>604</v>
      </c>
    </row>
    <row r="338" spans="1:10" ht="81" customHeight="1" x14ac:dyDescent="0.15">
      <c r="A338" s="5">
        <v>337</v>
      </c>
      <c r="B338" s="13">
        <v>2025000616</v>
      </c>
      <c r="C338" s="13">
        <v>20250328</v>
      </c>
      <c r="D338" s="14" t="s">
        <v>631</v>
      </c>
      <c r="E338" s="14" t="s">
        <v>632</v>
      </c>
      <c r="F338" s="15">
        <v>630300</v>
      </c>
      <c r="G338" s="14" t="s">
        <v>11</v>
      </c>
      <c r="H338" s="14" t="s">
        <v>633</v>
      </c>
      <c r="I338" s="14" t="s">
        <v>16</v>
      </c>
      <c r="J338" s="14" t="s">
        <v>82</v>
      </c>
    </row>
    <row r="339" spans="1:10" ht="81" customHeight="1" x14ac:dyDescent="0.15">
      <c r="A339" s="10">
        <v>338</v>
      </c>
      <c r="B339" s="10">
        <v>2025000623</v>
      </c>
      <c r="C339" s="10">
        <v>20250328</v>
      </c>
      <c r="D339" s="11" t="s">
        <v>631</v>
      </c>
      <c r="E339" s="11" t="s">
        <v>641</v>
      </c>
      <c r="F339" s="12">
        <v>378400</v>
      </c>
      <c r="G339" s="11" t="s">
        <v>11</v>
      </c>
      <c r="H339" s="11" t="s">
        <v>642</v>
      </c>
      <c r="I339" s="11" t="s">
        <v>16</v>
      </c>
      <c r="J339" s="11" t="s">
        <v>643</v>
      </c>
    </row>
    <row r="340" spans="1:10" ht="150.75" customHeight="1" x14ac:dyDescent="0.15">
      <c r="A340" s="5">
        <v>339</v>
      </c>
      <c r="B340" s="13">
        <v>2025000637</v>
      </c>
      <c r="C340" s="13">
        <v>20250328</v>
      </c>
      <c r="D340" s="14" t="s">
        <v>645</v>
      </c>
      <c r="E340" s="14" t="s">
        <v>656</v>
      </c>
      <c r="F340" s="15">
        <v>32340000</v>
      </c>
      <c r="G340" s="14" t="s">
        <v>11</v>
      </c>
      <c r="H340" s="14" t="s">
        <v>647</v>
      </c>
      <c r="I340" s="14" t="s">
        <v>16</v>
      </c>
      <c r="J340" s="14" t="s">
        <v>657</v>
      </c>
    </row>
    <row r="341" spans="1:10" ht="150.75" customHeight="1" x14ac:dyDescent="0.15">
      <c r="A341" s="10">
        <v>340</v>
      </c>
      <c r="B341" s="10">
        <v>2025000638</v>
      </c>
      <c r="C341" s="10">
        <v>20250328</v>
      </c>
      <c r="D341" s="11" t="s">
        <v>645</v>
      </c>
      <c r="E341" s="11" t="s">
        <v>658</v>
      </c>
      <c r="F341" s="12">
        <v>34760000</v>
      </c>
      <c r="G341" s="11" t="s">
        <v>11</v>
      </c>
      <c r="H341" s="11" t="s">
        <v>647</v>
      </c>
      <c r="I341" s="11" t="s">
        <v>16</v>
      </c>
      <c r="J341" s="11" t="s">
        <v>659</v>
      </c>
    </row>
    <row r="342" spans="1:10" ht="150.75" customHeight="1" x14ac:dyDescent="0.15">
      <c r="A342" s="5">
        <v>341</v>
      </c>
      <c r="B342" s="13">
        <v>2025000639</v>
      </c>
      <c r="C342" s="13">
        <v>20250328</v>
      </c>
      <c r="D342" s="14" t="s">
        <v>645</v>
      </c>
      <c r="E342" s="14" t="s">
        <v>660</v>
      </c>
      <c r="F342" s="15">
        <v>33770000</v>
      </c>
      <c r="G342" s="14" t="s">
        <v>11</v>
      </c>
      <c r="H342" s="14" t="s">
        <v>647</v>
      </c>
      <c r="I342" s="14" t="s">
        <v>16</v>
      </c>
      <c r="J342" s="14" t="s">
        <v>661</v>
      </c>
    </row>
    <row r="343" spans="1:10" ht="150.75" customHeight="1" x14ac:dyDescent="0.15">
      <c r="A343" s="10">
        <v>342</v>
      </c>
      <c r="B343" s="10">
        <v>2025000642</v>
      </c>
      <c r="C343" s="10">
        <v>20250328</v>
      </c>
      <c r="D343" s="11" t="s">
        <v>645</v>
      </c>
      <c r="E343" s="11" t="s">
        <v>662</v>
      </c>
      <c r="F343" s="12">
        <v>176000000</v>
      </c>
      <c r="G343" s="11" t="s">
        <v>11</v>
      </c>
      <c r="H343" s="11" t="s">
        <v>647</v>
      </c>
      <c r="I343" s="11" t="s">
        <v>16</v>
      </c>
      <c r="J343" s="11" t="s">
        <v>663</v>
      </c>
    </row>
    <row r="344" spans="1:10" ht="70.5" customHeight="1" x14ac:dyDescent="0.15">
      <c r="A344" s="5">
        <v>343</v>
      </c>
      <c r="B344" s="13">
        <v>2025000644</v>
      </c>
      <c r="C344" s="13">
        <v>20250328</v>
      </c>
      <c r="D344" s="14" t="s">
        <v>103</v>
      </c>
      <c r="E344" s="14" t="s">
        <v>664</v>
      </c>
      <c r="F344" s="15">
        <v>607200</v>
      </c>
      <c r="G344" s="14" t="s">
        <v>11</v>
      </c>
      <c r="H344" s="14" t="s">
        <v>665</v>
      </c>
      <c r="I344" s="14" t="s">
        <v>16</v>
      </c>
      <c r="J344" s="14" t="s">
        <v>480</v>
      </c>
    </row>
    <row r="345" spans="1:10" ht="150.75" customHeight="1" x14ac:dyDescent="0.15">
      <c r="A345" s="10">
        <v>344</v>
      </c>
      <c r="B345" s="10">
        <v>2025000645</v>
      </c>
      <c r="C345" s="10">
        <v>20250328</v>
      </c>
      <c r="D345" s="11" t="s">
        <v>645</v>
      </c>
      <c r="E345" s="11" t="s">
        <v>666</v>
      </c>
      <c r="F345" s="12">
        <v>131835000</v>
      </c>
      <c r="G345" s="11" t="s">
        <v>11</v>
      </c>
      <c r="H345" s="11" t="s">
        <v>647</v>
      </c>
      <c r="I345" s="11" t="s">
        <v>16</v>
      </c>
      <c r="J345" s="11" t="s">
        <v>657</v>
      </c>
    </row>
    <row r="346" spans="1:10" ht="150.75" customHeight="1" x14ac:dyDescent="0.15">
      <c r="A346" s="5">
        <v>345</v>
      </c>
      <c r="B346" s="13">
        <v>2025000646</v>
      </c>
      <c r="C346" s="13">
        <v>20250328</v>
      </c>
      <c r="D346" s="14" t="s">
        <v>645</v>
      </c>
      <c r="E346" s="14" t="s">
        <v>667</v>
      </c>
      <c r="F346" s="15">
        <v>166210000</v>
      </c>
      <c r="G346" s="14" t="s">
        <v>11</v>
      </c>
      <c r="H346" s="14" t="s">
        <v>647</v>
      </c>
      <c r="I346" s="14" t="s">
        <v>16</v>
      </c>
      <c r="J346" s="14" t="s">
        <v>659</v>
      </c>
    </row>
    <row r="347" spans="1:10" ht="150.75" customHeight="1" x14ac:dyDescent="0.15">
      <c r="A347" s="10">
        <v>346</v>
      </c>
      <c r="B347" s="10">
        <v>2025000647</v>
      </c>
      <c r="C347" s="10">
        <v>20250328</v>
      </c>
      <c r="D347" s="11" t="s">
        <v>645</v>
      </c>
      <c r="E347" s="11" t="s">
        <v>668</v>
      </c>
      <c r="F347" s="12">
        <v>77484000</v>
      </c>
      <c r="G347" s="11" t="s">
        <v>11</v>
      </c>
      <c r="H347" s="11" t="s">
        <v>647</v>
      </c>
      <c r="I347" s="11" t="s">
        <v>16</v>
      </c>
      <c r="J347" s="11" t="s">
        <v>661</v>
      </c>
    </row>
    <row r="348" spans="1:10" ht="150.75" customHeight="1" x14ac:dyDescent="0.15">
      <c r="A348" s="5">
        <v>347</v>
      </c>
      <c r="B348" s="13">
        <v>2025000676</v>
      </c>
      <c r="C348" s="13">
        <v>20250328</v>
      </c>
      <c r="D348" s="14" t="s">
        <v>645</v>
      </c>
      <c r="E348" s="14" t="s">
        <v>694</v>
      </c>
      <c r="F348" s="15">
        <v>127050000</v>
      </c>
      <c r="G348" s="14" t="s">
        <v>11</v>
      </c>
      <c r="H348" s="14" t="s">
        <v>695</v>
      </c>
      <c r="I348" s="14" t="s">
        <v>16</v>
      </c>
      <c r="J348" s="14" t="s">
        <v>696</v>
      </c>
    </row>
    <row r="349" spans="1:10" ht="66.75" customHeight="1" x14ac:dyDescent="0.15">
      <c r="A349" s="10">
        <v>348</v>
      </c>
      <c r="B349" s="10">
        <v>2025000685</v>
      </c>
      <c r="C349" s="10">
        <v>20250328</v>
      </c>
      <c r="D349" s="11" t="s">
        <v>645</v>
      </c>
      <c r="E349" s="11" t="s">
        <v>699</v>
      </c>
      <c r="F349" s="12">
        <v>814440</v>
      </c>
      <c r="G349" s="11" t="s">
        <v>11</v>
      </c>
      <c r="H349" s="11" t="s">
        <v>700</v>
      </c>
      <c r="I349" s="11" t="s">
        <v>16</v>
      </c>
      <c r="J349" s="11" t="s">
        <v>260</v>
      </c>
    </row>
    <row r="350" spans="1:10" ht="66.75" customHeight="1" x14ac:dyDescent="0.15">
      <c r="A350" s="5">
        <v>349</v>
      </c>
      <c r="B350" s="13">
        <v>2025000708</v>
      </c>
      <c r="C350" s="13">
        <v>20250328</v>
      </c>
      <c r="D350" s="14" t="s">
        <v>356</v>
      </c>
      <c r="E350" s="14" t="s">
        <v>705</v>
      </c>
      <c r="F350" s="15">
        <v>2112000</v>
      </c>
      <c r="G350" s="14" t="s">
        <v>11</v>
      </c>
      <c r="H350" s="14" t="s">
        <v>418</v>
      </c>
      <c r="I350" s="14" t="s">
        <v>16</v>
      </c>
      <c r="J350" s="14" t="s">
        <v>706</v>
      </c>
    </row>
    <row r="351" spans="1:10" ht="66.75" customHeight="1" x14ac:dyDescent="0.15">
      <c r="A351" s="10">
        <v>350</v>
      </c>
      <c r="B351" s="10">
        <v>2025000710</v>
      </c>
      <c r="C351" s="10">
        <v>20250328</v>
      </c>
      <c r="D351" s="11" t="s">
        <v>356</v>
      </c>
      <c r="E351" s="11" t="s">
        <v>707</v>
      </c>
      <c r="F351" s="12">
        <v>7920000</v>
      </c>
      <c r="G351" s="11" t="s">
        <v>11</v>
      </c>
      <c r="H351" s="11" t="s">
        <v>418</v>
      </c>
      <c r="I351" s="11" t="s">
        <v>16</v>
      </c>
      <c r="J351" s="11" t="s">
        <v>708</v>
      </c>
    </row>
    <row r="352" spans="1:10" ht="50.25" customHeight="1" x14ac:dyDescent="0.15">
      <c r="A352" s="5">
        <v>351</v>
      </c>
      <c r="B352" s="13">
        <v>2025000720</v>
      </c>
      <c r="C352" s="13">
        <v>20250328</v>
      </c>
      <c r="D352" s="14" t="s">
        <v>335</v>
      </c>
      <c r="E352" s="14" t="s">
        <v>714</v>
      </c>
      <c r="F352" s="15">
        <v>1121538</v>
      </c>
      <c r="G352" s="14" t="s">
        <v>11</v>
      </c>
      <c r="H352" s="14" t="s">
        <v>715</v>
      </c>
      <c r="I352" s="14" t="s">
        <v>16</v>
      </c>
      <c r="J352" s="14" t="s">
        <v>716</v>
      </c>
    </row>
    <row r="353" spans="1:10" ht="342" customHeight="1" x14ac:dyDescent="0.15">
      <c r="A353" s="10">
        <v>352</v>
      </c>
      <c r="B353" s="10">
        <v>2025000721</v>
      </c>
      <c r="C353" s="10">
        <v>20250328</v>
      </c>
      <c r="D353" s="11" t="s">
        <v>717</v>
      </c>
      <c r="E353" s="11" t="s">
        <v>718</v>
      </c>
      <c r="F353" s="12">
        <v>77154000</v>
      </c>
      <c r="G353" s="11" t="s">
        <v>11</v>
      </c>
      <c r="H353" s="11" t="s">
        <v>1440</v>
      </c>
      <c r="I353" s="11" t="s">
        <v>16</v>
      </c>
      <c r="J353" s="11" t="s">
        <v>719</v>
      </c>
    </row>
    <row r="354" spans="1:10" ht="36.75" customHeight="1" x14ac:dyDescent="0.15">
      <c r="A354" s="5">
        <v>353</v>
      </c>
      <c r="B354" s="13">
        <v>2025000723</v>
      </c>
      <c r="C354" s="13">
        <v>20250328</v>
      </c>
      <c r="D354" s="14" t="s">
        <v>720</v>
      </c>
      <c r="E354" s="14" t="s">
        <v>721</v>
      </c>
      <c r="F354" s="15">
        <v>313500</v>
      </c>
      <c r="G354" s="14" t="s">
        <v>11</v>
      </c>
      <c r="H354" s="14" t="s">
        <v>722</v>
      </c>
      <c r="I354" s="14" t="s">
        <v>16</v>
      </c>
      <c r="J354" s="14" t="s">
        <v>66</v>
      </c>
    </row>
    <row r="355" spans="1:10" ht="36.75" customHeight="1" x14ac:dyDescent="0.15">
      <c r="A355" s="10">
        <v>354</v>
      </c>
      <c r="B355" s="10">
        <v>2025000728</v>
      </c>
      <c r="C355" s="10">
        <v>20250328</v>
      </c>
      <c r="D355" s="11" t="s">
        <v>335</v>
      </c>
      <c r="E355" s="11" t="s">
        <v>726</v>
      </c>
      <c r="F355" s="12">
        <v>7063892</v>
      </c>
      <c r="G355" s="11" t="s">
        <v>11</v>
      </c>
      <c r="H355" s="11" t="s">
        <v>727</v>
      </c>
      <c r="I355" s="11" t="s">
        <v>16</v>
      </c>
      <c r="J355" s="11" t="s">
        <v>166</v>
      </c>
    </row>
    <row r="356" spans="1:10" ht="61.5" customHeight="1" x14ac:dyDescent="0.15">
      <c r="A356" s="5">
        <v>355</v>
      </c>
      <c r="B356" s="13">
        <v>2025000730</v>
      </c>
      <c r="C356" s="13">
        <v>20250328</v>
      </c>
      <c r="D356" s="14" t="s">
        <v>335</v>
      </c>
      <c r="E356" s="14" t="s">
        <v>728</v>
      </c>
      <c r="F356" s="15">
        <v>8059150</v>
      </c>
      <c r="G356" s="14" t="s">
        <v>11</v>
      </c>
      <c r="H356" s="14" t="s">
        <v>729</v>
      </c>
      <c r="I356" s="14" t="s">
        <v>16</v>
      </c>
      <c r="J356" s="14" t="s">
        <v>730</v>
      </c>
    </row>
    <row r="357" spans="1:10" ht="45.75" customHeight="1" x14ac:dyDescent="0.15">
      <c r="A357" s="10">
        <v>356</v>
      </c>
      <c r="B357" s="10">
        <v>2025000734</v>
      </c>
      <c r="C357" s="10">
        <v>20250328</v>
      </c>
      <c r="D357" s="11" t="s">
        <v>335</v>
      </c>
      <c r="E357" s="11" t="s">
        <v>731</v>
      </c>
      <c r="F357" s="12">
        <v>1949530</v>
      </c>
      <c r="G357" s="11" t="s">
        <v>11</v>
      </c>
      <c r="H357" s="11" t="s">
        <v>732</v>
      </c>
      <c r="I357" s="11" t="s">
        <v>16</v>
      </c>
      <c r="J357" s="11" t="s">
        <v>730</v>
      </c>
    </row>
    <row r="358" spans="1:10" ht="45.75" customHeight="1" x14ac:dyDescent="0.15">
      <c r="A358" s="5">
        <v>357</v>
      </c>
      <c r="B358" s="13">
        <v>2025000739</v>
      </c>
      <c r="C358" s="13">
        <v>20250328</v>
      </c>
      <c r="D358" s="14" t="s">
        <v>335</v>
      </c>
      <c r="E358" s="14" t="s">
        <v>733</v>
      </c>
      <c r="F358" s="15">
        <v>937200</v>
      </c>
      <c r="G358" s="14" t="s">
        <v>11</v>
      </c>
      <c r="H358" s="14" t="s">
        <v>734</v>
      </c>
      <c r="I358" s="14" t="s">
        <v>16</v>
      </c>
      <c r="J358" s="14" t="s">
        <v>730</v>
      </c>
    </row>
    <row r="359" spans="1:10" ht="75" customHeight="1" x14ac:dyDescent="0.15">
      <c r="A359" s="10">
        <v>358</v>
      </c>
      <c r="B359" s="10">
        <v>2025000742</v>
      </c>
      <c r="C359" s="10">
        <v>20250328</v>
      </c>
      <c r="D359" s="11" t="s">
        <v>341</v>
      </c>
      <c r="E359" s="11" t="s">
        <v>737</v>
      </c>
      <c r="F359" s="12">
        <v>6160000</v>
      </c>
      <c r="G359" s="11" t="s">
        <v>11</v>
      </c>
      <c r="H359" s="11" t="s">
        <v>738</v>
      </c>
      <c r="I359" s="11" t="s">
        <v>213</v>
      </c>
      <c r="J359" s="11" t="s">
        <v>344</v>
      </c>
    </row>
    <row r="360" spans="1:10" ht="56.25" customHeight="1" x14ac:dyDescent="0.15">
      <c r="A360" s="5">
        <v>359</v>
      </c>
      <c r="B360" s="13">
        <v>2025000794</v>
      </c>
      <c r="C360" s="13">
        <v>20250328</v>
      </c>
      <c r="D360" s="14" t="s">
        <v>298</v>
      </c>
      <c r="E360" s="14" t="s">
        <v>791</v>
      </c>
      <c r="F360" s="15">
        <v>660000</v>
      </c>
      <c r="G360" s="14" t="s">
        <v>11</v>
      </c>
      <c r="H360" s="14" t="s">
        <v>792</v>
      </c>
      <c r="I360" s="14" t="s">
        <v>16</v>
      </c>
      <c r="J360" s="14" t="s">
        <v>793</v>
      </c>
    </row>
    <row r="361" spans="1:10" ht="70.5" customHeight="1" x14ac:dyDescent="0.15">
      <c r="A361" s="10">
        <v>360</v>
      </c>
      <c r="B361" s="10">
        <v>2025000811</v>
      </c>
      <c r="C361" s="10">
        <v>20250328</v>
      </c>
      <c r="D361" s="11" t="s">
        <v>717</v>
      </c>
      <c r="E361" s="11" t="s">
        <v>806</v>
      </c>
      <c r="F361" s="12">
        <v>2088240</v>
      </c>
      <c r="G361" s="11" t="s">
        <v>11</v>
      </c>
      <c r="H361" s="11" t="s">
        <v>807</v>
      </c>
      <c r="I361" s="11" t="s">
        <v>16</v>
      </c>
      <c r="J361" s="11" t="s">
        <v>808</v>
      </c>
    </row>
    <row r="362" spans="1:10" ht="33.75" customHeight="1" x14ac:dyDescent="0.15">
      <c r="A362" s="5">
        <v>361</v>
      </c>
      <c r="B362" s="13">
        <v>2025000814</v>
      </c>
      <c r="C362" s="13">
        <v>20250328</v>
      </c>
      <c r="D362" s="14" t="s">
        <v>720</v>
      </c>
      <c r="E362" s="14" t="s">
        <v>809</v>
      </c>
      <c r="F362" s="15">
        <v>726660</v>
      </c>
      <c r="G362" s="14" t="s">
        <v>11</v>
      </c>
      <c r="H362" s="14" t="s">
        <v>810</v>
      </c>
      <c r="I362" s="14" t="s">
        <v>16</v>
      </c>
      <c r="J362" s="14" t="s">
        <v>811</v>
      </c>
    </row>
    <row r="363" spans="1:10" ht="48.75" customHeight="1" x14ac:dyDescent="0.15">
      <c r="A363" s="10">
        <v>362</v>
      </c>
      <c r="B363" s="10">
        <v>2025000821</v>
      </c>
      <c r="C363" s="10">
        <v>20250328</v>
      </c>
      <c r="D363" s="11" t="s">
        <v>814</v>
      </c>
      <c r="E363" s="11" t="s">
        <v>815</v>
      </c>
      <c r="F363" s="12">
        <v>955020</v>
      </c>
      <c r="G363" s="11" t="s">
        <v>11</v>
      </c>
      <c r="H363" s="11" t="s">
        <v>816</v>
      </c>
      <c r="I363" s="11" t="s">
        <v>16</v>
      </c>
      <c r="J363" s="11" t="s">
        <v>291</v>
      </c>
    </row>
    <row r="364" spans="1:10" ht="91.5" customHeight="1" x14ac:dyDescent="0.15">
      <c r="A364" s="5">
        <v>363</v>
      </c>
      <c r="B364" s="13">
        <v>2025000834</v>
      </c>
      <c r="C364" s="13">
        <v>20250328</v>
      </c>
      <c r="D364" s="14" t="s">
        <v>306</v>
      </c>
      <c r="E364" s="14" t="s">
        <v>830</v>
      </c>
      <c r="F364" s="15">
        <v>21260000</v>
      </c>
      <c r="G364" s="14" t="s">
        <v>11</v>
      </c>
      <c r="H364" s="14" t="s">
        <v>822</v>
      </c>
      <c r="I364" s="14" t="s">
        <v>16</v>
      </c>
      <c r="J364" s="14" t="s">
        <v>831</v>
      </c>
    </row>
    <row r="365" spans="1:10" ht="129" customHeight="1" x14ac:dyDescent="0.15">
      <c r="A365" s="10">
        <v>364</v>
      </c>
      <c r="B365" s="10">
        <v>2025000838</v>
      </c>
      <c r="C365" s="10">
        <v>20250328</v>
      </c>
      <c r="D365" s="11" t="s">
        <v>838</v>
      </c>
      <c r="E365" s="11" t="s">
        <v>839</v>
      </c>
      <c r="F365" s="12">
        <v>908820</v>
      </c>
      <c r="G365" s="11" t="s">
        <v>11</v>
      </c>
      <c r="H365" s="11" t="s">
        <v>840</v>
      </c>
      <c r="I365" s="11" t="s">
        <v>16</v>
      </c>
      <c r="J365" s="11" t="s">
        <v>841</v>
      </c>
    </row>
    <row r="366" spans="1:10" ht="75.75" customHeight="1" x14ac:dyDescent="0.15">
      <c r="A366" s="5">
        <v>365</v>
      </c>
      <c r="B366" s="13">
        <v>2025000841</v>
      </c>
      <c r="C366" s="13">
        <v>20250328</v>
      </c>
      <c r="D366" s="14" t="s">
        <v>272</v>
      </c>
      <c r="E366" s="14" t="s">
        <v>848</v>
      </c>
      <c r="F366" s="15">
        <v>867900</v>
      </c>
      <c r="G366" s="14" t="s">
        <v>11</v>
      </c>
      <c r="H366" s="14" t="s">
        <v>849</v>
      </c>
      <c r="I366" s="14" t="s">
        <v>98</v>
      </c>
      <c r="J366" s="14" t="s">
        <v>850</v>
      </c>
    </row>
    <row r="367" spans="1:10" ht="36.75" customHeight="1" x14ac:dyDescent="0.15">
      <c r="A367" s="10">
        <v>366</v>
      </c>
      <c r="B367" s="10">
        <v>2025000860</v>
      </c>
      <c r="C367" s="10">
        <v>20250328</v>
      </c>
      <c r="D367" s="11" t="s">
        <v>720</v>
      </c>
      <c r="E367" s="11" t="s">
        <v>862</v>
      </c>
      <c r="F367" s="12">
        <v>1056000</v>
      </c>
      <c r="G367" s="11" t="s">
        <v>11</v>
      </c>
      <c r="H367" s="11" t="s">
        <v>863</v>
      </c>
      <c r="I367" s="11" t="s">
        <v>16</v>
      </c>
      <c r="J367" s="11" t="s">
        <v>864</v>
      </c>
    </row>
    <row r="368" spans="1:10" ht="36.75" customHeight="1" x14ac:dyDescent="0.15">
      <c r="A368" s="5">
        <v>367</v>
      </c>
      <c r="B368" s="13">
        <v>2025000866</v>
      </c>
      <c r="C368" s="13">
        <v>20250328</v>
      </c>
      <c r="D368" s="14" t="s">
        <v>720</v>
      </c>
      <c r="E368" s="14" t="s">
        <v>865</v>
      </c>
      <c r="F368" s="15">
        <v>5470300</v>
      </c>
      <c r="G368" s="14" t="s">
        <v>11</v>
      </c>
      <c r="H368" s="14" t="s">
        <v>866</v>
      </c>
      <c r="I368" s="14" t="s">
        <v>16</v>
      </c>
      <c r="J368" s="14" t="s">
        <v>811</v>
      </c>
    </row>
    <row r="369" spans="1:10" ht="59.25" customHeight="1" x14ac:dyDescent="0.15">
      <c r="A369" s="10">
        <v>368</v>
      </c>
      <c r="B369" s="10">
        <v>2025000893</v>
      </c>
      <c r="C369" s="10">
        <v>20250328</v>
      </c>
      <c r="D369" s="11" t="s">
        <v>21</v>
      </c>
      <c r="E369" s="11" t="s">
        <v>894</v>
      </c>
      <c r="F369" s="12">
        <v>342540</v>
      </c>
      <c r="G369" s="11" t="s">
        <v>11</v>
      </c>
      <c r="H369" s="11" t="s">
        <v>895</v>
      </c>
      <c r="I369" s="11" t="s">
        <v>16</v>
      </c>
      <c r="J369" s="11" t="s">
        <v>896</v>
      </c>
    </row>
    <row r="370" spans="1:10" ht="59.25" customHeight="1" x14ac:dyDescent="0.15">
      <c r="A370" s="5">
        <v>369</v>
      </c>
      <c r="B370" s="13">
        <v>2025000896</v>
      </c>
      <c r="C370" s="13">
        <v>20250328</v>
      </c>
      <c r="D370" s="14" t="s">
        <v>272</v>
      </c>
      <c r="E370" s="14" t="s">
        <v>900</v>
      </c>
      <c r="F370" s="15">
        <v>682000</v>
      </c>
      <c r="G370" s="14" t="s">
        <v>11</v>
      </c>
      <c r="H370" s="14" t="s">
        <v>901</v>
      </c>
      <c r="I370" s="14" t="s">
        <v>98</v>
      </c>
      <c r="J370" s="14" t="s">
        <v>902</v>
      </c>
    </row>
    <row r="371" spans="1:10" ht="77.25" customHeight="1" x14ac:dyDescent="0.15">
      <c r="A371" s="10">
        <v>370</v>
      </c>
      <c r="B371" s="10">
        <v>2025000903</v>
      </c>
      <c r="C371" s="10">
        <v>20250328</v>
      </c>
      <c r="D371" s="11" t="s">
        <v>272</v>
      </c>
      <c r="E371" s="11" t="s">
        <v>910</v>
      </c>
      <c r="F371" s="12">
        <v>836000</v>
      </c>
      <c r="G371" s="11" t="s">
        <v>11</v>
      </c>
      <c r="H371" s="11" t="s">
        <v>911</v>
      </c>
      <c r="I371" s="11" t="s">
        <v>98</v>
      </c>
      <c r="J371" s="11" t="s">
        <v>506</v>
      </c>
    </row>
    <row r="372" spans="1:10" ht="77.25" customHeight="1" x14ac:dyDescent="0.15">
      <c r="A372" s="5">
        <v>371</v>
      </c>
      <c r="B372" s="13">
        <v>2025000909</v>
      </c>
      <c r="C372" s="13">
        <v>20250328</v>
      </c>
      <c r="D372" s="14" t="s">
        <v>272</v>
      </c>
      <c r="E372" s="14" t="s">
        <v>921</v>
      </c>
      <c r="F372" s="15">
        <v>506000</v>
      </c>
      <c r="G372" s="14" t="s">
        <v>11</v>
      </c>
      <c r="H372" s="14" t="s">
        <v>922</v>
      </c>
      <c r="I372" s="14" t="s">
        <v>16</v>
      </c>
      <c r="J372" s="14" t="s">
        <v>923</v>
      </c>
    </row>
    <row r="373" spans="1:10" ht="58.5" customHeight="1" x14ac:dyDescent="0.15">
      <c r="A373" s="10">
        <v>372</v>
      </c>
      <c r="B373" s="10">
        <v>2025000910</v>
      </c>
      <c r="C373" s="10">
        <v>20250328</v>
      </c>
      <c r="D373" s="11" t="s">
        <v>272</v>
      </c>
      <c r="E373" s="11" t="s">
        <v>924</v>
      </c>
      <c r="F373" s="12">
        <v>770000</v>
      </c>
      <c r="G373" s="11" t="s">
        <v>11</v>
      </c>
      <c r="H373" s="11" t="s">
        <v>925</v>
      </c>
      <c r="I373" s="11" t="s">
        <v>16</v>
      </c>
      <c r="J373" s="11" t="s">
        <v>926</v>
      </c>
    </row>
    <row r="374" spans="1:10" ht="45" customHeight="1" x14ac:dyDescent="0.15">
      <c r="A374" s="5">
        <v>373</v>
      </c>
      <c r="B374" s="13">
        <v>2025000911</v>
      </c>
      <c r="C374" s="13">
        <v>20250328</v>
      </c>
      <c r="D374" s="14" t="s">
        <v>272</v>
      </c>
      <c r="E374" s="14" t="s">
        <v>927</v>
      </c>
      <c r="F374" s="15">
        <v>376200</v>
      </c>
      <c r="G374" s="14" t="s">
        <v>11</v>
      </c>
      <c r="H374" s="14" t="s">
        <v>928</v>
      </c>
      <c r="I374" s="14" t="s">
        <v>16</v>
      </c>
      <c r="J374" s="14" t="s">
        <v>268</v>
      </c>
    </row>
    <row r="375" spans="1:10" ht="45" customHeight="1" x14ac:dyDescent="0.15">
      <c r="A375" s="10">
        <v>374</v>
      </c>
      <c r="B375" s="10">
        <v>2025000912</v>
      </c>
      <c r="C375" s="10">
        <v>20250328</v>
      </c>
      <c r="D375" s="11" t="s">
        <v>272</v>
      </c>
      <c r="E375" s="11" t="s">
        <v>929</v>
      </c>
      <c r="F375" s="12">
        <v>532400</v>
      </c>
      <c r="G375" s="11" t="s">
        <v>11</v>
      </c>
      <c r="H375" s="11" t="s">
        <v>930</v>
      </c>
      <c r="I375" s="11" t="s">
        <v>16</v>
      </c>
      <c r="J375" s="11" t="s">
        <v>931</v>
      </c>
    </row>
    <row r="376" spans="1:10" ht="134.25" customHeight="1" x14ac:dyDescent="0.15">
      <c r="A376" s="5">
        <v>375</v>
      </c>
      <c r="B376" s="13">
        <v>2025000914</v>
      </c>
      <c r="C376" s="13">
        <v>20250328</v>
      </c>
      <c r="D376" s="14" t="s">
        <v>29</v>
      </c>
      <c r="E376" s="14" t="s">
        <v>932</v>
      </c>
      <c r="F376" s="15">
        <v>6050000</v>
      </c>
      <c r="G376" s="14" t="s">
        <v>11</v>
      </c>
      <c r="H376" s="14" t="s">
        <v>933</v>
      </c>
      <c r="I376" s="14" t="s">
        <v>16</v>
      </c>
      <c r="J376" s="14" t="s">
        <v>934</v>
      </c>
    </row>
    <row r="377" spans="1:10" ht="134.25" customHeight="1" x14ac:dyDescent="0.15">
      <c r="A377" s="10">
        <v>376</v>
      </c>
      <c r="B377" s="10">
        <v>2025000928</v>
      </c>
      <c r="C377" s="10">
        <v>20250328</v>
      </c>
      <c r="D377" s="11" t="s">
        <v>392</v>
      </c>
      <c r="E377" s="11" t="s">
        <v>949</v>
      </c>
      <c r="F377" s="12">
        <v>515900</v>
      </c>
      <c r="G377" s="11" t="s">
        <v>11</v>
      </c>
      <c r="H377" s="11" t="s">
        <v>950</v>
      </c>
      <c r="I377" s="11" t="s">
        <v>16</v>
      </c>
      <c r="J377" s="11" t="s">
        <v>951</v>
      </c>
    </row>
    <row r="378" spans="1:10" ht="75" customHeight="1" x14ac:dyDescent="0.15">
      <c r="A378" s="5">
        <v>377</v>
      </c>
      <c r="B378" s="13">
        <v>2025000934</v>
      </c>
      <c r="C378" s="13">
        <v>20250328</v>
      </c>
      <c r="D378" s="14" t="s">
        <v>961</v>
      </c>
      <c r="E378" s="14" t="s">
        <v>1487</v>
      </c>
      <c r="F378" s="15">
        <v>1980000</v>
      </c>
      <c r="G378" s="20" t="s">
        <v>1485</v>
      </c>
      <c r="H378" s="14" t="s">
        <v>1484</v>
      </c>
      <c r="I378" s="14" t="s">
        <v>1488</v>
      </c>
      <c r="J378" s="14" t="s">
        <v>446</v>
      </c>
    </row>
    <row r="379" spans="1:10" ht="42" customHeight="1" x14ac:dyDescent="0.15">
      <c r="A379" s="10">
        <v>378</v>
      </c>
      <c r="B379" s="10">
        <v>2025000942</v>
      </c>
      <c r="C379" s="10">
        <v>20250328</v>
      </c>
      <c r="D379" s="11" t="s">
        <v>961</v>
      </c>
      <c r="E379" s="11" t="s">
        <v>962</v>
      </c>
      <c r="F379" s="12">
        <v>1980000</v>
      </c>
      <c r="G379" s="11" t="s">
        <v>11</v>
      </c>
      <c r="H379" s="11" t="s">
        <v>963</v>
      </c>
      <c r="I379" s="11" t="s">
        <v>16</v>
      </c>
      <c r="J379" s="11" t="s">
        <v>446</v>
      </c>
    </row>
    <row r="380" spans="1:10" ht="83.25" customHeight="1" x14ac:dyDescent="0.15">
      <c r="A380" s="5">
        <v>379</v>
      </c>
      <c r="B380" s="13">
        <v>2025000945</v>
      </c>
      <c r="C380" s="13">
        <v>20250328</v>
      </c>
      <c r="D380" s="14" t="s">
        <v>961</v>
      </c>
      <c r="E380" s="14" t="s">
        <v>1486</v>
      </c>
      <c r="F380" s="15">
        <v>3300000</v>
      </c>
      <c r="G380" s="20" t="s">
        <v>1485</v>
      </c>
      <c r="H380" s="14" t="s">
        <v>1484</v>
      </c>
      <c r="I380" s="14" t="s">
        <v>1488</v>
      </c>
      <c r="J380" s="14" t="s">
        <v>446</v>
      </c>
    </row>
    <row r="381" spans="1:10" ht="153.75" customHeight="1" x14ac:dyDescent="0.15">
      <c r="A381" s="10">
        <v>380</v>
      </c>
      <c r="B381" s="10">
        <v>2025000951</v>
      </c>
      <c r="C381" s="10">
        <v>20250328</v>
      </c>
      <c r="D381" s="11" t="s">
        <v>645</v>
      </c>
      <c r="E381" s="11" t="s">
        <v>972</v>
      </c>
      <c r="F381" s="12">
        <v>49500000</v>
      </c>
      <c r="G381" s="11" t="s">
        <v>11</v>
      </c>
      <c r="H381" s="11" t="s">
        <v>973</v>
      </c>
      <c r="I381" s="11" t="s">
        <v>16</v>
      </c>
      <c r="J381" s="11" t="s">
        <v>663</v>
      </c>
    </row>
    <row r="382" spans="1:10" ht="62.25" customHeight="1" x14ac:dyDescent="0.15">
      <c r="A382" s="5">
        <v>381</v>
      </c>
      <c r="B382" s="13">
        <v>2025000962</v>
      </c>
      <c r="C382" s="13">
        <v>20250328</v>
      </c>
      <c r="D382" s="14" t="s">
        <v>979</v>
      </c>
      <c r="E382" s="14" t="s">
        <v>980</v>
      </c>
      <c r="F382" s="15">
        <v>2640000</v>
      </c>
      <c r="G382" s="14" t="s">
        <v>11</v>
      </c>
      <c r="H382" s="14" t="s">
        <v>981</v>
      </c>
      <c r="I382" s="14" t="s">
        <v>16</v>
      </c>
      <c r="J382" s="14" t="s">
        <v>518</v>
      </c>
    </row>
    <row r="383" spans="1:10" ht="48.75" customHeight="1" x14ac:dyDescent="0.15">
      <c r="A383" s="10">
        <v>382</v>
      </c>
      <c r="B383" s="10">
        <v>2025000979</v>
      </c>
      <c r="C383" s="10">
        <v>20250328</v>
      </c>
      <c r="D383" s="11" t="s">
        <v>210</v>
      </c>
      <c r="E383" s="11" t="s">
        <v>989</v>
      </c>
      <c r="F383" s="12">
        <v>1190915</v>
      </c>
      <c r="G383" s="11" t="s">
        <v>11</v>
      </c>
      <c r="H383" s="11" t="s">
        <v>990</v>
      </c>
      <c r="I383" s="11" t="s">
        <v>213</v>
      </c>
      <c r="J383" s="11" t="s">
        <v>811</v>
      </c>
    </row>
    <row r="384" spans="1:10" ht="62.25" customHeight="1" x14ac:dyDescent="0.15">
      <c r="A384" s="5">
        <v>383</v>
      </c>
      <c r="B384" s="13">
        <v>2025001011</v>
      </c>
      <c r="C384" s="13">
        <v>20250328</v>
      </c>
      <c r="D384" s="14" t="s">
        <v>1011</v>
      </c>
      <c r="E384" s="14" t="s">
        <v>1012</v>
      </c>
      <c r="F384" s="15">
        <v>418000</v>
      </c>
      <c r="G384" s="14" t="s">
        <v>11</v>
      </c>
      <c r="H384" s="14" t="s">
        <v>1013</v>
      </c>
      <c r="I384" s="14" t="s">
        <v>16</v>
      </c>
      <c r="J384" s="14" t="s">
        <v>1014</v>
      </c>
    </row>
    <row r="385" spans="1:10" ht="75" customHeight="1" x14ac:dyDescent="0.15">
      <c r="A385" s="10">
        <v>384</v>
      </c>
      <c r="B385" s="10">
        <v>2025001333</v>
      </c>
      <c r="C385" s="10">
        <v>20250328</v>
      </c>
      <c r="D385" s="11" t="s">
        <v>834</v>
      </c>
      <c r="E385" s="11" t="s">
        <v>1035</v>
      </c>
      <c r="F385" s="12">
        <v>6442920</v>
      </c>
      <c r="G385" s="11" t="s">
        <v>11</v>
      </c>
      <c r="H385" s="11" t="s">
        <v>1036</v>
      </c>
      <c r="I385" s="11" t="s">
        <v>16</v>
      </c>
      <c r="J385" s="11" t="s">
        <v>1037</v>
      </c>
    </row>
    <row r="386" spans="1:10" ht="79.5" customHeight="1" x14ac:dyDescent="0.15">
      <c r="A386" s="5">
        <v>385</v>
      </c>
      <c r="B386" s="13">
        <v>2025001340</v>
      </c>
      <c r="C386" s="13">
        <v>20250328</v>
      </c>
      <c r="D386" s="14" t="s">
        <v>834</v>
      </c>
      <c r="E386" s="14" t="s">
        <v>1038</v>
      </c>
      <c r="F386" s="15">
        <v>660000</v>
      </c>
      <c r="G386" s="14" t="s">
        <v>11</v>
      </c>
      <c r="H386" s="14" t="s">
        <v>1039</v>
      </c>
      <c r="I386" s="14" t="s">
        <v>16</v>
      </c>
      <c r="J386" s="14" t="s">
        <v>1037</v>
      </c>
    </row>
    <row r="387" spans="1:10" ht="63.75" customHeight="1" x14ac:dyDescent="0.15">
      <c r="A387" s="10">
        <v>386</v>
      </c>
      <c r="B387" s="10">
        <v>2025002932</v>
      </c>
      <c r="C387" s="10">
        <v>20250328</v>
      </c>
      <c r="D387" s="11" t="s">
        <v>335</v>
      </c>
      <c r="E387" s="11" t="s">
        <v>1148</v>
      </c>
      <c r="F387" s="12">
        <v>2863707</v>
      </c>
      <c r="G387" s="11" t="s">
        <v>11</v>
      </c>
      <c r="H387" s="11" t="s">
        <v>1149</v>
      </c>
      <c r="I387" s="11" t="s">
        <v>16</v>
      </c>
      <c r="J387" s="11" t="s">
        <v>730</v>
      </c>
    </row>
    <row r="388" spans="1:10" ht="88.5" customHeight="1" x14ac:dyDescent="0.15">
      <c r="A388" s="5">
        <v>387</v>
      </c>
      <c r="B388" s="13">
        <v>2025006653</v>
      </c>
      <c r="C388" s="13">
        <v>20250328</v>
      </c>
      <c r="D388" s="14" t="s">
        <v>954</v>
      </c>
      <c r="E388" s="14" t="s">
        <v>1337</v>
      </c>
      <c r="F388" s="15">
        <v>1320000</v>
      </c>
      <c r="G388" s="14" t="s">
        <v>11</v>
      </c>
      <c r="H388" s="14" t="s">
        <v>1338</v>
      </c>
      <c r="I388" s="14" t="s">
        <v>16</v>
      </c>
      <c r="J388" s="7" t="s">
        <v>1477</v>
      </c>
    </row>
    <row r="389" spans="1:10" ht="88.5" customHeight="1" x14ac:dyDescent="0.15">
      <c r="A389" s="10">
        <v>388</v>
      </c>
      <c r="B389" s="10">
        <v>2025007231</v>
      </c>
      <c r="C389" s="10">
        <v>20250328</v>
      </c>
      <c r="D389" s="11" t="s">
        <v>954</v>
      </c>
      <c r="E389" s="11" t="s">
        <v>1337</v>
      </c>
      <c r="F389" s="12">
        <v>1320000</v>
      </c>
      <c r="G389" s="11" t="s">
        <v>11</v>
      </c>
      <c r="H389" s="11" t="s">
        <v>1338</v>
      </c>
      <c r="I389" s="11" t="s">
        <v>16</v>
      </c>
      <c r="J389" s="11" t="s">
        <v>1478</v>
      </c>
    </row>
    <row r="390" spans="1:10" ht="78.75" customHeight="1" x14ac:dyDescent="0.15">
      <c r="A390" s="5">
        <v>389</v>
      </c>
      <c r="B390" s="13">
        <v>2025000131</v>
      </c>
      <c r="C390" s="13">
        <v>20250331</v>
      </c>
      <c r="D390" s="14" t="s">
        <v>95</v>
      </c>
      <c r="E390" s="14" t="s">
        <v>96</v>
      </c>
      <c r="F390" s="15">
        <v>770000</v>
      </c>
      <c r="G390" s="14" t="s">
        <v>11</v>
      </c>
      <c r="H390" s="14" t="s">
        <v>97</v>
      </c>
      <c r="I390" s="14" t="s">
        <v>98</v>
      </c>
      <c r="J390" s="14" t="s">
        <v>99</v>
      </c>
    </row>
    <row r="391" spans="1:10" ht="78.75" customHeight="1" x14ac:dyDescent="0.15">
      <c r="A391" s="10">
        <v>390</v>
      </c>
      <c r="B391" s="10">
        <v>2025000177</v>
      </c>
      <c r="C391" s="10">
        <v>20250331</v>
      </c>
      <c r="D391" s="11" t="s">
        <v>159</v>
      </c>
      <c r="E391" s="11" t="s">
        <v>160</v>
      </c>
      <c r="F391" s="12">
        <v>1222320</v>
      </c>
      <c r="G391" s="11" t="s">
        <v>11</v>
      </c>
      <c r="H391" s="11" t="s">
        <v>161</v>
      </c>
      <c r="I391" s="11" t="s">
        <v>16</v>
      </c>
      <c r="J391" s="11" t="s">
        <v>162</v>
      </c>
    </row>
    <row r="392" spans="1:10" ht="78.75" customHeight="1" x14ac:dyDescent="0.15">
      <c r="A392" s="5">
        <v>391</v>
      </c>
      <c r="B392" s="13">
        <v>2025000559</v>
      </c>
      <c r="C392" s="13">
        <v>20250331</v>
      </c>
      <c r="D392" s="14" t="s">
        <v>578</v>
      </c>
      <c r="E392" s="14" t="s">
        <v>579</v>
      </c>
      <c r="F392" s="15">
        <v>2497000</v>
      </c>
      <c r="G392" s="14" t="s">
        <v>11</v>
      </c>
      <c r="H392" s="14" t="s">
        <v>580</v>
      </c>
      <c r="I392" s="14" t="s">
        <v>581</v>
      </c>
      <c r="J392" s="14" t="s">
        <v>66</v>
      </c>
    </row>
    <row r="393" spans="1:10" ht="75.75" customHeight="1" x14ac:dyDescent="0.15">
      <c r="A393" s="10">
        <v>392</v>
      </c>
      <c r="B393" s="10">
        <v>2025000569</v>
      </c>
      <c r="C393" s="10">
        <v>20250331</v>
      </c>
      <c r="D393" s="11" t="s">
        <v>578</v>
      </c>
      <c r="E393" s="11" t="s">
        <v>591</v>
      </c>
      <c r="F393" s="12">
        <v>2420000</v>
      </c>
      <c r="G393" s="11" t="s">
        <v>11</v>
      </c>
      <c r="H393" s="11" t="s">
        <v>592</v>
      </c>
      <c r="I393" s="11" t="s">
        <v>581</v>
      </c>
      <c r="J393" s="11" t="s">
        <v>66</v>
      </c>
    </row>
    <row r="394" spans="1:10" ht="62.25" customHeight="1" x14ac:dyDescent="0.15">
      <c r="A394" s="5">
        <v>393</v>
      </c>
      <c r="B394" s="13">
        <v>2025000774</v>
      </c>
      <c r="C394" s="13">
        <v>20250331</v>
      </c>
      <c r="D394" s="14" t="s">
        <v>261</v>
      </c>
      <c r="E394" s="14" t="s">
        <v>767</v>
      </c>
      <c r="F394" s="15">
        <v>646800</v>
      </c>
      <c r="G394" s="14" t="s">
        <v>11</v>
      </c>
      <c r="H394" s="14" t="s">
        <v>768</v>
      </c>
      <c r="I394" s="14" t="s">
        <v>16</v>
      </c>
      <c r="J394" s="14" t="s">
        <v>769</v>
      </c>
    </row>
    <row r="395" spans="1:10" ht="51" customHeight="1" x14ac:dyDescent="0.15">
      <c r="A395" s="10">
        <v>394</v>
      </c>
      <c r="B395" s="10">
        <v>2025000870</v>
      </c>
      <c r="C395" s="10">
        <v>20250331</v>
      </c>
      <c r="D395" s="11" t="s">
        <v>181</v>
      </c>
      <c r="E395" s="11" t="s">
        <v>870</v>
      </c>
      <c r="F395" s="12">
        <v>805200</v>
      </c>
      <c r="G395" s="11" t="s">
        <v>11</v>
      </c>
      <c r="H395" s="11" t="s">
        <v>871</v>
      </c>
      <c r="I395" s="11" t="s">
        <v>16</v>
      </c>
      <c r="J395" s="11" t="s">
        <v>872</v>
      </c>
    </row>
    <row r="396" spans="1:10" ht="65.25" customHeight="1" x14ac:dyDescent="0.15">
      <c r="A396" s="5">
        <v>395</v>
      </c>
      <c r="B396" s="13">
        <v>2025000878</v>
      </c>
      <c r="C396" s="13">
        <v>20250331</v>
      </c>
      <c r="D396" s="14" t="s">
        <v>544</v>
      </c>
      <c r="E396" s="14" t="s">
        <v>875</v>
      </c>
      <c r="F396" s="15">
        <v>1056000</v>
      </c>
      <c r="G396" s="14" t="s">
        <v>11</v>
      </c>
      <c r="H396" s="14" t="s">
        <v>876</v>
      </c>
      <c r="I396" s="14" t="s">
        <v>16</v>
      </c>
      <c r="J396" s="14" t="s">
        <v>877</v>
      </c>
    </row>
    <row r="397" spans="1:10" ht="65.25" customHeight="1" x14ac:dyDescent="0.15">
      <c r="A397" s="10">
        <v>396</v>
      </c>
      <c r="B397" s="10">
        <v>2025000919</v>
      </c>
      <c r="C397" s="10">
        <v>20250331</v>
      </c>
      <c r="D397" s="11" t="s">
        <v>717</v>
      </c>
      <c r="E397" s="11" t="s">
        <v>938</v>
      </c>
      <c r="F397" s="12">
        <v>1661000</v>
      </c>
      <c r="G397" s="11" t="s">
        <v>11</v>
      </c>
      <c r="H397" s="11" t="s">
        <v>939</v>
      </c>
      <c r="I397" s="11" t="s">
        <v>16</v>
      </c>
      <c r="J397" s="11" t="s">
        <v>940</v>
      </c>
    </row>
    <row r="398" spans="1:10" ht="65.25" customHeight="1" x14ac:dyDescent="0.15">
      <c r="A398" s="5">
        <v>397</v>
      </c>
      <c r="B398" s="13">
        <v>2025000920</v>
      </c>
      <c r="C398" s="13">
        <v>20250331</v>
      </c>
      <c r="D398" s="14" t="s">
        <v>717</v>
      </c>
      <c r="E398" s="14" t="s">
        <v>941</v>
      </c>
      <c r="F398" s="15">
        <v>1650000</v>
      </c>
      <c r="G398" s="14" t="s">
        <v>11</v>
      </c>
      <c r="H398" s="14" t="s">
        <v>942</v>
      </c>
      <c r="I398" s="14" t="s">
        <v>16</v>
      </c>
      <c r="J398" s="14" t="s">
        <v>943</v>
      </c>
    </row>
    <row r="399" spans="1:10" ht="65.25" customHeight="1" x14ac:dyDescent="0.15">
      <c r="A399" s="10">
        <v>398</v>
      </c>
      <c r="B399" s="10">
        <v>2025000926</v>
      </c>
      <c r="C399" s="10">
        <v>20250331</v>
      </c>
      <c r="D399" s="11" t="s">
        <v>717</v>
      </c>
      <c r="E399" s="11" t="s">
        <v>946</v>
      </c>
      <c r="F399" s="12">
        <v>605000</v>
      </c>
      <c r="G399" s="11" t="s">
        <v>11</v>
      </c>
      <c r="H399" s="11" t="s">
        <v>947</v>
      </c>
      <c r="I399" s="11" t="s">
        <v>16</v>
      </c>
      <c r="J399" s="11" t="s">
        <v>948</v>
      </c>
    </row>
    <row r="400" spans="1:10" ht="59.25" customHeight="1" x14ac:dyDescent="0.15">
      <c r="A400" s="5">
        <v>399</v>
      </c>
      <c r="B400" s="13">
        <v>2025000982</v>
      </c>
      <c r="C400" s="13">
        <v>20250331</v>
      </c>
      <c r="D400" s="14" t="s">
        <v>979</v>
      </c>
      <c r="E400" s="14" t="s">
        <v>991</v>
      </c>
      <c r="F400" s="15">
        <v>1963500</v>
      </c>
      <c r="G400" s="14" t="s">
        <v>11</v>
      </c>
      <c r="H400" s="14" t="s">
        <v>992</v>
      </c>
      <c r="I400" s="14" t="s">
        <v>16</v>
      </c>
      <c r="J400" s="14" t="s">
        <v>993</v>
      </c>
    </row>
    <row r="401" spans="1:10" ht="61.5" customHeight="1" x14ac:dyDescent="0.15">
      <c r="A401" s="10">
        <v>400</v>
      </c>
      <c r="B401" s="10">
        <v>2025000983</v>
      </c>
      <c r="C401" s="10">
        <v>20250331</v>
      </c>
      <c r="D401" s="11" t="s">
        <v>979</v>
      </c>
      <c r="E401" s="11" t="s">
        <v>994</v>
      </c>
      <c r="F401" s="12">
        <v>973500</v>
      </c>
      <c r="G401" s="11" t="s">
        <v>11</v>
      </c>
      <c r="H401" s="11" t="s">
        <v>995</v>
      </c>
      <c r="I401" s="11" t="s">
        <v>16</v>
      </c>
      <c r="J401" s="11" t="s">
        <v>996</v>
      </c>
    </row>
    <row r="402" spans="1:10" ht="105" customHeight="1" x14ac:dyDescent="0.15">
      <c r="A402" s="5">
        <v>401</v>
      </c>
      <c r="B402" s="13">
        <v>2025000987</v>
      </c>
      <c r="C402" s="13">
        <v>20250331</v>
      </c>
      <c r="D402" s="14" t="s">
        <v>167</v>
      </c>
      <c r="E402" s="14" t="s">
        <v>997</v>
      </c>
      <c r="F402" s="15">
        <v>946000</v>
      </c>
      <c r="G402" s="14" t="s">
        <v>11</v>
      </c>
      <c r="H402" s="14" t="s">
        <v>998</v>
      </c>
      <c r="I402" s="14" t="s">
        <v>999</v>
      </c>
      <c r="J402" s="14" t="s">
        <v>1000</v>
      </c>
    </row>
    <row r="403" spans="1:10" ht="81.75" customHeight="1" x14ac:dyDescent="0.15">
      <c r="A403" s="10">
        <v>402</v>
      </c>
      <c r="B403" s="10">
        <v>2025000993</v>
      </c>
      <c r="C403" s="10">
        <v>20250331</v>
      </c>
      <c r="D403" s="11" t="s">
        <v>979</v>
      </c>
      <c r="E403" s="11" t="s">
        <v>1001</v>
      </c>
      <c r="F403" s="12">
        <v>6132566</v>
      </c>
      <c r="G403" s="11" t="s">
        <v>11</v>
      </c>
      <c r="H403" s="11" t="s">
        <v>1002</v>
      </c>
      <c r="I403" s="11" t="s">
        <v>16</v>
      </c>
      <c r="J403" s="11" t="s">
        <v>996</v>
      </c>
    </row>
    <row r="404" spans="1:10" ht="153.75" customHeight="1" x14ac:dyDescent="0.15">
      <c r="A404" s="5">
        <v>403</v>
      </c>
      <c r="B404" s="13">
        <v>2025000994</v>
      </c>
      <c r="C404" s="13">
        <v>20250331</v>
      </c>
      <c r="D404" s="14" t="s">
        <v>119</v>
      </c>
      <c r="E404" s="14" t="s">
        <v>1003</v>
      </c>
      <c r="F404" s="15">
        <v>29758000</v>
      </c>
      <c r="G404" s="14" t="s">
        <v>11</v>
      </c>
      <c r="H404" s="14" t="s">
        <v>1004</v>
      </c>
      <c r="I404" s="14" t="s">
        <v>16</v>
      </c>
      <c r="J404" s="14" t="s">
        <v>1005</v>
      </c>
    </row>
    <row r="405" spans="1:10" ht="84.75" customHeight="1" x14ac:dyDescent="0.15">
      <c r="A405" s="10">
        <v>404</v>
      </c>
      <c r="B405" s="10">
        <v>2025000995</v>
      </c>
      <c r="C405" s="10">
        <v>20250331</v>
      </c>
      <c r="D405" s="11" t="s">
        <v>979</v>
      </c>
      <c r="E405" s="11" t="s">
        <v>1006</v>
      </c>
      <c r="F405" s="12">
        <v>4237750</v>
      </c>
      <c r="G405" s="11" t="s">
        <v>11</v>
      </c>
      <c r="H405" s="11" t="s">
        <v>1007</v>
      </c>
      <c r="I405" s="11" t="s">
        <v>16</v>
      </c>
      <c r="J405" s="11" t="s">
        <v>996</v>
      </c>
    </row>
    <row r="406" spans="1:10" ht="84.75" customHeight="1" x14ac:dyDescent="0.15">
      <c r="A406" s="5">
        <v>405</v>
      </c>
      <c r="B406" s="13">
        <v>2025000997</v>
      </c>
      <c r="C406" s="13">
        <v>20250331</v>
      </c>
      <c r="D406" s="14" t="s">
        <v>21</v>
      </c>
      <c r="E406" s="14" t="s">
        <v>1008</v>
      </c>
      <c r="F406" s="15">
        <v>22508750</v>
      </c>
      <c r="G406" s="14" t="s">
        <v>11</v>
      </c>
      <c r="H406" s="14" t="s">
        <v>1009</v>
      </c>
      <c r="I406" s="14" t="s">
        <v>16</v>
      </c>
      <c r="J406" s="14" t="s">
        <v>1010</v>
      </c>
    </row>
    <row r="407" spans="1:10" ht="133.5" customHeight="1" x14ac:dyDescent="0.15">
      <c r="A407" s="10">
        <v>406</v>
      </c>
      <c r="B407" s="10">
        <v>2025001214</v>
      </c>
      <c r="C407" s="10">
        <v>20250331</v>
      </c>
      <c r="D407" s="11" t="s">
        <v>857</v>
      </c>
      <c r="E407" s="11" t="s">
        <v>1026</v>
      </c>
      <c r="F407" s="12">
        <v>4633200</v>
      </c>
      <c r="G407" s="11" t="s">
        <v>11</v>
      </c>
      <c r="H407" s="11" t="s">
        <v>1027</v>
      </c>
      <c r="I407" s="11" t="s">
        <v>16</v>
      </c>
      <c r="J407" s="11" t="s">
        <v>1028</v>
      </c>
    </row>
    <row r="408" spans="1:10" ht="133.5" customHeight="1" x14ac:dyDescent="0.15">
      <c r="A408" s="5">
        <v>407</v>
      </c>
      <c r="B408" s="13">
        <v>2025002225</v>
      </c>
      <c r="C408" s="13">
        <v>20250331</v>
      </c>
      <c r="D408" s="14" t="s">
        <v>119</v>
      </c>
      <c r="E408" s="14" t="s">
        <v>1101</v>
      </c>
      <c r="F408" s="15">
        <v>6772237</v>
      </c>
      <c r="G408" s="14" t="s">
        <v>11</v>
      </c>
      <c r="H408" s="14" t="s">
        <v>1102</v>
      </c>
      <c r="I408" s="14" t="s">
        <v>16</v>
      </c>
      <c r="J408" s="14" t="s">
        <v>1005</v>
      </c>
    </row>
    <row r="409" spans="1:10" ht="57" customHeight="1" x14ac:dyDescent="0.15">
      <c r="A409" s="10">
        <v>408</v>
      </c>
      <c r="B409" s="10">
        <v>2025000960</v>
      </c>
      <c r="C409" s="10">
        <v>20250401</v>
      </c>
      <c r="D409" s="11" t="s">
        <v>206</v>
      </c>
      <c r="E409" s="11" t="s">
        <v>976</v>
      </c>
      <c r="F409" s="12">
        <v>422400</v>
      </c>
      <c r="G409" s="11" t="s">
        <v>11</v>
      </c>
      <c r="H409" s="11" t="s">
        <v>977</v>
      </c>
      <c r="I409" s="11" t="s">
        <v>225</v>
      </c>
      <c r="J409" s="11" t="s">
        <v>978</v>
      </c>
    </row>
    <row r="410" spans="1:10" ht="78" customHeight="1" x14ac:dyDescent="0.15">
      <c r="A410" s="5">
        <v>409</v>
      </c>
      <c r="B410" s="13">
        <v>2025002778</v>
      </c>
      <c r="C410" s="13">
        <v>20250401</v>
      </c>
      <c r="D410" s="14" t="s">
        <v>56</v>
      </c>
      <c r="E410" s="14" t="s">
        <v>1136</v>
      </c>
      <c r="F410" s="15">
        <v>765600</v>
      </c>
      <c r="G410" s="14" t="s">
        <v>11</v>
      </c>
      <c r="H410" s="14" t="s">
        <v>1137</v>
      </c>
      <c r="I410" s="14" t="s">
        <v>16</v>
      </c>
      <c r="J410" s="14" t="s">
        <v>1138</v>
      </c>
    </row>
    <row r="411" spans="1:10" ht="63" customHeight="1" x14ac:dyDescent="0.15">
      <c r="A411" s="10">
        <v>410</v>
      </c>
      <c r="B411" s="10">
        <v>2025002789</v>
      </c>
      <c r="C411" s="10">
        <v>20250401</v>
      </c>
      <c r="D411" s="11" t="s">
        <v>147</v>
      </c>
      <c r="E411" s="11" t="s">
        <v>1139</v>
      </c>
      <c r="F411" s="12">
        <v>357390</v>
      </c>
      <c r="G411" s="11" t="s">
        <v>11</v>
      </c>
      <c r="H411" s="11" t="s">
        <v>1140</v>
      </c>
      <c r="I411" s="11" t="s">
        <v>16</v>
      </c>
      <c r="J411" s="11" t="s">
        <v>70</v>
      </c>
    </row>
    <row r="412" spans="1:10" ht="133.5" customHeight="1" x14ac:dyDescent="0.15">
      <c r="A412" s="5">
        <v>411</v>
      </c>
      <c r="B412" s="13">
        <v>2025006709</v>
      </c>
      <c r="C412" s="13">
        <v>20250401</v>
      </c>
      <c r="D412" s="14" t="s">
        <v>107</v>
      </c>
      <c r="E412" s="14" t="s">
        <v>1342</v>
      </c>
      <c r="F412" s="15">
        <v>561000</v>
      </c>
      <c r="G412" s="14" t="s">
        <v>11</v>
      </c>
      <c r="H412" s="14" t="s">
        <v>1433</v>
      </c>
      <c r="I412" s="14" t="s">
        <v>1343</v>
      </c>
      <c r="J412" s="14" t="s">
        <v>1344</v>
      </c>
    </row>
    <row r="413" spans="1:10" ht="133.5" customHeight="1" x14ac:dyDescent="0.15">
      <c r="A413" s="10">
        <v>412</v>
      </c>
      <c r="B413" s="10">
        <v>2025008091</v>
      </c>
      <c r="C413" s="10">
        <v>20250401</v>
      </c>
      <c r="D413" s="11" t="s">
        <v>110</v>
      </c>
      <c r="E413" s="11" t="s">
        <v>1397</v>
      </c>
      <c r="F413" s="12">
        <v>761420</v>
      </c>
      <c r="G413" s="11" t="s">
        <v>11</v>
      </c>
      <c r="H413" s="11" t="s">
        <v>1398</v>
      </c>
      <c r="I413" s="11" t="s">
        <v>1399</v>
      </c>
      <c r="J413" s="11" t="s">
        <v>1344</v>
      </c>
    </row>
    <row r="414" spans="1:10" ht="63.75" customHeight="1" x14ac:dyDescent="0.15">
      <c r="A414" s="5">
        <v>413</v>
      </c>
      <c r="B414" s="13">
        <v>2025001052</v>
      </c>
      <c r="C414" s="13">
        <v>20250404</v>
      </c>
      <c r="D414" s="14" t="s">
        <v>467</v>
      </c>
      <c r="E414" s="14" t="s">
        <v>1015</v>
      </c>
      <c r="F414" s="15">
        <v>473000</v>
      </c>
      <c r="G414" s="14" t="s">
        <v>11</v>
      </c>
      <c r="H414" s="14" t="s">
        <v>1016</v>
      </c>
      <c r="I414" s="14" t="s">
        <v>611</v>
      </c>
      <c r="J414" s="14" t="s">
        <v>1017</v>
      </c>
    </row>
    <row r="415" spans="1:10" ht="63.75" customHeight="1" x14ac:dyDescent="0.15">
      <c r="A415" s="10">
        <v>414</v>
      </c>
      <c r="B415" s="10">
        <v>2025001054</v>
      </c>
      <c r="C415" s="10">
        <v>20250404</v>
      </c>
      <c r="D415" s="11" t="s">
        <v>467</v>
      </c>
      <c r="E415" s="11" t="s">
        <v>1018</v>
      </c>
      <c r="F415" s="12">
        <v>467500</v>
      </c>
      <c r="G415" s="11" t="s">
        <v>11</v>
      </c>
      <c r="H415" s="11" t="s">
        <v>1019</v>
      </c>
      <c r="I415" s="11" t="s">
        <v>1499</v>
      </c>
      <c r="J415" s="11" t="s">
        <v>837</v>
      </c>
    </row>
    <row r="416" spans="1:10" ht="63.75" customHeight="1" x14ac:dyDescent="0.15">
      <c r="A416" s="5">
        <v>415</v>
      </c>
      <c r="B416" s="13">
        <v>2025001056</v>
      </c>
      <c r="C416" s="13">
        <v>20250404</v>
      </c>
      <c r="D416" s="14" t="s">
        <v>467</v>
      </c>
      <c r="E416" s="14" t="s">
        <v>1020</v>
      </c>
      <c r="F416" s="15">
        <v>1448700</v>
      </c>
      <c r="G416" s="14" t="s">
        <v>11</v>
      </c>
      <c r="H416" s="14" t="s">
        <v>1021</v>
      </c>
      <c r="I416" s="14" t="s">
        <v>1500</v>
      </c>
      <c r="J416" s="14" t="s">
        <v>62</v>
      </c>
    </row>
    <row r="417" spans="1:10" ht="94.5" customHeight="1" x14ac:dyDescent="0.15">
      <c r="A417" s="10">
        <v>416</v>
      </c>
      <c r="B417" s="10">
        <v>4</v>
      </c>
      <c r="C417" s="17">
        <v>20250409</v>
      </c>
      <c r="D417" s="11" t="s">
        <v>1458</v>
      </c>
      <c r="E417" s="11" t="s">
        <v>1459</v>
      </c>
      <c r="F417" s="18">
        <v>460854</v>
      </c>
      <c r="G417" s="11" t="s">
        <v>11</v>
      </c>
      <c r="H417" s="19" t="s">
        <v>1460</v>
      </c>
      <c r="I417" s="19" t="s">
        <v>1453</v>
      </c>
      <c r="J417" s="19" t="s">
        <v>1461</v>
      </c>
    </row>
    <row r="418" spans="1:10" ht="63.75" customHeight="1" x14ac:dyDescent="0.15">
      <c r="A418" s="5">
        <v>417</v>
      </c>
      <c r="B418" s="13">
        <v>2025001128</v>
      </c>
      <c r="C418" s="13">
        <v>20250409</v>
      </c>
      <c r="D418" s="14" t="s">
        <v>298</v>
      </c>
      <c r="E418" s="14" t="s">
        <v>1022</v>
      </c>
      <c r="F418" s="15">
        <v>745360</v>
      </c>
      <c r="G418" s="14" t="s">
        <v>11</v>
      </c>
      <c r="H418" s="14" t="s">
        <v>1023</v>
      </c>
      <c r="I418" s="14" t="s">
        <v>16</v>
      </c>
      <c r="J418" s="14" t="s">
        <v>252</v>
      </c>
    </row>
    <row r="419" spans="1:10" ht="51" customHeight="1" x14ac:dyDescent="0.15">
      <c r="A419" s="10">
        <v>418</v>
      </c>
      <c r="B419" s="10">
        <v>2025001210</v>
      </c>
      <c r="C419" s="10">
        <v>20250410</v>
      </c>
      <c r="D419" s="11" t="s">
        <v>356</v>
      </c>
      <c r="E419" s="11" t="s">
        <v>1024</v>
      </c>
      <c r="F419" s="12">
        <v>2013000</v>
      </c>
      <c r="G419" s="11" t="s">
        <v>11</v>
      </c>
      <c r="H419" s="11" t="s">
        <v>1025</v>
      </c>
      <c r="I419" s="11" t="s">
        <v>16</v>
      </c>
      <c r="J419" s="11" t="s">
        <v>92</v>
      </c>
    </row>
    <row r="420" spans="1:10" ht="61.5" customHeight="1" x14ac:dyDescent="0.15">
      <c r="A420" s="5">
        <v>419</v>
      </c>
      <c r="B420" s="13">
        <v>2025001393</v>
      </c>
      <c r="C420" s="13">
        <v>20250411</v>
      </c>
      <c r="D420" s="14" t="s">
        <v>467</v>
      </c>
      <c r="E420" s="14" t="s">
        <v>1046</v>
      </c>
      <c r="F420" s="15">
        <v>781000</v>
      </c>
      <c r="G420" s="14" t="s">
        <v>11</v>
      </c>
      <c r="H420" s="14" t="s">
        <v>1047</v>
      </c>
      <c r="I420" s="14" t="s">
        <v>611</v>
      </c>
      <c r="J420" s="14" t="s">
        <v>1048</v>
      </c>
    </row>
    <row r="421" spans="1:10" ht="74.25" customHeight="1" x14ac:dyDescent="0.15">
      <c r="A421" s="10">
        <v>420</v>
      </c>
      <c r="B421" s="10">
        <v>2025001357</v>
      </c>
      <c r="C421" s="10">
        <v>20250416</v>
      </c>
      <c r="D421" s="11" t="s">
        <v>979</v>
      </c>
      <c r="E421" s="11" t="s">
        <v>1040</v>
      </c>
      <c r="F421" s="12">
        <v>3687640</v>
      </c>
      <c r="G421" s="11" t="s">
        <v>11</v>
      </c>
      <c r="H421" s="11" t="s">
        <v>1441</v>
      </c>
      <c r="I421" s="11" t="s">
        <v>16</v>
      </c>
      <c r="J421" s="11" t="s">
        <v>1041</v>
      </c>
    </row>
    <row r="422" spans="1:10" ht="74.25" customHeight="1" x14ac:dyDescent="0.15">
      <c r="A422" s="5">
        <v>421</v>
      </c>
      <c r="B422" s="13">
        <v>2025001358</v>
      </c>
      <c r="C422" s="13">
        <v>20250416</v>
      </c>
      <c r="D422" s="14" t="s">
        <v>979</v>
      </c>
      <c r="E422" s="14" t="s">
        <v>1042</v>
      </c>
      <c r="F422" s="15">
        <v>6010400</v>
      </c>
      <c r="G422" s="14" t="s">
        <v>11</v>
      </c>
      <c r="H422" s="14" t="s">
        <v>1442</v>
      </c>
      <c r="I422" s="14" t="s">
        <v>16</v>
      </c>
      <c r="J422" s="14" t="s">
        <v>1043</v>
      </c>
    </row>
    <row r="423" spans="1:10" ht="104.25" customHeight="1" x14ac:dyDescent="0.15">
      <c r="A423" s="10">
        <v>422</v>
      </c>
      <c r="B423" s="10">
        <v>2025002081</v>
      </c>
      <c r="C423" s="10">
        <v>20250416</v>
      </c>
      <c r="D423" s="11" t="s">
        <v>56</v>
      </c>
      <c r="E423" s="11" t="s">
        <v>1084</v>
      </c>
      <c r="F423" s="12">
        <v>8481000</v>
      </c>
      <c r="G423" s="11" t="s">
        <v>11</v>
      </c>
      <c r="H423" s="11" t="s">
        <v>1085</v>
      </c>
      <c r="I423" s="11" t="s">
        <v>1075</v>
      </c>
      <c r="J423" s="11" t="s">
        <v>1086</v>
      </c>
    </row>
    <row r="424" spans="1:10" ht="104.25" customHeight="1" x14ac:dyDescent="0.15">
      <c r="A424" s="5">
        <v>423</v>
      </c>
      <c r="B424" s="13">
        <v>2025001824</v>
      </c>
      <c r="C424" s="13">
        <v>20250418</v>
      </c>
      <c r="D424" s="14" t="s">
        <v>857</v>
      </c>
      <c r="E424" s="14" t="s">
        <v>1073</v>
      </c>
      <c r="F424" s="15">
        <v>3960000</v>
      </c>
      <c r="G424" s="14" t="s">
        <v>11</v>
      </c>
      <c r="H424" s="14" t="s">
        <v>1074</v>
      </c>
      <c r="I424" s="14" t="s">
        <v>1075</v>
      </c>
      <c r="J424" s="14" t="s">
        <v>1076</v>
      </c>
    </row>
    <row r="425" spans="1:10" ht="104.25" customHeight="1" x14ac:dyDescent="0.15">
      <c r="A425" s="10">
        <v>424</v>
      </c>
      <c r="B425" s="10">
        <v>2025002146</v>
      </c>
      <c r="C425" s="10">
        <v>20250422</v>
      </c>
      <c r="D425" s="11" t="s">
        <v>56</v>
      </c>
      <c r="E425" s="11" t="s">
        <v>1094</v>
      </c>
      <c r="F425" s="12">
        <v>47080000</v>
      </c>
      <c r="G425" s="11" t="s">
        <v>11</v>
      </c>
      <c r="H425" s="11" t="s">
        <v>1095</v>
      </c>
      <c r="I425" s="11" t="s">
        <v>1075</v>
      </c>
      <c r="J425" s="11" t="s">
        <v>1096</v>
      </c>
    </row>
    <row r="426" spans="1:10" ht="60.75" customHeight="1" x14ac:dyDescent="0.15">
      <c r="A426" s="5">
        <v>425</v>
      </c>
      <c r="B426" s="13">
        <v>2025001380</v>
      </c>
      <c r="C426" s="13">
        <v>20250423</v>
      </c>
      <c r="D426" s="14" t="s">
        <v>210</v>
      </c>
      <c r="E426" s="14" t="s">
        <v>1044</v>
      </c>
      <c r="F426" s="15">
        <v>3432000</v>
      </c>
      <c r="G426" s="14" t="s">
        <v>11</v>
      </c>
      <c r="H426" s="14" t="s">
        <v>1045</v>
      </c>
      <c r="I426" s="14" t="s">
        <v>213</v>
      </c>
      <c r="J426" s="14" t="s">
        <v>214</v>
      </c>
    </row>
    <row r="427" spans="1:10" ht="48" customHeight="1" x14ac:dyDescent="0.15">
      <c r="A427" s="10">
        <v>426</v>
      </c>
      <c r="B427" s="10">
        <v>2025001754</v>
      </c>
      <c r="C427" s="10">
        <v>20250423</v>
      </c>
      <c r="D427" s="11" t="s">
        <v>356</v>
      </c>
      <c r="E427" s="11" t="s">
        <v>1063</v>
      </c>
      <c r="F427" s="12">
        <v>1925000</v>
      </c>
      <c r="G427" s="11" t="s">
        <v>11</v>
      </c>
      <c r="H427" s="11" t="s">
        <v>1064</v>
      </c>
      <c r="I427" s="11" t="s">
        <v>16</v>
      </c>
      <c r="J427" s="11" t="s">
        <v>92</v>
      </c>
    </row>
    <row r="428" spans="1:10" ht="48" customHeight="1" x14ac:dyDescent="0.15">
      <c r="A428" s="5">
        <v>427</v>
      </c>
      <c r="B428" s="13">
        <v>2025001774</v>
      </c>
      <c r="C428" s="13">
        <v>20250423</v>
      </c>
      <c r="D428" s="14" t="s">
        <v>356</v>
      </c>
      <c r="E428" s="14" t="s">
        <v>1065</v>
      </c>
      <c r="F428" s="15">
        <v>9460000</v>
      </c>
      <c r="G428" s="14" t="s">
        <v>11</v>
      </c>
      <c r="H428" s="14" t="s">
        <v>1025</v>
      </c>
      <c r="I428" s="14" t="s">
        <v>16</v>
      </c>
      <c r="J428" s="14" t="s">
        <v>92</v>
      </c>
    </row>
    <row r="429" spans="1:10" ht="48" customHeight="1" x14ac:dyDescent="0.15">
      <c r="A429" s="10">
        <v>428</v>
      </c>
      <c r="B429" s="10">
        <v>2025001823</v>
      </c>
      <c r="C429" s="10">
        <v>20250423</v>
      </c>
      <c r="D429" s="11" t="s">
        <v>356</v>
      </c>
      <c r="E429" s="11" t="s">
        <v>1071</v>
      </c>
      <c r="F429" s="12">
        <v>1155000</v>
      </c>
      <c r="G429" s="11" t="s">
        <v>11</v>
      </c>
      <c r="H429" s="11" t="s">
        <v>1072</v>
      </c>
      <c r="I429" s="11" t="s">
        <v>16</v>
      </c>
      <c r="J429" s="11" t="s">
        <v>92</v>
      </c>
    </row>
    <row r="430" spans="1:10" ht="48" customHeight="1" x14ac:dyDescent="0.15">
      <c r="A430" s="5">
        <v>429</v>
      </c>
      <c r="B430" s="13">
        <v>2025001952</v>
      </c>
      <c r="C430" s="13">
        <v>20250423</v>
      </c>
      <c r="D430" s="14" t="s">
        <v>356</v>
      </c>
      <c r="E430" s="14" t="s">
        <v>1081</v>
      </c>
      <c r="F430" s="15">
        <v>3960000</v>
      </c>
      <c r="G430" s="14" t="s">
        <v>11</v>
      </c>
      <c r="H430" s="14" t="s">
        <v>1435</v>
      </c>
      <c r="I430" s="14" t="s">
        <v>16</v>
      </c>
      <c r="J430" s="14" t="s">
        <v>92</v>
      </c>
    </row>
    <row r="431" spans="1:10" ht="101.25" customHeight="1" x14ac:dyDescent="0.15">
      <c r="A431" s="10">
        <v>430</v>
      </c>
      <c r="B431" s="10">
        <v>2025003016</v>
      </c>
      <c r="C431" s="10">
        <v>20250423</v>
      </c>
      <c r="D431" s="11" t="s">
        <v>56</v>
      </c>
      <c r="E431" s="11" t="s">
        <v>1153</v>
      </c>
      <c r="F431" s="12">
        <v>946000</v>
      </c>
      <c r="G431" s="11" t="s">
        <v>11</v>
      </c>
      <c r="H431" s="11" t="s">
        <v>1154</v>
      </c>
      <c r="I431" s="11" t="s">
        <v>1075</v>
      </c>
      <c r="J431" s="11" t="s">
        <v>1155</v>
      </c>
    </row>
    <row r="432" spans="1:10" ht="89.25" customHeight="1" x14ac:dyDescent="0.15">
      <c r="A432" s="5">
        <v>431</v>
      </c>
      <c r="B432" s="13">
        <v>2025001803</v>
      </c>
      <c r="C432" s="13">
        <v>20250424</v>
      </c>
      <c r="D432" s="14" t="s">
        <v>356</v>
      </c>
      <c r="E432" s="14" t="s">
        <v>1068</v>
      </c>
      <c r="F432" s="15">
        <v>23320000</v>
      </c>
      <c r="G432" s="14" t="s">
        <v>11</v>
      </c>
      <c r="H432" s="14" t="s">
        <v>1436</v>
      </c>
      <c r="I432" s="14" t="s">
        <v>16</v>
      </c>
      <c r="J432" s="14" t="s">
        <v>260</v>
      </c>
    </row>
    <row r="433" spans="1:10" ht="75" customHeight="1" x14ac:dyDescent="0.15">
      <c r="A433" s="10">
        <v>432</v>
      </c>
      <c r="B433" s="10">
        <v>2025001816</v>
      </c>
      <c r="C433" s="10">
        <v>20250424</v>
      </c>
      <c r="D433" s="11" t="s">
        <v>356</v>
      </c>
      <c r="E433" s="11" t="s">
        <v>1069</v>
      </c>
      <c r="F433" s="12">
        <v>24739000</v>
      </c>
      <c r="G433" s="11" t="s">
        <v>11</v>
      </c>
      <c r="H433" s="11" t="s">
        <v>1070</v>
      </c>
      <c r="I433" s="11" t="s">
        <v>16</v>
      </c>
      <c r="J433" s="11" t="s">
        <v>260</v>
      </c>
    </row>
    <row r="434" spans="1:10" ht="44.25" customHeight="1" x14ac:dyDescent="0.15">
      <c r="A434" s="5">
        <v>433</v>
      </c>
      <c r="B434" s="13">
        <v>2025001898</v>
      </c>
      <c r="C434" s="13">
        <v>20250424</v>
      </c>
      <c r="D434" s="14" t="s">
        <v>356</v>
      </c>
      <c r="E434" s="14" t="s">
        <v>1077</v>
      </c>
      <c r="F434" s="15">
        <v>6864000</v>
      </c>
      <c r="G434" s="14" t="s">
        <v>11</v>
      </c>
      <c r="H434" s="14" t="s">
        <v>1078</v>
      </c>
      <c r="I434" s="14" t="s">
        <v>16</v>
      </c>
      <c r="J434" s="14" t="s">
        <v>260</v>
      </c>
    </row>
    <row r="435" spans="1:10" ht="78" customHeight="1" x14ac:dyDescent="0.15">
      <c r="A435" s="10">
        <v>434</v>
      </c>
      <c r="B435" s="10">
        <v>2025001915</v>
      </c>
      <c r="C435" s="10">
        <v>20250424</v>
      </c>
      <c r="D435" s="11" t="s">
        <v>356</v>
      </c>
      <c r="E435" s="11" t="s">
        <v>1079</v>
      </c>
      <c r="F435" s="12">
        <v>6325000</v>
      </c>
      <c r="G435" s="11" t="s">
        <v>11</v>
      </c>
      <c r="H435" s="11" t="s">
        <v>1080</v>
      </c>
      <c r="I435" s="11" t="s">
        <v>16</v>
      </c>
      <c r="J435" s="11" t="s">
        <v>260</v>
      </c>
    </row>
    <row r="436" spans="1:10" ht="110.25" customHeight="1" x14ac:dyDescent="0.15">
      <c r="A436" s="5">
        <v>435</v>
      </c>
      <c r="B436" s="13">
        <v>2025001283</v>
      </c>
      <c r="C436" s="13">
        <v>20250425</v>
      </c>
      <c r="D436" s="14" t="s">
        <v>119</v>
      </c>
      <c r="E436" s="14" t="s">
        <v>1029</v>
      </c>
      <c r="F436" s="15">
        <v>439868</v>
      </c>
      <c r="G436" s="14" t="s">
        <v>11</v>
      </c>
      <c r="H436" s="14" t="s">
        <v>1030</v>
      </c>
      <c r="I436" s="14" t="s">
        <v>16</v>
      </c>
      <c r="J436" s="14" t="s">
        <v>1031</v>
      </c>
    </row>
    <row r="437" spans="1:10" ht="110.25" customHeight="1" x14ac:dyDescent="0.15">
      <c r="A437" s="10">
        <v>436</v>
      </c>
      <c r="B437" s="10">
        <v>2025001442</v>
      </c>
      <c r="C437" s="10">
        <v>20250425</v>
      </c>
      <c r="D437" s="11" t="s">
        <v>119</v>
      </c>
      <c r="E437" s="11" t="s">
        <v>1049</v>
      </c>
      <c r="F437" s="12">
        <v>450824</v>
      </c>
      <c r="G437" s="11" t="s">
        <v>11</v>
      </c>
      <c r="H437" s="11" t="s">
        <v>1050</v>
      </c>
      <c r="I437" s="11" t="s">
        <v>611</v>
      </c>
      <c r="J437" s="11" t="s">
        <v>1051</v>
      </c>
    </row>
    <row r="438" spans="1:10" ht="67.5" customHeight="1" x14ac:dyDescent="0.15">
      <c r="A438" s="5">
        <v>437</v>
      </c>
      <c r="B438" s="13">
        <v>2025001551</v>
      </c>
      <c r="C438" s="13">
        <v>20250425</v>
      </c>
      <c r="D438" s="14" t="s">
        <v>341</v>
      </c>
      <c r="E438" s="14" t="s">
        <v>1052</v>
      </c>
      <c r="F438" s="15">
        <v>1705000</v>
      </c>
      <c r="G438" s="14" t="s">
        <v>11</v>
      </c>
      <c r="H438" s="14" t="s">
        <v>1053</v>
      </c>
      <c r="I438" s="14" t="s">
        <v>213</v>
      </c>
      <c r="J438" s="14" t="s">
        <v>344</v>
      </c>
    </row>
    <row r="439" spans="1:10" ht="78.75" customHeight="1" x14ac:dyDescent="0.15">
      <c r="A439" s="10">
        <v>438</v>
      </c>
      <c r="B439" s="10">
        <v>2025001605</v>
      </c>
      <c r="C439" s="10">
        <v>20250425</v>
      </c>
      <c r="D439" s="11" t="s">
        <v>341</v>
      </c>
      <c r="E439" s="11" t="s">
        <v>1054</v>
      </c>
      <c r="F439" s="12">
        <v>1210000</v>
      </c>
      <c r="G439" s="11" t="s">
        <v>11</v>
      </c>
      <c r="H439" s="11" t="s">
        <v>1055</v>
      </c>
      <c r="I439" s="11" t="s">
        <v>213</v>
      </c>
      <c r="J439" s="11" t="s">
        <v>1056</v>
      </c>
    </row>
    <row r="440" spans="1:10" ht="78.75" customHeight="1" x14ac:dyDescent="0.15">
      <c r="A440" s="5">
        <v>439</v>
      </c>
      <c r="B440" s="13">
        <v>2025001682</v>
      </c>
      <c r="C440" s="13">
        <v>20250425</v>
      </c>
      <c r="D440" s="14" t="s">
        <v>341</v>
      </c>
      <c r="E440" s="14" t="s">
        <v>1057</v>
      </c>
      <c r="F440" s="15">
        <v>6050000</v>
      </c>
      <c r="G440" s="14" t="s">
        <v>11</v>
      </c>
      <c r="H440" s="14" t="s">
        <v>1058</v>
      </c>
      <c r="I440" s="14" t="s">
        <v>213</v>
      </c>
      <c r="J440" s="14" t="s">
        <v>344</v>
      </c>
    </row>
    <row r="441" spans="1:10" ht="47.25" customHeight="1" x14ac:dyDescent="0.15">
      <c r="A441" s="10">
        <v>440</v>
      </c>
      <c r="B441" s="10">
        <v>2025002110</v>
      </c>
      <c r="C441" s="10">
        <v>20250425</v>
      </c>
      <c r="D441" s="11" t="s">
        <v>356</v>
      </c>
      <c r="E441" s="11" t="s">
        <v>1087</v>
      </c>
      <c r="F441" s="12">
        <v>6325000</v>
      </c>
      <c r="G441" s="11" t="s">
        <v>11</v>
      </c>
      <c r="H441" s="11" t="s">
        <v>1088</v>
      </c>
      <c r="I441" s="11" t="s">
        <v>16</v>
      </c>
      <c r="J441" s="11" t="s">
        <v>503</v>
      </c>
    </row>
    <row r="442" spans="1:10" ht="47.25" customHeight="1" x14ac:dyDescent="0.15">
      <c r="A442" s="5">
        <v>441</v>
      </c>
      <c r="B442" s="13">
        <v>2025002125</v>
      </c>
      <c r="C442" s="13">
        <v>20250425</v>
      </c>
      <c r="D442" s="14" t="s">
        <v>356</v>
      </c>
      <c r="E442" s="14" t="s">
        <v>1092</v>
      </c>
      <c r="F442" s="15">
        <v>5060000</v>
      </c>
      <c r="G442" s="14" t="s">
        <v>11</v>
      </c>
      <c r="H442" s="14" t="s">
        <v>1093</v>
      </c>
      <c r="I442" s="14" t="s">
        <v>16</v>
      </c>
      <c r="J442" s="14" t="s">
        <v>503</v>
      </c>
    </row>
    <row r="443" spans="1:10" ht="47.25" customHeight="1" x14ac:dyDescent="0.15">
      <c r="A443" s="10">
        <v>442</v>
      </c>
      <c r="B443" s="10">
        <v>2025002152</v>
      </c>
      <c r="C443" s="10">
        <v>20250428</v>
      </c>
      <c r="D443" s="11" t="s">
        <v>356</v>
      </c>
      <c r="E443" s="11" t="s">
        <v>1097</v>
      </c>
      <c r="F443" s="12">
        <v>6369000</v>
      </c>
      <c r="G443" s="11" t="s">
        <v>11</v>
      </c>
      <c r="H443" s="11" t="s">
        <v>1025</v>
      </c>
      <c r="I443" s="11" t="s">
        <v>16</v>
      </c>
      <c r="J443" s="11" t="s">
        <v>175</v>
      </c>
    </row>
    <row r="444" spans="1:10" ht="47.25" customHeight="1" x14ac:dyDescent="0.15">
      <c r="A444" s="5">
        <v>443</v>
      </c>
      <c r="B444" s="13">
        <v>2025002274</v>
      </c>
      <c r="C444" s="13">
        <v>20250428</v>
      </c>
      <c r="D444" s="14" t="s">
        <v>356</v>
      </c>
      <c r="E444" s="14" t="s">
        <v>1106</v>
      </c>
      <c r="F444" s="15">
        <v>2475000</v>
      </c>
      <c r="G444" s="14" t="s">
        <v>11</v>
      </c>
      <c r="H444" s="14" t="s">
        <v>1025</v>
      </c>
      <c r="I444" s="14" t="s">
        <v>16</v>
      </c>
      <c r="J444" s="14" t="s">
        <v>222</v>
      </c>
    </row>
    <row r="445" spans="1:10" ht="61.5" customHeight="1" x14ac:dyDescent="0.15">
      <c r="A445" s="10">
        <v>444</v>
      </c>
      <c r="B445" s="10">
        <v>2025002281</v>
      </c>
      <c r="C445" s="10">
        <v>20250428</v>
      </c>
      <c r="D445" s="11" t="s">
        <v>356</v>
      </c>
      <c r="E445" s="11" t="s">
        <v>1110</v>
      </c>
      <c r="F445" s="12">
        <v>5192000</v>
      </c>
      <c r="G445" s="11" t="s">
        <v>11</v>
      </c>
      <c r="H445" s="11" t="s">
        <v>1111</v>
      </c>
      <c r="I445" s="11" t="s">
        <v>16</v>
      </c>
      <c r="J445" s="11" t="s">
        <v>175</v>
      </c>
    </row>
    <row r="446" spans="1:10" ht="90.75" customHeight="1" x14ac:dyDescent="0.15">
      <c r="A446" s="5">
        <v>445</v>
      </c>
      <c r="B446" s="13">
        <v>2025002287</v>
      </c>
      <c r="C446" s="13">
        <v>20250428</v>
      </c>
      <c r="D446" s="14" t="s">
        <v>356</v>
      </c>
      <c r="E446" s="14" t="s">
        <v>1112</v>
      </c>
      <c r="F446" s="15">
        <v>5940000</v>
      </c>
      <c r="G446" s="14" t="s">
        <v>11</v>
      </c>
      <c r="H446" s="14" t="s">
        <v>1113</v>
      </c>
      <c r="I446" s="14" t="s">
        <v>16</v>
      </c>
      <c r="J446" s="14" t="s">
        <v>844</v>
      </c>
    </row>
    <row r="447" spans="1:10" ht="129" customHeight="1" x14ac:dyDescent="0.15">
      <c r="A447" s="10">
        <v>446</v>
      </c>
      <c r="B447" s="10">
        <v>2025001322</v>
      </c>
      <c r="C447" s="10">
        <v>20250430</v>
      </c>
      <c r="D447" s="11" t="s">
        <v>838</v>
      </c>
      <c r="E447" s="11" t="s">
        <v>1032</v>
      </c>
      <c r="F447" s="12">
        <v>6303000</v>
      </c>
      <c r="G447" s="11" t="s">
        <v>11</v>
      </c>
      <c r="H447" s="11" t="s">
        <v>1033</v>
      </c>
      <c r="I447" s="11" t="s">
        <v>16</v>
      </c>
      <c r="J447" s="11" t="s">
        <v>1034</v>
      </c>
    </row>
    <row r="448" spans="1:10" ht="48" customHeight="1" x14ac:dyDescent="0.15">
      <c r="A448" s="5">
        <v>447</v>
      </c>
      <c r="B448" s="13">
        <v>2025001707</v>
      </c>
      <c r="C448" s="13">
        <v>20250430</v>
      </c>
      <c r="D448" s="14" t="s">
        <v>210</v>
      </c>
      <c r="E448" s="14" t="s">
        <v>1059</v>
      </c>
      <c r="F448" s="15">
        <v>170500</v>
      </c>
      <c r="G448" s="14" t="s">
        <v>11</v>
      </c>
      <c r="H448" s="14" t="s">
        <v>1060</v>
      </c>
      <c r="I448" s="14" t="s">
        <v>213</v>
      </c>
      <c r="J448" s="14" t="s">
        <v>214</v>
      </c>
    </row>
    <row r="449" spans="1:10" ht="88.5" customHeight="1" x14ac:dyDescent="0.15">
      <c r="A449" s="10">
        <v>448</v>
      </c>
      <c r="B449" s="10">
        <v>2025002637</v>
      </c>
      <c r="C449" s="10">
        <v>20250430</v>
      </c>
      <c r="D449" s="11" t="s">
        <v>17</v>
      </c>
      <c r="E449" s="11" t="s">
        <v>1130</v>
      </c>
      <c r="F449" s="12">
        <v>1317800</v>
      </c>
      <c r="G449" s="11" t="s">
        <v>11</v>
      </c>
      <c r="H449" s="11" t="s">
        <v>1131</v>
      </c>
      <c r="I449" s="11" t="s">
        <v>1075</v>
      </c>
      <c r="J449" s="11" t="s">
        <v>1132</v>
      </c>
    </row>
    <row r="450" spans="1:10" ht="74.25" customHeight="1" x14ac:dyDescent="0.15">
      <c r="A450" s="5">
        <v>449</v>
      </c>
      <c r="B450" s="13">
        <v>2025002039</v>
      </c>
      <c r="C450" s="13">
        <v>20250501</v>
      </c>
      <c r="D450" s="14" t="s">
        <v>40</v>
      </c>
      <c r="E450" s="14" t="s">
        <v>1082</v>
      </c>
      <c r="F450" s="15">
        <v>5280000</v>
      </c>
      <c r="G450" s="14" t="s">
        <v>11</v>
      </c>
      <c r="H450" s="14" t="s">
        <v>1083</v>
      </c>
      <c r="I450" s="14" t="s">
        <v>16</v>
      </c>
      <c r="J450" s="14" t="s">
        <v>43</v>
      </c>
    </row>
    <row r="451" spans="1:10" ht="66.75" customHeight="1" x14ac:dyDescent="0.15">
      <c r="A451" s="10">
        <v>450</v>
      </c>
      <c r="B451" s="10">
        <v>2025002504</v>
      </c>
      <c r="C451" s="10">
        <v>20250501</v>
      </c>
      <c r="D451" s="11" t="s">
        <v>799</v>
      </c>
      <c r="E451" s="11" t="s">
        <v>1119</v>
      </c>
      <c r="F451" s="12">
        <v>383900</v>
      </c>
      <c r="G451" s="11" t="s">
        <v>11</v>
      </c>
      <c r="H451" s="11" t="s">
        <v>1120</v>
      </c>
      <c r="I451" s="11" t="s">
        <v>16</v>
      </c>
      <c r="J451" s="11" t="s">
        <v>802</v>
      </c>
    </row>
    <row r="452" spans="1:10" ht="66.75" customHeight="1" x14ac:dyDescent="0.15">
      <c r="A452" s="5">
        <v>451</v>
      </c>
      <c r="B452" s="13">
        <v>2025002576</v>
      </c>
      <c r="C452" s="13">
        <v>20250502</v>
      </c>
      <c r="D452" s="14" t="s">
        <v>356</v>
      </c>
      <c r="E452" s="14" t="s">
        <v>1128</v>
      </c>
      <c r="F452" s="15">
        <v>3063500</v>
      </c>
      <c r="G452" s="14" t="s">
        <v>11</v>
      </c>
      <c r="H452" s="14" t="s">
        <v>1129</v>
      </c>
      <c r="I452" s="14" t="s">
        <v>16</v>
      </c>
      <c r="J452" s="14" t="s">
        <v>229</v>
      </c>
    </row>
    <row r="453" spans="1:10" ht="47.25" customHeight="1" x14ac:dyDescent="0.15">
      <c r="A453" s="10">
        <v>452</v>
      </c>
      <c r="B453" s="10">
        <v>2025002793</v>
      </c>
      <c r="C453" s="10">
        <v>20250502</v>
      </c>
      <c r="D453" s="11" t="s">
        <v>467</v>
      </c>
      <c r="E453" s="11" t="s">
        <v>1141</v>
      </c>
      <c r="F453" s="12">
        <v>462000</v>
      </c>
      <c r="G453" s="11" t="s">
        <v>11</v>
      </c>
      <c r="H453" s="11" t="s">
        <v>1142</v>
      </c>
      <c r="I453" s="11" t="s">
        <v>611</v>
      </c>
      <c r="J453" s="11" t="s">
        <v>1017</v>
      </c>
    </row>
    <row r="454" spans="1:10" ht="116.25" customHeight="1" x14ac:dyDescent="0.15">
      <c r="A454" s="5">
        <v>453</v>
      </c>
      <c r="B454" s="13">
        <v>2025001801</v>
      </c>
      <c r="C454" s="13">
        <v>20250507</v>
      </c>
      <c r="D454" s="14" t="s">
        <v>356</v>
      </c>
      <c r="E454" s="14" t="s">
        <v>1066</v>
      </c>
      <c r="F454" s="15">
        <v>71340500</v>
      </c>
      <c r="G454" s="14" t="s">
        <v>11</v>
      </c>
      <c r="H454" s="14" t="s">
        <v>1067</v>
      </c>
      <c r="I454" s="14" t="s">
        <v>16</v>
      </c>
      <c r="J454" s="14" t="s">
        <v>14</v>
      </c>
    </row>
    <row r="455" spans="1:10" ht="45" customHeight="1" x14ac:dyDescent="0.15">
      <c r="A455" s="10">
        <v>454</v>
      </c>
      <c r="B455" s="10">
        <v>2025002213</v>
      </c>
      <c r="C455" s="10">
        <v>20250507</v>
      </c>
      <c r="D455" s="11" t="s">
        <v>181</v>
      </c>
      <c r="E455" s="11" t="s">
        <v>1098</v>
      </c>
      <c r="F455" s="12">
        <v>924000</v>
      </c>
      <c r="G455" s="11" t="s">
        <v>11</v>
      </c>
      <c r="H455" s="11" t="s">
        <v>1099</v>
      </c>
      <c r="I455" s="11" t="s">
        <v>16</v>
      </c>
      <c r="J455" s="11" t="s">
        <v>1100</v>
      </c>
    </row>
    <row r="456" spans="1:10" ht="45" customHeight="1" x14ac:dyDescent="0.15">
      <c r="A456" s="5">
        <v>455</v>
      </c>
      <c r="B456" s="13">
        <v>2025002807</v>
      </c>
      <c r="C456" s="13">
        <v>20250508</v>
      </c>
      <c r="D456" s="14" t="s">
        <v>356</v>
      </c>
      <c r="E456" s="14" t="s">
        <v>1143</v>
      </c>
      <c r="F456" s="15">
        <v>2448600</v>
      </c>
      <c r="G456" s="14" t="s">
        <v>11</v>
      </c>
      <c r="H456" s="14" t="s">
        <v>1025</v>
      </c>
      <c r="I456" s="14" t="s">
        <v>16</v>
      </c>
      <c r="J456" s="14" t="s">
        <v>70</v>
      </c>
    </row>
    <row r="457" spans="1:10" ht="102.75" customHeight="1" x14ac:dyDescent="0.15">
      <c r="A457" s="10">
        <v>456</v>
      </c>
      <c r="B457" s="10">
        <v>2025002500</v>
      </c>
      <c r="C457" s="10">
        <v>20250509</v>
      </c>
      <c r="D457" s="11" t="s">
        <v>1115</v>
      </c>
      <c r="E457" s="11" t="s">
        <v>1116</v>
      </c>
      <c r="F457" s="12">
        <v>847000</v>
      </c>
      <c r="G457" s="11" t="s">
        <v>11</v>
      </c>
      <c r="H457" s="11" t="s">
        <v>1117</v>
      </c>
      <c r="I457" s="11" t="s">
        <v>16</v>
      </c>
      <c r="J457" s="11" t="s">
        <v>1118</v>
      </c>
    </row>
    <row r="458" spans="1:10" ht="131.25" customHeight="1" x14ac:dyDescent="0.15">
      <c r="A458" s="5">
        <v>457</v>
      </c>
      <c r="B458" s="13">
        <v>2025002509</v>
      </c>
      <c r="C458" s="13">
        <v>20250509</v>
      </c>
      <c r="D458" s="14" t="s">
        <v>17</v>
      </c>
      <c r="E458" s="14" t="s">
        <v>1121</v>
      </c>
      <c r="F458" s="15">
        <v>3432000</v>
      </c>
      <c r="G458" s="14" t="s">
        <v>11</v>
      </c>
      <c r="H458" s="14" t="s">
        <v>1122</v>
      </c>
      <c r="I458" s="14" t="s">
        <v>16</v>
      </c>
      <c r="J458" s="14" t="s">
        <v>82</v>
      </c>
    </row>
    <row r="459" spans="1:10" ht="78.75" customHeight="1" x14ac:dyDescent="0.15">
      <c r="A459" s="10">
        <v>458</v>
      </c>
      <c r="B459" s="10">
        <v>2025003287</v>
      </c>
      <c r="C459" s="10">
        <v>20250509</v>
      </c>
      <c r="D459" s="11" t="s">
        <v>979</v>
      </c>
      <c r="E459" s="11" t="s">
        <v>1167</v>
      </c>
      <c r="F459" s="12">
        <v>12623600</v>
      </c>
      <c r="G459" s="11" t="s">
        <v>11</v>
      </c>
      <c r="H459" s="11" t="s">
        <v>1443</v>
      </c>
      <c r="I459" s="11" t="s">
        <v>16</v>
      </c>
      <c r="J459" s="11" t="s">
        <v>1168</v>
      </c>
    </row>
    <row r="460" spans="1:10" ht="84.75" customHeight="1" x14ac:dyDescent="0.15">
      <c r="A460" s="5">
        <v>459</v>
      </c>
      <c r="B460" s="13">
        <v>2025001721</v>
      </c>
      <c r="C460" s="13">
        <v>20250512</v>
      </c>
      <c r="D460" s="14" t="s">
        <v>341</v>
      </c>
      <c r="E460" s="14" t="s">
        <v>1061</v>
      </c>
      <c r="F460" s="15">
        <v>29480000</v>
      </c>
      <c r="G460" s="14" t="s">
        <v>11</v>
      </c>
      <c r="H460" s="14" t="s">
        <v>1062</v>
      </c>
      <c r="I460" s="14" t="s">
        <v>213</v>
      </c>
      <c r="J460" s="14" t="s">
        <v>344</v>
      </c>
    </row>
    <row r="461" spans="1:10" ht="85.5" customHeight="1" x14ac:dyDescent="0.15">
      <c r="A461" s="10">
        <v>460</v>
      </c>
      <c r="B461" s="10">
        <v>2025002343</v>
      </c>
      <c r="C461" s="10">
        <v>20250512</v>
      </c>
      <c r="D461" s="11" t="s">
        <v>341</v>
      </c>
      <c r="E461" s="11" t="s">
        <v>1114</v>
      </c>
      <c r="F461" s="12">
        <v>3410000</v>
      </c>
      <c r="G461" s="11" t="s">
        <v>11</v>
      </c>
      <c r="H461" s="11" t="s">
        <v>1058</v>
      </c>
      <c r="I461" s="11" t="s">
        <v>213</v>
      </c>
      <c r="J461" s="11" t="s">
        <v>344</v>
      </c>
    </row>
    <row r="462" spans="1:10" ht="117.75" customHeight="1" x14ac:dyDescent="0.15">
      <c r="A462" s="5">
        <v>461</v>
      </c>
      <c r="B462" s="13">
        <v>2025002730</v>
      </c>
      <c r="C462" s="13">
        <v>20250512</v>
      </c>
      <c r="D462" s="14" t="s">
        <v>206</v>
      </c>
      <c r="E462" s="14" t="s">
        <v>1133</v>
      </c>
      <c r="F462" s="15">
        <v>24992000</v>
      </c>
      <c r="G462" s="14" t="s">
        <v>11</v>
      </c>
      <c r="H462" s="14" t="s">
        <v>1134</v>
      </c>
      <c r="I462" s="14" t="s">
        <v>16</v>
      </c>
      <c r="J462" s="14" t="s">
        <v>1135</v>
      </c>
    </row>
    <row r="463" spans="1:10" ht="89.25" customHeight="1" x14ac:dyDescent="0.15">
      <c r="A463" s="10">
        <v>462</v>
      </c>
      <c r="B463" s="10">
        <v>2025002280</v>
      </c>
      <c r="C463" s="10">
        <v>20250514</v>
      </c>
      <c r="D463" s="11" t="s">
        <v>341</v>
      </c>
      <c r="E463" s="11" t="s">
        <v>1107</v>
      </c>
      <c r="F463" s="12">
        <v>44000000</v>
      </c>
      <c r="G463" s="11" t="s">
        <v>11</v>
      </c>
      <c r="H463" s="11" t="s">
        <v>1108</v>
      </c>
      <c r="I463" s="11" t="s">
        <v>213</v>
      </c>
      <c r="J463" s="11" t="s">
        <v>1109</v>
      </c>
    </row>
    <row r="464" spans="1:10" ht="42.75" customHeight="1" x14ac:dyDescent="0.15">
      <c r="A464" s="5">
        <v>463</v>
      </c>
      <c r="B464" s="13">
        <v>2025004377</v>
      </c>
      <c r="C464" s="13">
        <v>20250514</v>
      </c>
      <c r="D464" s="14" t="s">
        <v>834</v>
      </c>
      <c r="E464" s="14" t="s">
        <v>1426</v>
      </c>
      <c r="F464" s="15">
        <v>319000</v>
      </c>
      <c r="G464" s="14" t="s">
        <v>1429</v>
      </c>
      <c r="H464" s="14" t="s">
        <v>1427</v>
      </c>
      <c r="I464" s="14" t="s">
        <v>1430</v>
      </c>
      <c r="J464" s="14" t="s">
        <v>1428</v>
      </c>
    </row>
    <row r="465" spans="1:10" ht="62.25" customHeight="1" x14ac:dyDescent="0.15">
      <c r="A465" s="10">
        <v>464</v>
      </c>
      <c r="B465" s="10">
        <v>2025003011</v>
      </c>
      <c r="C465" s="10">
        <v>20250515</v>
      </c>
      <c r="D465" s="11" t="s">
        <v>71</v>
      </c>
      <c r="E465" s="11" t="s">
        <v>1150</v>
      </c>
      <c r="F465" s="12">
        <v>2167000</v>
      </c>
      <c r="G465" s="11" t="s">
        <v>11</v>
      </c>
      <c r="H465" s="11" t="s">
        <v>1151</v>
      </c>
      <c r="I465" s="11" t="s">
        <v>16</v>
      </c>
      <c r="J465" s="11" t="s">
        <v>1152</v>
      </c>
    </row>
    <row r="466" spans="1:10" ht="62.25" customHeight="1" x14ac:dyDescent="0.15">
      <c r="A466" s="5">
        <v>465</v>
      </c>
      <c r="B466" s="13">
        <v>2025002564</v>
      </c>
      <c r="C466" s="13">
        <v>20250516</v>
      </c>
      <c r="D466" s="14" t="s">
        <v>341</v>
      </c>
      <c r="E466" s="14" t="s">
        <v>1125</v>
      </c>
      <c r="F466" s="15">
        <v>781000</v>
      </c>
      <c r="G466" s="14" t="s">
        <v>11</v>
      </c>
      <c r="H466" s="14" t="s">
        <v>1126</v>
      </c>
      <c r="I466" s="14" t="s">
        <v>213</v>
      </c>
      <c r="J466" s="14" t="s">
        <v>1127</v>
      </c>
    </row>
    <row r="467" spans="1:10" ht="45.75" customHeight="1" x14ac:dyDescent="0.15">
      <c r="A467" s="10">
        <v>466</v>
      </c>
      <c r="B467" s="10">
        <v>2025002828</v>
      </c>
      <c r="C467" s="10">
        <v>20250516</v>
      </c>
      <c r="D467" s="11" t="s">
        <v>356</v>
      </c>
      <c r="E467" s="11" t="s">
        <v>1144</v>
      </c>
      <c r="F467" s="12">
        <v>2656500</v>
      </c>
      <c r="G467" s="11" t="s">
        <v>11</v>
      </c>
      <c r="H467" s="11" t="s">
        <v>1025</v>
      </c>
      <c r="I467" s="11" t="s">
        <v>16</v>
      </c>
      <c r="J467" s="11" t="s">
        <v>260</v>
      </c>
    </row>
    <row r="468" spans="1:10" ht="45.75" customHeight="1" x14ac:dyDescent="0.15">
      <c r="A468" s="5">
        <v>467</v>
      </c>
      <c r="B468" s="13">
        <v>2025003094</v>
      </c>
      <c r="C468" s="13">
        <v>20250516</v>
      </c>
      <c r="D468" s="14" t="s">
        <v>356</v>
      </c>
      <c r="E468" s="14" t="s">
        <v>1160</v>
      </c>
      <c r="F468" s="15">
        <v>2475000</v>
      </c>
      <c r="G468" s="14" t="s">
        <v>11</v>
      </c>
      <c r="H468" s="14" t="s">
        <v>1025</v>
      </c>
      <c r="I468" s="14" t="s">
        <v>16</v>
      </c>
      <c r="J468" s="14" t="s">
        <v>260</v>
      </c>
    </row>
    <row r="469" spans="1:10" ht="105.75" customHeight="1" x14ac:dyDescent="0.15">
      <c r="A469" s="10">
        <v>468</v>
      </c>
      <c r="B469" s="10">
        <v>2025003277</v>
      </c>
      <c r="C469" s="10">
        <v>20250516</v>
      </c>
      <c r="D469" s="11" t="s">
        <v>799</v>
      </c>
      <c r="E469" s="11" t="s">
        <v>1165</v>
      </c>
      <c r="F469" s="12">
        <v>495000</v>
      </c>
      <c r="G469" s="11" t="s">
        <v>11</v>
      </c>
      <c r="H469" s="11" t="s">
        <v>1166</v>
      </c>
      <c r="I469" s="11" t="s">
        <v>16</v>
      </c>
      <c r="J469" s="11" t="s">
        <v>855</v>
      </c>
    </row>
    <row r="470" spans="1:10" ht="51.75" customHeight="1" x14ac:dyDescent="0.15">
      <c r="A470" s="5">
        <v>469</v>
      </c>
      <c r="B470" s="13">
        <v>2025003089</v>
      </c>
      <c r="C470" s="13">
        <v>20250519</v>
      </c>
      <c r="D470" s="14" t="s">
        <v>356</v>
      </c>
      <c r="E470" s="14" t="s">
        <v>1159</v>
      </c>
      <c r="F470" s="15">
        <v>6193000</v>
      </c>
      <c r="G470" s="14" t="s">
        <v>11</v>
      </c>
      <c r="H470" s="14" t="s">
        <v>1025</v>
      </c>
      <c r="I470" s="14" t="s">
        <v>16</v>
      </c>
      <c r="J470" s="14" t="s">
        <v>66</v>
      </c>
    </row>
    <row r="471" spans="1:10" ht="51.75" customHeight="1" x14ac:dyDescent="0.15">
      <c r="A471" s="10">
        <v>470</v>
      </c>
      <c r="B471" s="10">
        <v>2025003471</v>
      </c>
      <c r="C471" s="10">
        <v>20250519</v>
      </c>
      <c r="D471" s="11" t="s">
        <v>467</v>
      </c>
      <c r="E471" s="11" t="s">
        <v>1177</v>
      </c>
      <c r="F471" s="12">
        <v>995500</v>
      </c>
      <c r="G471" s="11" t="s">
        <v>11</v>
      </c>
      <c r="H471" s="11" t="s">
        <v>1142</v>
      </c>
      <c r="I471" s="11" t="s">
        <v>611</v>
      </c>
      <c r="J471" s="11" t="s">
        <v>62</v>
      </c>
    </row>
    <row r="472" spans="1:10" ht="66.75" customHeight="1" x14ac:dyDescent="0.15">
      <c r="A472" s="5">
        <v>471</v>
      </c>
      <c r="B472" s="13">
        <v>2025005982</v>
      </c>
      <c r="C472" s="13">
        <v>20250519</v>
      </c>
      <c r="D472" s="14" t="s">
        <v>247</v>
      </c>
      <c r="E472" s="14" t="s">
        <v>1301</v>
      </c>
      <c r="F472" s="15">
        <v>2970000</v>
      </c>
      <c r="G472" s="14" t="s">
        <v>11</v>
      </c>
      <c r="H472" s="14" t="s">
        <v>1302</v>
      </c>
      <c r="I472" s="14" t="s">
        <v>16</v>
      </c>
      <c r="J472" s="14" t="s">
        <v>1303</v>
      </c>
    </row>
    <row r="473" spans="1:10" ht="78" customHeight="1" x14ac:dyDescent="0.15">
      <c r="A473" s="10">
        <v>472</v>
      </c>
      <c r="B473" s="10">
        <v>2025002271</v>
      </c>
      <c r="C473" s="10">
        <v>20250520</v>
      </c>
      <c r="D473" s="11" t="s">
        <v>341</v>
      </c>
      <c r="E473" s="11" t="s">
        <v>1103</v>
      </c>
      <c r="F473" s="12">
        <v>2310000</v>
      </c>
      <c r="G473" s="11" t="s">
        <v>11</v>
      </c>
      <c r="H473" s="11" t="s">
        <v>1104</v>
      </c>
      <c r="I473" s="11" t="s">
        <v>213</v>
      </c>
      <c r="J473" s="11" t="s">
        <v>1105</v>
      </c>
    </row>
    <row r="474" spans="1:10" ht="64.5" customHeight="1" x14ac:dyDescent="0.15">
      <c r="A474" s="5">
        <v>473</v>
      </c>
      <c r="B474" s="13">
        <v>2025002559</v>
      </c>
      <c r="C474" s="13">
        <v>20250520</v>
      </c>
      <c r="D474" s="14" t="s">
        <v>341</v>
      </c>
      <c r="E474" s="14" t="s">
        <v>1123</v>
      </c>
      <c r="F474" s="15">
        <v>495000</v>
      </c>
      <c r="G474" s="14" t="s">
        <v>11</v>
      </c>
      <c r="H474" s="14" t="s">
        <v>1124</v>
      </c>
      <c r="I474" s="14" t="s">
        <v>213</v>
      </c>
      <c r="J474" s="14" t="s">
        <v>1105</v>
      </c>
    </row>
    <row r="475" spans="1:10" ht="78" customHeight="1" x14ac:dyDescent="0.15">
      <c r="A475" s="10">
        <v>474</v>
      </c>
      <c r="B475" s="10">
        <v>2025003126</v>
      </c>
      <c r="C475" s="10">
        <v>20250520</v>
      </c>
      <c r="D475" s="11" t="s">
        <v>341</v>
      </c>
      <c r="E475" s="11" t="s">
        <v>1161</v>
      </c>
      <c r="F475" s="12">
        <v>396000</v>
      </c>
      <c r="G475" s="11" t="s">
        <v>11</v>
      </c>
      <c r="H475" s="11" t="s">
        <v>1162</v>
      </c>
      <c r="I475" s="11" t="s">
        <v>213</v>
      </c>
      <c r="J475" s="11" t="s">
        <v>1056</v>
      </c>
    </row>
    <row r="476" spans="1:10" ht="132.75" customHeight="1" x14ac:dyDescent="0.15">
      <c r="A476" s="5">
        <v>475</v>
      </c>
      <c r="B476" s="13">
        <v>2025003929</v>
      </c>
      <c r="C476" s="13">
        <v>20250520</v>
      </c>
      <c r="D476" s="14" t="s">
        <v>954</v>
      </c>
      <c r="E476" s="14" t="s">
        <v>1202</v>
      </c>
      <c r="F476" s="15">
        <v>740000</v>
      </c>
      <c r="G476" s="14" t="s">
        <v>11</v>
      </c>
      <c r="H476" s="14" t="s">
        <v>1203</v>
      </c>
      <c r="I476" s="14" t="s">
        <v>16</v>
      </c>
      <c r="J476" s="14" t="s">
        <v>1204</v>
      </c>
    </row>
    <row r="477" spans="1:10" ht="90.75" customHeight="1" x14ac:dyDescent="0.15">
      <c r="A477" s="10">
        <v>476</v>
      </c>
      <c r="B477" s="10">
        <v>2025002122</v>
      </c>
      <c r="C477" s="10">
        <v>20250521</v>
      </c>
      <c r="D477" s="11" t="s">
        <v>341</v>
      </c>
      <c r="E477" s="11" t="s">
        <v>1089</v>
      </c>
      <c r="F477" s="12">
        <v>20570000</v>
      </c>
      <c r="G477" s="11" t="s">
        <v>11</v>
      </c>
      <c r="H477" s="11" t="s">
        <v>1090</v>
      </c>
      <c r="I477" s="11" t="s">
        <v>213</v>
      </c>
      <c r="J477" s="11" t="s">
        <v>1091</v>
      </c>
    </row>
    <row r="478" spans="1:10" ht="105.75" customHeight="1" x14ac:dyDescent="0.15">
      <c r="A478" s="5">
        <v>477</v>
      </c>
      <c r="B478" s="13">
        <v>2025003072</v>
      </c>
      <c r="C478" s="13">
        <v>20250521</v>
      </c>
      <c r="D478" s="14" t="s">
        <v>341</v>
      </c>
      <c r="E478" s="14" t="s">
        <v>1156</v>
      </c>
      <c r="F478" s="15">
        <v>7645000</v>
      </c>
      <c r="G478" s="14" t="s">
        <v>11</v>
      </c>
      <c r="H478" s="14" t="s">
        <v>1157</v>
      </c>
      <c r="I478" s="14" t="s">
        <v>213</v>
      </c>
      <c r="J478" s="14" t="s">
        <v>1158</v>
      </c>
    </row>
    <row r="479" spans="1:10" ht="63.75" customHeight="1" x14ac:dyDescent="0.15">
      <c r="A479" s="10">
        <v>478</v>
      </c>
      <c r="B479" s="10">
        <v>5</v>
      </c>
      <c r="C479" s="17">
        <v>20250522</v>
      </c>
      <c r="D479" s="11" t="s">
        <v>1462</v>
      </c>
      <c r="E479" s="11" t="s">
        <v>1463</v>
      </c>
      <c r="F479" s="18">
        <v>5830000</v>
      </c>
      <c r="G479" s="11" t="s">
        <v>11</v>
      </c>
      <c r="H479" s="19" t="s">
        <v>1464</v>
      </c>
      <c r="I479" s="19" t="s">
        <v>1465</v>
      </c>
      <c r="J479" s="21" t="s">
        <v>1466</v>
      </c>
    </row>
    <row r="480" spans="1:10" ht="54" customHeight="1" x14ac:dyDescent="0.15">
      <c r="A480" s="5">
        <v>479</v>
      </c>
      <c r="B480" s="5">
        <v>6</v>
      </c>
      <c r="C480" s="6">
        <v>20250522</v>
      </c>
      <c r="D480" s="7" t="s">
        <v>1462</v>
      </c>
      <c r="E480" s="7" t="s">
        <v>1463</v>
      </c>
      <c r="F480" s="8">
        <v>880000</v>
      </c>
      <c r="G480" s="7" t="s">
        <v>11</v>
      </c>
      <c r="H480" s="9" t="s">
        <v>1467</v>
      </c>
      <c r="I480" s="9" t="s">
        <v>16</v>
      </c>
      <c r="J480" s="22" t="s">
        <v>1468</v>
      </c>
    </row>
    <row r="481" spans="1:10" ht="54" customHeight="1" x14ac:dyDescent="0.15">
      <c r="A481" s="10">
        <v>480</v>
      </c>
      <c r="B481" s="10">
        <v>2025003449</v>
      </c>
      <c r="C481" s="10">
        <v>20250523</v>
      </c>
      <c r="D481" s="11" t="s">
        <v>356</v>
      </c>
      <c r="E481" s="11" t="s">
        <v>1176</v>
      </c>
      <c r="F481" s="12">
        <v>577500</v>
      </c>
      <c r="G481" s="11" t="s">
        <v>11</v>
      </c>
      <c r="H481" s="11" t="s">
        <v>1025</v>
      </c>
      <c r="I481" s="11" t="s">
        <v>16</v>
      </c>
      <c r="J481" s="11" t="s">
        <v>14</v>
      </c>
    </row>
    <row r="482" spans="1:10" ht="54" customHeight="1" x14ac:dyDescent="0.15">
      <c r="A482" s="5">
        <v>481</v>
      </c>
      <c r="B482" s="13">
        <v>2025003576</v>
      </c>
      <c r="C482" s="13">
        <v>20250523</v>
      </c>
      <c r="D482" s="14" t="s">
        <v>356</v>
      </c>
      <c r="E482" s="14" t="s">
        <v>1183</v>
      </c>
      <c r="F482" s="15">
        <v>821700</v>
      </c>
      <c r="G482" s="14" t="s">
        <v>11</v>
      </c>
      <c r="H482" s="14" t="s">
        <v>1072</v>
      </c>
      <c r="I482" s="14" t="s">
        <v>16</v>
      </c>
      <c r="J482" s="14" t="s">
        <v>92</v>
      </c>
    </row>
    <row r="483" spans="1:10" ht="54" customHeight="1" x14ac:dyDescent="0.15">
      <c r="A483" s="10">
        <v>482</v>
      </c>
      <c r="B483" s="10">
        <v>2025003599</v>
      </c>
      <c r="C483" s="10">
        <v>20250523</v>
      </c>
      <c r="D483" s="11" t="s">
        <v>356</v>
      </c>
      <c r="E483" s="11" t="s">
        <v>1184</v>
      </c>
      <c r="F483" s="12">
        <v>7590000</v>
      </c>
      <c r="G483" s="11" t="s">
        <v>11</v>
      </c>
      <c r="H483" s="11" t="s">
        <v>1435</v>
      </c>
      <c r="I483" s="11" t="s">
        <v>16</v>
      </c>
      <c r="J483" s="11" t="s">
        <v>92</v>
      </c>
    </row>
    <row r="484" spans="1:10" ht="86.25" customHeight="1" x14ac:dyDescent="0.15">
      <c r="A484" s="5">
        <v>483</v>
      </c>
      <c r="B484" s="13">
        <v>2025005602</v>
      </c>
      <c r="C484" s="13">
        <v>20250523</v>
      </c>
      <c r="D484" s="14" t="s">
        <v>21</v>
      </c>
      <c r="E484" s="14" t="s">
        <v>1284</v>
      </c>
      <c r="F484" s="15">
        <v>90329580</v>
      </c>
      <c r="G484" s="14" t="s">
        <v>11</v>
      </c>
      <c r="H484" s="14" t="s">
        <v>1285</v>
      </c>
      <c r="I484" s="14" t="s">
        <v>16</v>
      </c>
      <c r="J484" s="14" t="s">
        <v>1010</v>
      </c>
    </row>
    <row r="485" spans="1:10" ht="80.25" customHeight="1" x14ac:dyDescent="0.15">
      <c r="A485" s="10">
        <v>484</v>
      </c>
      <c r="B485" s="10">
        <v>2025002832</v>
      </c>
      <c r="C485" s="10">
        <v>20250526</v>
      </c>
      <c r="D485" s="11" t="s">
        <v>341</v>
      </c>
      <c r="E485" s="11" t="s">
        <v>1145</v>
      </c>
      <c r="F485" s="12">
        <v>616000</v>
      </c>
      <c r="G485" s="11" t="s">
        <v>11</v>
      </c>
      <c r="H485" s="11" t="s">
        <v>1146</v>
      </c>
      <c r="I485" s="11" t="s">
        <v>213</v>
      </c>
      <c r="J485" s="11" t="s">
        <v>1147</v>
      </c>
    </row>
    <row r="486" spans="1:10" ht="137.25" customHeight="1" x14ac:dyDescent="0.15">
      <c r="A486" s="5">
        <v>485</v>
      </c>
      <c r="B486" s="13">
        <v>2025003254</v>
      </c>
      <c r="C486" s="13">
        <v>20250526</v>
      </c>
      <c r="D486" s="14" t="s">
        <v>103</v>
      </c>
      <c r="E486" s="14" t="s">
        <v>1163</v>
      </c>
      <c r="F486" s="15">
        <v>50160000</v>
      </c>
      <c r="G486" s="14" t="s">
        <v>11</v>
      </c>
      <c r="H486" s="14" t="s">
        <v>1164</v>
      </c>
      <c r="I486" s="14" t="s">
        <v>16</v>
      </c>
      <c r="J486" s="14" t="s">
        <v>252</v>
      </c>
    </row>
    <row r="487" spans="1:10" ht="78.75" customHeight="1" x14ac:dyDescent="0.15">
      <c r="A487" s="10">
        <v>486</v>
      </c>
      <c r="B487" s="10">
        <v>2025003368</v>
      </c>
      <c r="C487" s="10">
        <v>20250526</v>
      </c>
      <c r="D487" s="11" t="s">
        <v>341</v>
      </c>
      <c r="E487" s="11" t="s">
        <v>1169</v>
      </c>
      <c r="F487" s="12">
        <v>44000000</v>
      </c>
      <c r="G487" s="11" t="s">
        <v>11</v>
      </c>
      <c r="H487" s="11" t="s">
        <v>1170</v>
      </c>
      <c r="I487" s="11" t="s">
        <v>213</v>
      </c>
      <c r="J487" s="11" t="s">
        <v>344</v>
      </c>
    </row>
    <row r="488" spans="1:10" ht="78.75" customHeight="1" x14ac:dyDescent="0.15">
      <c r="A488" s="5">
        <v>487</v>
      </c>
      <c r="B488" s="13">
        <v>2025003685</v>
      </c>
      <c r="C488" s="13">
        <v>20250526</v>
      </c>
      <c r="D488" s="14" t="s">
        <v>341</v>
      </c>
      <c r="E488" s="14" t="s">
        <v>1190</v>
      </c>
      <c r="F488" s="15">
        <v>1540000</v>
      </c>
      <c r="G488" s="14" t="s">
        <v>11</v>
      </c>
      <c r="H488" s="14" t="s">
        <v>1191</v>
      </c>
      <c r="I488" s="14" t="s">
        <v>213</v>
      </c>
      <c r="J488" s="14" t="s">
        <v>1192</v>
      </c>
    </row>
    <row r="489" spans="1:10" ht="42.75" customHeight="1" x14ac:dyDescent="0.15">
      <c r="A489" s="10">
        <v>488</v>
      </c>
      <c r="B489" s="10">
        <v>2025003815</v>
      </c>
      <c r="C489" s="10">
        <v>20250526</v>
      </c>
      <c r="D489" s="11" t="s">
        <v>834</v>
      </c>
      <c r="E489" s="11" t="s">
        <v>1198</v>
      </c>
      <c r="F489" s="12">
        <v>2859340</v>
      </c>
      <c r="G489" s="11" t="s">
        <v>11</v>
      </c>
      <c r="H489" s="11" t="s">
        <v>1199</v>
      </c>
      <c r="I489" s="11" t="s">
        <v>16</v>
      </c>
      <c r="J489" s="11" t="s">
        <v>837</v>
      </c>
    </row>
    <row r="490" spans="1:10" ht="42.75" customHeight="1" x14ac:dyDescent="0.15">
      <c r="A490" s="5">
        <v>489</v>
      </c>
      <c r="B490" s="13">
        <v>2025004081</v>
      </c>
      <c r="C490" s="13">
        <v>20250526</v>
      </c>
      <c r="D490" s="14" t="s">
        <v>834</v>
      </c>
      <c r="E490" s="14" t="s">
        <v>1205</v>
      </c>
      <c r="F490" s="15">
        <v>688600</v>
      </c>
      <c r="G490" s="14" t="s">
        <v>11</v>
      </c>
      <c r="H490" s="14" t="s">
        <v>1199</v>
      </c>
      <c r="I490" s="14" t="s">
        <v>16</v>
      </c>
      <c r="J490" s="14" t="s">
        <v>837</v>
      </c>
    </row>
    <row r="491" spans="1:10" ht="42.75" customHeight="1" x14ac:dyDescent="0.15">
      <c r="A491" s="10">
        <v>490</v>
      </c>
      <c r="B491" s="10">
        <v>2025004111</v>
      </c>
      <c r="C491" s="10">
        <v>20250526</v>
      </c>
      <c r="D491" s="11" t="s">
        <v>834</v>
      </c>
      <c r="E491" s="11" t="s">
        <v>1206</v>
      </c>
      <c r="F491" s="12">
        <v>7656000</v>
      </c>
      <c r="G491" s="11" t="s">
        <v>11</v>
      </c>
      <c r="H491" s="11" t="s">
        <v>1199</v>
      </c>
      <c r="I491" s="11" t="s">
        <v>16</v>
      </c>
      <c r="J491" s="11" t="s">
        <v>837</v>
      </c>
    </row>
    <row r="492" spans="1:10" ht="42.75" customHeight="1" x14ac:dyDescent="0.15">
      <c r="A492" s="5">
        <v>491</v>
      </c>
      <c r="B492" s="13">
        <v>2025004358</v>
      </c>
      <c r="C492" s="13">
        <v>20250526</v>
      </c>
      <c r="D492" s="14" t="s">
        <v>834</v>
      </c>
      <c r="E492" s="14" t="s">
        <v>1214</v>
      </c>
      <c r="F492" s="15">
        <v>6394740</v>
      </c>
      <c r="G492" s="14" t="s">
        <v>11</v>
      </c>
      <c r="H492" s="14" t="s">
        <v>1215</v>
      </c>
      <c r="I492" s="14" t="s">
        <v>16</v>
      </c>
      <c r="J492" s="14" t="s">
        <v>837</v>
      </c>
    </row>
    <row r="493" spans="1:10" ht="99.75" customHeight="1" x14ac:dyDescent="0.15">
      <c r="A493" s="10">
        <v>492</v>
      </c>
      <c r="B493" s="10">
        <v>2025003413</v>
      </c>
      <c r="C493" s="10">
        <v>20250527</v>
      </c>
      <c r="D493" s="11" t="s">
        <v>119</v>
      </c>
      <c r="E493" s="11" t="s">
        <v>1173</v>
      </c>
      <c r="F493" s="12">
        <v>110000</v>
      </c>
      <c r="G493" s="11" t="s">
        <v>11</v>
      </c>
      <c r="H493" s="11" t="s">
        <v>1174</v>
      </c>
      <c r="I493" s="11" t="s">
        <v>611</v>
      </c>
      <c r="J493" s="11" t="s">
        <v>1175</v>
      </c>
    </row>
    <row r="494" spans="1:10" ht="55.5" customHeight="1" x14ac:dyDescent="0.15">
      <c r="A494" s="5">
        <v>493</v>
      </c>
      <c r="B494" s="13">
        <v>2025003395</v>
      </c>
      <c r="C494" s="13">
        <v>20250528</v>
      </c>
      <c r="D494" s="14" t="s">
        <v>272</v>
      </c>
      <c r="E494" s="14" t="s">
        <v>1171</v>
      </c>
      <c r="F494" s="15">
        <v>51150000</v>
      </c>
      <c r="G494" s="14" t="s">
        <v>11</v>
      </c>
      <c r="H494" s="14" t="s">
        <v>1172</v>
      </c>
      <c r="I494" s="14" t="s">
        <v>16</v>
      </c>
      <c r="J494" s="14" t="s">
        <v>268</v>
      </c>
    </row>
    <row r="495" spans="1:10" ht="55.5" customHeight="1" x14ac:dyDescent="0.15">
      <c r="A495" s="10">
        <v>494</v>
      </c>
      <c r="B495" s="10">
        <v>2025003648</v>
      </c>
      <c r="C495" s="10">
        <v>20250528</v>
      </c>
      <c r="D495" s="11" t="s">
        <v>356</v>
      </c>
      <c r="E495" s="11" t="s">
        <v>1185</v>
      </c>
      <c r="F495" s="12">
        <v>987800</v>
      </c>
      <c r="G495" s="11" t="s">
        <v>11</v>
      </c>
      <c r="H495" s="11" t="s">
        <v>1186</v>
      </c>
      <c r="I495" s="11" t="s">
        <v>16</v>
      </c>
      <c r="J495" s="11" t="s">
        <v>359</v>
      </c>
    </row>
    <row r="496" spans="1:10" ht="47.25" customHeight="1" x14ac:dyDescent="0.15">
      <c r="A496" s="5">
        <v>495</v>
      </c>
      <c r="B496" s="13">
        <v>2025003649</v>
      </c>
      <c r="C496" s="13">
        <v>20250528</v>
      </c>
      <c r="D496" s="14" t="s">
        <v>25</v>
      </c>
      <c r="E496" s="14" t="s">
        <v>1187</v>
      </c>
      <c r="F496" s="15">
        <v>1756260</v>
      </c>
      <c r="G496" s="14" t="s">
        <v>11</v>
      </c>
      <c r="H496" s="14" t="s">
        <v>1188</v>
      </c>
      <c r="I496" s="14" t="s">
        <v>16</v>
      </c>
      <c r="J496" s="14" t="s">
        <v>1189</v>
      </c>
    </row>
    <row r="497" spans="1:10" ht="118.5" customHeight="1" x14ac:dyDescent="0.15">
      <c r="A497" s="10">
        <v>496</v>
      </c>
      <c r="B497" s="10">
        <v>2025003893</v>
      </c>
      <c r="C497" s="10">
        <v>20250528</v>
      </c>
      <c r="D497" s="11" t="s">
        <v>356</v>
      </c>
      <c r="E497" s="11" t="s">
        <v>1200</v>
      </c>
      <c r="F497" s="12">
        <v>4224000</v>
      </c>
      <c r="G497" s="11" t="s">
        <v>11</v>
      </c>
      <c r="H497" s="11" t="s">
        <v>1437</v>
      </c>
      <c r="I497" s="11" t="s">
        <v>16</v>
      </c>
      <c r="J497" s="11" t="s">
        <v>708</v>
      </c>
    </row>
    <row r="498" spans="1:10" ht="60.75" customHeight="1" x14ac:dyDescent="0.15">
      <c r="A498" s="5">
        <v>497</v>
      </c>
      <c r="B498" s="13">
        <v>2025004134</v>
      </c>
      <c r="C498" s="13">
        <v>20250528</v>
      </c>
      <c r="D498" s="14" t="s">
        <v>356</v>
      </c>
      <c r="E498" s="14" t="s">
        <v>1207</v>
      </c>
      <c r="F498" s="15">
        <v>1166000</v>
      </c>
      <c r="G498" s="14" t="s">
        <v>11</v>
      </c>
      <c r="H498" s="14" t="s">
        <v>1186</v>
      </c>
      <c r="I498" s="14" t="s">
        <v>16</v>
      </c>
      <c r="J498" s="14" t="s">
        <v>359</v>
      </c>
    </row>
    <row r="499" spans="1:10" ht="91.5" customHeight="1" x14ac:dyDescent="0.15">
      <c r="A499" s="10">
        <v>498</v>
      </c>
      <c r="B499" s="10">
        <v>2025004281</v>
      </c>
      <c r="C499" s="10">
        <v>20250528</v>
      </c>
      <c r="D499" s="11" t="s">
        <v>717</v>
      </c>
      <c r="E499" s="11" t="s">
        <v>1212</v>
      </c>
      <c r="F499" s="12">
        <v>4554000</v>
      </c>
      <c r="G499" s="11" t="s">
        <v>11</v>
      </c>
      <c r="H499" s="11" t="s">
        <v>1213</v>
      </c>
      <c r="I499" s="11" t="s">
        <v>16</v>
      </c>
      <c r="J499" s="11" t="s">
        <v>796</v>
      </c>
    </row>
    <row r="500" spans="1:10" ht="152.25" customHeight="1" x14ac:dyDescent="0.15">
      <c r="A500" s="5">
        <v>499</v>
      </c>
      <c r="B500" s="13">
        <v>2025004956</v>
      </c>
      <c r="C500" s="13">
        <v>20250528</v>
      </c>
      <c r="D500" s="14" t="s">
        <v>645</v>
      </c>
      <c r="E500" s="14" t="s">
        <v>1243</v>
      </c>
      <c r="F500" s="15">
        <v>23650000</v>
      </c>
      <c r="G500" s="14" t="s">
        <v>11</v>
      </c>
      <c r="H500" s="14" t="s">
        <v>973</v>
      </c>
      <c r="I500" s="14" t="s">
        <v>16</v>
      </c>
      <c r="J500" s="14" t="s">
        <v>663</v>
      </c>
    </row>
    <row r="501" spans="1:10" ht="90.75" customHeight="1" x14ac:dyDescent="0.15">
      <c r="A501" s="10">
        <v>500</v>
      </c>
      <c r="B501" s="10">
        <v>2025003518</v>
      </c>
      <c r="C501" s="10">
        <v>20250529</v>
      </c>
      <c r="D501" s="11" t="s">
        <v>341</v>
      </c>
      <c r="E501" s="11" t="s">
        <v>1178</v>
      </c>
      <c r="F501" s="12">
        <v>57200000</v>
      </c>
      <c r="G501" s="11" t="s">
        <v>11</v>
      </c>
      <c r="H501" s="11" t="s">
        <v>1179</v>
      </c>
      <c r="I501" s="11" t="s">
        <v>213</v>
      </c>
      <c r="J501" s="11" t="s">
        <v>1180</v>
      </c>
    </row>
    <row r="502" spans="1:10" ht="72" customHeight="1" x14ac:dyDescent="0.15">
      <c r="A502" s="5">
        <v>501</v>
      </c>
      <c r="B502" s="13">
        <v>2025003531</v>
      </c>
      <c r="C502" s="13">
        <v>20250529</v>
      </c>
      <c r="D502" s="14" t="s">
        <v>341</v>
      </c>
      <c r="E502" s="14" t="s">
        <v>1181</v>
      </c>
      <c r="F502" s="15">
        <v>3135000</v>
      </c>
      <c r="G502" s="14" t="s">
        <v>11</v>
      </c>
      <c r="H502" s="14" t="s">
        <v>1182</v>
      </c>
      <c r="I502" s="14" t="s">
        <v>213</v>
      </c>
      <c r="J502" s="14" t="s">
        <v>1105</v>
      </c>
    </row>
    <row r="503" spans="1:10" ht="47.25" customHeight="1" x14ac:dyDescent="0.15">
      <c r="A503" s="10">
        <v>502</v>
      </c>
      <c r="B503" s="10">
        <v>2025003927</v>
      </c>
      <c r="C503" s="10">
        <v>20250529</v>
      </c>
      <c r="D503" s="11" t="s">
        <v>356</v>
      </c>
      <c r="E503" s="11" t="s">
        <v>1201</v>
      </c>
      <c r="F503" s="12">
        <v>23980000</v>
      </c>
      <c r="G503" s="11" t="s">
        <v>11</v>
      </c>
      <c r="H503" s="11" t="s">
        <v>1435</v>
      </c>
      <c r="I503" s="11" t="s">
        <v>16</v>
      </c>
      <c r="J503" s="11" t="s">
        <v>92</v>
      </c>
    </row>
    <row r="504" spans="1:10" ht="79.5" customHeight="1" x14ac:dyDescent="0.15">
      <c r="A504" s="5">
        <v>503</v>
      </c>
      <c r="B504" s="13">
        <v>2025003703</v>
      </c>
      <c r="C504" s="13">
        <v>20250530</v>
      </c>
      <c r="D504" s="14" t="s">
        <v>254</v>
      </c>
      <c r="E504" s="14" t="s">
        <v>1194</v>
      </c>
      <c r="F504" s="15">
        <v>9012960</v>
      </c>
      <c r="G504" s="14" t="s">
        <v>11</v>
      </c>
      <c r="H504" s="14" t="s">
        <v>1195</v>
      </c>
      <c r="I504" s="14" t="s">
        <v>16</v>
      </c>
      <c r="J504" s="14" t="s">
        <v>1196</v>
      </c>
    </row>
    <row r="505" spans="1:10" ht="42.75" customHeight="1" x14ac:dyDescent="0.15">
      <c r="A505" s="10">
        <v>504</v>
      </c>
      <c r="B505" s="10">
        <v>2025004514</v>
      </c>
      <c r="C505" s="10">
        <v>20250530</v>
      </c>
      <c r="D505" s="11" t="s">
        <v>467</v>
      </c>
      <c r="E505" s="11" t="s">
        <v>1216</v>
      </c>
      <c r="F505" s="12">
        <v>514800</v>
      </c>
      <c r="G505" s="11" t="s">
        <v>11</v>
      </c>
      <c r="H505" s="11" t="s">
        <v>1217</v>
      </c>
      <c r="I505" s="11" t="s">
        <v>16</v>
      </c>
      <c r="J505" s="11" t="s">
        <v>1218</v>
      </c>
    </row>
    <row r="506" spans="1:10" ht="57.75" customHeight="1" x14ac:dyDescent="0.15">
      <c r="A506" s="5">
        <v>505</v>
      </c>
      <c r="B506" s="13">
        <v>2025004593</v>
      </c>
      <c r="C506" s="13">
        <v>20250530</v>
      </c>
      <c r="D506" s="14" t="s">
        <v>467</v>
      </c>
      <c r="E506" s="14" t="s">
        <v>1224</v>
      </c>
      <c r="F506" s="15">
        <v>550000</v>
      </c>
      <c r="G506" s="14" t="s">
        <v>11</v>
      </c>
      <c r="H506" s="14" t="s">
        <v>1225</v>
      </c>
      <c r="I506" s="14" t="s">
        <v>611</v>
      </c>
      <c r="J506" s="14" t="s">
        <v>1048</v>
      </c>
    </row>
    <row r="507" spans="1:10" ht="50.25" customHeight="1" x14ac:dyDescent="0.15">
      <c r="A507" s="10">
        <v>506</v>
      </c>
      <c r="B507" s="10">
        <v>2025005075</v>
      </c>
      <c r="C507" s="10">
        <v>20250530</v>
      </c>
      <c r="D507" s="11" t="s">
        <v>834</v>
      </c>
      <c r="E507" s="11" t="s">
        <v>1252</v>
      </c>
      <c r="F507" s="12">
        <v>1808400</v>
      </c>
      <c r="G507" s="11" t="s">
        <v>11</v>
      </c>
      <c r="H507" s="11" t="s">
        <v>1253</v>
      </c>
      <c r="I507" s="11" t="s">
        <v>16</v>
      </c>
      <c r="J507" s="11" t="s">
        <v>1037</v>
      </c>
    </row>
    <row r="508" spans="1:10" ht="91.5" customHeight="1" x14ac:dyDescent="0.15">
      <c r="A508" s="5">
        <v>507</v>
      </c>
      <c r="B508" s="13">
        <v>2025005130</v>
      </c>
      <c r="C508" s="13">
        <v>20250530</v>
      </c>
      <c r="D508" s="14" t="s">
        <v>834</v>
      </c>
      <c r="E508" s="14" t="s">
        <v>1254</v>
      </c>
      <c r="F508" s="15">
        <v>2314400</v>
      </c>
      <c r="G508" s="14" t="s">
        <v>11</v>
      </c>
      <c r="H508" s="14" t="s">
        <v>1255</v>
      </c>
      <c r="I508" s="14" t="s">
        <v>16</v>
      </c>
      <c r="J508" s="14" t="s">
        <v>1037</v>
      </c>
    </row>
    <row r="509" spans="1:10" ht="91.5" customHeight="1" x14ac:dyDescent="0.15">
      <c r="A509" s="10">
        <v>508</v>
      </c>
      <c r="B509" s="10">
        <v>2025005153</v>
      </c>
      <c r="C509" s="10">
        <v>20250530</v>
      </c>
      <c r="D509" s="11" t="s">
        <v>834</v>
      </c>
      <c r="E509" s="11" t="s">
        <v>1256</v>
      </c>
      <c r="F509" s="12">
        <v>5099600</v>
      </c>
      <c r="G509" s="11" t="s">
        <v>11</v>
      </c>
      <c r="H509" s="11" t="s">
        <v>1257</v>
      </c>
      <c r="I509" s="11" t="s">
        <v>16</v>
      </c>
      <c r="J509" s="11" t="s">
        <v>1037</v>
      </c>
    </row>
    <row r="510" spans="1:10" ht="91.5" customHeight="1" x14ac:dyDescent="0.15">
      <c r="A510" s="5">
        <v>509</v>
      </c>
      <c r="B510" s="13">
        <v>2025005175</v>
      </c>
      <c r="C510" s="13">
        <v>20250530</v>
      </c>
      <c r="D510" s="14" t="s">
        <v>834</v>
      </c>
      <c r="E510" s="14" t="s">
        <v>1258</v>
      </c>
      <c r="F510" s="15">
        <v>3253800</v>
      </c>
      <c r="G510" s="14" t="s">
        <v>11</v>
      </c>
      <c r="H510" s="14" t="s">
        <v>1259</v>
      </c>
      <c r="I510" s="14" t="s">
        <v>16</v>
      </c>
      <c r="J510" s="14" t="s">
        <v>1037</v>
      </c>
    </row>
    <row r="511" spans="1:10" ht="57.75" customHeight="1" x14ac:dyDescent="0.15">
      <c r="A511" s="10">
        <v>510</v>
      </c>
      <c r="B511" s="10">
        <v>2025005184</v>
      </c>
      <c r="C511" s="10">
        <v>20250530</v>
      </c>
      <c r="D511" s="11" t="s">
        <v>834</v>
      </c>
      <c r="E511" s="11" t="s">
        <v>1260</v>
      </c>
      <c r="F511" s="12">
        <v>1548800</v>
      </c>
      <c r="G511" s="11" t="s">
        <v>11</v>
      </c>
      <c r="H511" s="11" t="s">
        <v>1261</v>
      </c>
      <c r="I511" s="11" t="s">
        <v>16</v>
      </c>
      <c r="J511" s="11" t="s">
        <v>1037</v>
      </c>
    </row>
    <row r="512" spans="1:10" ht="47.25" customHeight="1" x14ac:dyDescent="0.15">
      <c r="A512" s="5">
        <v>511</v>
      </c>
      <c r="B512" s="13">
        <v>2025003688</v>
      </c>
      <c r="C512" s="13">
        <v>20250603</v>
      </c>
      <c r="D512" s="14" t="s">
        <v>356</v>
      </c>
      <c r="E512" s="14" t="s">
        <v>1193</v>
      </c>
      <c r="F512" s="15">
        <v>2200000</v>
      </c>
      <c r="G512" s="14" t="s">
        <v>11</v>
      </c>
      <c r="H512" s="14" t="s">
        <v>1025</v>
      </c>
      <c r="I512" s="14" t="s">
        <v>16</v>
      </c>
      <c r="J512" s="14" t="s">
        <v>852</v>
      </c>
    </row>
    <row r="513" spans="1:10" ht="47.25" customHeight="1" x14ac:dyDescent="0.15">
      <c r="A513" s="10">
        <v>512</v>
      </c>
      <c r="B513" s="10">
        <v>2025003708</v>
      </c>
      <c r="C513" s="10">
        <v>20250603</v>
      </c>
      <c r="D513" s="11" t="s">
        <v>356</v>
      </c>
      <c r="E513" s="11" t="s">
        <v>1197</v>
      </c>
      <c r="F513" s="12">
        <v>12540000</v>
      </c>
      <c r="G513" s="11" t="s">
        <v>11</v>
      </c>
      <c r="H513" s="11" t="s">
        <v>1438</v>
      </c>
      <c r="I513" s="11" t="s">
        <v>16</v>
      </c>
      <c r="J513" s="11" t="s">
        <v>852</v>
      </c>
    </row>
    <row r="514" spans="1:10" ht="90.75" customHeight="1" x14ac:dyDescent="0.15">
      <c r="A514" s="5">
        <v>513</v>
      </c>
      <c r="B514" s="13">
        <v>2025004576</v>
      </c>
      <c r="C514" s="13">
        <v>20250604</v>
      </c>
      <c r="D514" s="14" t="s">
        <v>21</v>
      </c>
      <c r="E514" s="14" t="s">
        <v>1221</v>
      </c>
      <c r="F514" s="15">
        <v>7227110</v>
      </c>
      <c r="G514" s="14" t="s">
        <v>11</v>
      </c>
      <c r="H514" s="14" t="s">
        <v>1222</v>
      </c>
      <c r="I514" s="14" t="s">
        <v>16</v>
      </c>
      <c r="J514" s="14" t="s">
        <v>1223</v>
      </c>
    </row>
    <row r="515" spans="1:10" ht="90.75" customHeight="1" x14ac:dyDescent="0.15">
      <c r="A515" s="10">
        <v>514</v>
      </c>
      <c r="B515" s="10">
        <v>2025004143</v>
      </c>
      <c r="C515" s="10">
        <v>20250606</v>
      </c>
      <c r="D515" s="11" t="s">
        <v>341</v>
      </c>
      <c r="E515" s="11" t="s">
        <v>1210</v>
      </c>
      <c r="F515" s="12">
        <v>3300000</v>
      </c>
      <c r="G515" s="11" t="s">
        <v>11</v>
      </c>
      <c r="H515" s="11" t="s">
        <v>1211</v>
      </c>
      <c r="I515" s="11" t="s">
        <v>213</v>
      </c>
      <c r="J515" s="11" t="s">
        <v>1056</v>
      </c>
    </row>
    <row r="516" spans="1:10" ht="48" customHeight="1" x14ac:dyDescent="0.15">
      <c r="A516" s="5">
        <v>515</v>
      </c>
      <c r="B516" s="13">
        <v>2025004519</v>
      </c>
      <c r="C516" s="13">
        <v>20250609</v>
      </c>
      <c r="D516" s="14" t="s">
        <v>356</v>
      </c>
      <c r="E516" s="14" t="s">
        <v>1219</v>
      </c>
      <c r="F516" s="15">
        <v>9845000</v>
      </c>
      <c r="G516" s="14" t="s">
        <v>11</v>
      </c>
      <c r="H516" s="14" t="s">
        <v>1025</v>
      </c>
      <c r="I516" s="14" t="s">
        <v>16</v>
      </c>
      <c r="J516" s="14" t="s">
        <v>1220</v>
      </c>
    </row>
    <row r="517" spans="1:10" ht="48" customHeight="1" x14ac:dyDescent="0.15">
      <c r="A517" s="10">
        <v>516</v>
      </c>
      <c r="B517" s="10">
        <v>2025004672</v>
      </c>
      <c r="C517" s="10">
        <v>20250609</v>
      </c>
      <c r="D517" s="11" t="s">
        <v>356</v>
      </c>
      <c r="E517" s="11" t="s">
        <v>1231</v>
      </c>
      <c r="F517" s="12">
        <v>11620400</v>
      </c>
      <c r="G517" s="11" t="s">
        <v>11</v>
      </c>
      <c r="H517" s="11" t="s">
        <v>1232</v>
      </c>
      <c r="I517" s="11" t="s">
        <v>16</v>
      </c>
      <c r="J517" s="11" t="s">
        <v>260</v>
      </c>
    </row>
    <row r="518" spans="1:10" ht="48" customHeight="1" x14ac:dyDescent="0.15">
      <c r="A518" s="5">
        <v>517</v>
      </c>
      <c r="B518" s="13">
        <v>2025004944</v>
      </c>
      <c r="C518" s="13">
        <v>20250609</v>
      </c>
      <c r="D518" s="14" t="s">
        <v>356</v>
      </c>
      <c r="E518" s="14" t="s">
        <v>1241</v>
      </c>
      <c r="F518" s="15">
        <v>1001000</v>
      </c>
      <c r="G518" s="14" t="s">
        <v>11</v>
      </c>
      <c r="H518" s="14" t="s">
        <v>1242</v>
      </c>
      <c r="I518" s="14" t="s">
        <v>16</v>
      </c>
      <c r="J518" s="14" t="s">
        <v>811</v>
      </c>
    </row>
    <row r="519" spans="1:10" ht="48" customHeight="1" x14ac:dyDescent="0.15">
      <c r="A519" s="10">
        <v>518</v>
      </c>
      <c r="B519" s="10">
        <v>2025005397</v>
      </c>
      <c r="C519" s="10">
        <v>20250609</v>
      </c>
      <c r="D519" s="11" t="s">
        <v>834</v>
      </c>
      <c r="E519" s="11" t="s">
        <v>1268</v>
      </c>
      <c r="F519" s="12">
        <v>792000</v>
      </c>
      <c r="G519" s="11" t="s">
        <v>11</v>
      </c>
      <c r="H519" s="11" t="s">
        <v>1269</v>
      </c>
      <c r="I519" s="11" t="s">
        <v>16</v>
      </c>
      <c r="J519" s="11" t="s">
        <v>1270</v>
      </c>
    </row>
    <row r="520" spans="1:10" ht="48" customHeight="1" x14ac:dyDescent="0.15">
      <c r="A520" s="5">
        <v>519</v>
      </c>
      <c r="B520" s="13">
        <v>2025005404</v>
      </c>
      <c r="C520" s="13">
        <v>20250609</v>
      </c>
      <c r="D520" s="14" t="s">
        <v>834</v>
      </c>
      <c r="E520" s="14" t="s">
        <v>1271</v>
      </c>
      <c r="F520" s="15">
        <v>801900</v>
      </c>
      <c r="G520" s="14" t="s">
        <v>11</v>
      </c>
      <c r="H520" s="14" t="s">
        <v>1269</v>
      </c>
      <c r="I520" s="14" t="s">
        <v>16</v>
      </c>
      <c r="J520" s="14" t="s">
        <v>1270</v>
      </c>
    </row>
    <row r="521" spans="1:10" ht="63.75" customHeight="1" x14ac:dyDescent="0.15">
      <c r="A521" s="10">
        <v>520</v>
      </c>
      <c r="B521" s="10">
        <v>2025005448</v>
      </c>
      <c r="C521" s="10">
        <v>20250609</v>
      </c>
      <c r="D521" s="11" t="s">
        <v>834</v>
      </c>
      <c r="E521" s="11" t="s">
        <v>1277</v>
      </c>
      <c r="F521" s="12">
        <v>1194050</v>
      </c>
      <c r="G521" s="11" t="s">
        <v>11</v>
      </c>
      <c r="H521" s="11" t="s">
        <v>1278</v>
      </c>
      <c r="I521" s="11" t="s">
        <v>16</v>
      </c>
      <c r="J521" s="11" t="s">
        <v>1279</v>
      </c>
    </row>
    <row r="522" spans="1:10" ht="63.75" customHeight="1" x14ac:dyDescent="0.15">
      <c r="A522" s="5">
        <v>521</v>
      </c>
      <c r="B522" s="13">
        <v>2025009331</v>
      </c>
      <c r="C522" s="13">
        <v>20250609</v>
      </c>
      <c r="D522" s="14" t="s">
        <v>834</v>
      </c>
      <c r="E522" s="14" t="s">
        <v>1421</v>
      </c>
      <c r="F522" s="15">
        <v>1194050</v>
      </c>
      <c r="G522" s="14" t="s">
        <v>11</v>
      </c>
      <c r="H522" s="14" t="s">
        <v>1278</v>
      </c>
      <c r="I522" s="14" t="s">
        <v>16</v>
      </c>
      <c r="J522" s="14" t="s">
        <v>1279</v>
      </c>
    </row>
    <row r="523" spans="1:10" ht="77.25" customHeight="1" x14ac:dyDescent="0.15">
      <c r="A523" s="10">
        <v>522</v>
      </c>
      <c r="B523" s="10">
        <v>2025004139</v>
      </c>
      <c r="C523" s="10">
        <v>20250610</v>
      </c>
      <c r="D523" s="11" t="s">
        <v>341</v>
      </c>
      <c r="E523" s="11" t="s">
        <v>1208</v>
      </c>
      <c r="F523" s="12">
        <v>31900000</v>
      </c>
      <c r="G523" s="11" t="s">
        <v>11</v>
      </c>
      <c r="H523" s="11" t="s">
        <v>1209</v>
      </c>
      <c r="I523" s="11" t="s">
        <v>213</v>
      </c>
      <c r="J523" s="11" t="s">
        <v>1105</v>
      </c>
    </row>
    <row r="524" spans="1:10" ht="47.25" customHeight="1" x14ac:dyDescent="0.15">
      <c r="A524" s="5">
        <v>523</v>
      </c>
      <c r="B524" s="13">
        <v>2025004407</v>
      </c>
      <c r="C524" s="13">
        <v>20250610</v>
      </c>
      <c r="D524" s="14" t="s">
        <v>200</v>
      </c>
      <c r="E524" s="14" t="s">
        <v>1472</v>
      </c>
      <c r="F524" s="15">
        <v>3872000</v>
      </c>
      <c r="G524" s="14" t="s">
        <v>1475</v>
      </c>
      <c r="H524" s="14" t="s">
        <v>1473</v>
      </c>
      <c r="I524" s="9" t="s">
        <v>1476</v>
      </c>
      <c r="J524" s="14" t="s">
        <v>1474</v>
      </c>
    </row>
    <row r="525" spans="1:10" ht="75.75" customHeight="1" x14ac:dyDescent="0.15">
      <c r="A525" s="10">
        <v>524</v>
      </c>
      <c r="B525" s="10">
        <v>2025004635</v>
      </c>
      <c r="C525" s="10">
        <v>20250611</v>
      </c>
      <c r="D525" s="11" t="s">
        <v>341</v>
      </c>
      <c r="E525" s="11" t="s">
        <v>1226</v>
      </c>
      <c r="F525" s="12">
        <v>119900000</v>
      </c>
      <c r="G525" s="11" t="s">
        <v>11</v>
      </c>
      <c r="H525" s="11" t="s">
        <v>1227</v>
      </c>
      <c r="I525" s="11" t="s">
        <v>213</v>
      </c>
      <c r="J525" s="11" t="s">
        <v>1109</v>
      </c>
    </row>
    <row r="526" spans="1:10" ht="95.25" customHeight="1" x14ac:dyDescent="0.15">
      <c r="A526" s="5">
        <v>525</v>
      </c>
      <c r="B526" s="13">
        <v>2025004646</v>
      </c>
      <c r="C526" s="13">
        <v>20250611</v>
      </c>
      <c r="D526" s="14" t="s">
        <v>341</v>
      </c>
      <c r="E526" s="14" t="s">
        <v>1228</v>
      </c>
      <c r="F526" s="15">
        <v>59400000</v>
      </c>
      <c r="G526" s="14" t="s">
        <v>11</v>
      </c>
      <c r="H526" s="14" t="s">
        <v>1229</v>
      </c>
      <c r="I526" s="14" t="s">
        <v>213</v>
      </c>
      <c r="J526" s="14" t="s">
        <v>1230</v>
      </c>
    </row>
    <row r="527" spans="1:10" ht="95.25" customHeight="1" x14ac:dyDescent="0.15">
      <c r="A527" s="10">
        <v>526</v>
      </c>
      <c r="B527" s="10">
        <v>2025004704</v>
      </c>
      <c r="C527" s="10">
        <v>20250611</v>
      </c>
      <c r="D527" s="11" t="s">
        <v>341</v>
      </c>
      <c r="E527" s="11" t="s">
        <v>1233</v>
      </c>
      <c r="F527" s="12">
        <v>3190000</v>
      </c>
      <c r="G527" s="11" t="s">
        <v>11</v>
      </c>
      <c r="H527" s="11" t="s">
        <v>1234</v>
      </c>
      <c r="I527" s="11" t="s">
        <v>213</v>
      </c>
      <c r="J527" s="11" t="s">
        <v>1230</v>
      </c>
    </row>
    <row r="528" spans="1:10" ht="48.75" customHeight="1" x14ac:dyDescent="0.15">
      <c r="A528" s="5">
        <v>527</v>
      </c>
      <c r="B528" s="13">
        <v>2025004742</v>
      </c>
      <c r="C528" s="13">
        <v>20250611</v>
      </c>
      <c r="D528" s="14" t="s">
        <v>356</v>
      </c>
      <c r="E528" s="14" t="s">
        <v>1235</v>
      </c>
      <c r="F528" s="15">
        <v>2351800</v>
      </c>
      <c r="G528" s="14" t="s">
        <v>11</v>
      </c>
      <c r="H528" s="14" t="s">
        <v>1236</v>
      </c>
      <c r="I528" s="14" t="s">
        <v>16</v>
      </c>
      <c r="J528" s="14" t="s">
        <v>92</v>
      </c>
    </row>
    <row r="529" spans="1:10" ht="48.75" customHeight="1" x14ac:dyDescent="0.15">
      <c r="A529" s="10">
        <v>528</v>
      </c>
      <c r="B529" s="10">
        <v>2025004879</v>
      </c>
      <c r="C529" s="10">
        <v>20250611</v>
      </c>
      <c r="D529" s="11" t="s">
        <v>356</v>
      </c>
      <c r="E529" s="11" t="s">
        <v>1239</v>
      </c>
      <c r="F529" s="12">
        <v>710600</v>
      </c>
      <c r="G529" s="11" t="s">
        <v>11</v>
      </c>
      <c r="H529" s="11" t="s">
        <v>1240</v>
      </c>
      <c r="I529" s="11" t="s">
        <v>16</v>
      </c>
      <c r="J529" s="11" t="s">
        <v>730</v>
      </c>
    </row>
    <row r="530" spans="1:10" ht="48.75" customHeight="1" x14ac:dyDescent="0.15">
      <c r="A530" s="5">
        <v>529</v>
      </c>
      <c r="B530" s="13">
        <v>2025005204</v>
      </c>
      <c r="C530" s="13">
        <v>20250611</v>
      </c>
      <c r="D530" s="14" t="s">
        <v>356</v>
      </c>
      <c r="E530" s="14" t="s">
        <v>1262</v>
      </c>
      <c r="F530" s="15">
        <v>2583900</v>
      </c>
      <c r="G530" s="14" t="s">
        <v>11</v>
      </c>
      <c r="H530" s="14" t="s">
        <v>1072</v>
      </c>
      <c r="I530" s="14" t="s">
        <v>16</v>
      </c>
      <c r="J530" s="14" t="s">
        <v>92</v>
      </c>
    </row>
    <row r="531" spans="1:10" ht="75.75" customHeight="1" x14ac:dyDescent="0.15">
      <c r="A531" s="10">
        <v>530</v>
      </c>
      <c r="B531" s="10">
        <v>2025004996</v>
      </c>
      <c r="C531" s="10">
        <v>20250613</v>
      </c>
      <c r="D531" s="11" t="s">
        <v>356</v>
      </c>
      <c r="E531" s="11" t="s">
        <v>1244</v>
      </c>
      <c r="F531" s="12">
        <v>13068000</v>
      </c>
      <c r="G531" s="11" t="s">
        <v>11</v>
      </c>
      <c r="H531" s="11" t="s">
        <v>1245</v>
      </c>
      <c r="I531" s="11" t="s">
        <v>16</v>
      </c>
      <c r="J531" s="11" t="s">
        <v>175</v>
      </c>
    </row>
    <row r="532" spans="1:10" ht="75.75" customHeight="1" x14ac:dyDescent="0.15">
      <c r="A532" s="5">
        <v>531</v>
      </c>
      <c r="B532" s="13">
        <v>2025005038</v>
      </c>
      <c r="C532" s="13">
        <v>20250613</v>
      </c>
      <c r="D532" s="14" t="s">
        <v>799</v>
      </c>
      <c r="E532" s="14" t="s">
        <v>1248</v>
      </c>
      <c r="F532" s="15">
        <v>355300</v>
      </c>
      <c r="G532" s="14" t="s">
        <v>11</v>
      </c>
      <c r="H532" s="14" t="s">
        <v>1249</v>
      </c>
      <c r="I532" s="14" t="s">
        <v>16</v>
      </c>
      <c r="J532" s="14" t="s">
        <v>802</v>
      </c>
    </row>
    <row r="533" spans="1:10" ht="62.25" customHeight="1" x14ac:dyDescent="0.15">
      <c r="A533" s="10">
        <v>532</v>
      </c>
      <c r="B533" s="10">
        <v>2025005221</v>
      </c>
      <c r="C533" s="10">
        <v>20250613</v>
      </c>
      <c r="D533" s="11" t="s">
        <v>467</v>
      </c>
      <c r="E533" s="11" t="s">
        <v>1263</v>
      </c>
      <c r="F533" s="12">
        <v>652300</v>
      </c>
      <c r="G533" s="11" t="s">
        <v>11</v>
      </c>
      <c r="H533" s="11" t="s">
        <v>1264</v>
      </c>
      <c r="I533" s="11" t="s">
        <v>98</v>
      </c>
      <c r="J533" s="11" t="s">
        <v>1265</v>
      </c>
    </row>
    <row r="534" spans="1:10" ht="89.25" customHeight="1" x14ac:dyDescent="0.15">
      <c r="A534" s="5">
        <v>533</v>
      </c>
      <c r="B534" s="13">
        <v>2025005925</v>
      </c>
      <c r="C534" s="13">
        <v>20250613</v>
      </c>
      <c r="D534" s="14" t="s">
        <v>834</v>
      </c>
      <c r="E534" s="14" t="s">
        <v>1297</v>
      </c>
      <c r="F534" s="15">
        <v>1233962</v>
      </c>
      <c r="G534" s="14" t="s">
        <v>11</v>
      </c>
      <c r="H534" s="14" t="s">
        <v>1298</v>
      </c>
      <c r="I534" s="14" t="s">
        <v>16</v>
      </c>
      <c r="J534" s="14" t="s">
        <v>1014</v>
      </c>
    </row>
    <row r="535" spans="1:10" ht="72" customHeight="1" x14ac:dyDescent="0.15">
      <c r="A535" s="10">
        <v>534</v>
      </c>
      <c r="B535" s="10">
        <v>2025005989</v>
      </c>
      <c r="C535" s="10">
        <v>20250613</v>
      </c>
      <c r="D535" s="11" t="s">
        <v>834</v>
      </c>
      <c r="E535" s="11" t="s">
        <v>1304</v>
      </c>
      <c r="F535" s="12">
        <v>1346400</v>
      </c>
      <c r="G535" s="11" t="s">
        <v>11</v>
      </c>
      <c r="H535" s="11" t="s">
        <v>1305</v>
      </c>
      <c r="I535" s="11" t="s">
        <v>1075</v>
      </c>
      <c r="J535" s="11" t="s">
        <v>1306</v>
      </c>
    </row>
    <row r="536" spans="1:10" ht="47.25" customHeight="1" x14ac:dyDescent="0.15">
      <c r="A536" s="5">
        <v>535</v>
      </c>
      <c r="B536" s="13">
        <v>2025005409</v>
      </c>
      <c r="C536" s="13">
        <v>20250616</v>
      </c>
      <c r="D536" s="14" t="s">
        <v>356</v>
      </c>
      <c r="E536" s="14" t="s">
        <v>1272</v>
      </c>
      <c r="F536" s="15">
        <v>616000</v>
      </c>
      <c r="G536" s="14" t="s">
        <v>11</v>
      </c>
      <c r="H536" s="14" t="s">
        <v>1025</v>
      </c>
      <c r="I536" s="14" t="s">
        <v>16</v>
      </c>
      <c r="J536" s="14" t="s">
        <v>47</v>
      </c>
    </row>
    <row r="537" spans="1:10" ht="47.25" customHeight="1" x14ac:dyDescent="0.15">
      <c r="A537" s="10">
        <v>536</v>
      </c>
      <c r="B537" s="10">
        <v>2025004798</v>
      </c>
      <c r="C537" s="10">
        <v>20250617</v>
      </c>
      <c r="D537" s="11" t="s">
        <v>356</v>
      </c>
      <c r="E537" s="11" t="s">
        <v>1237</v>
      </c>
      <c r="F537" s="12">
        <v>1443200</v>
      </c>
      <c r="G537" s="11" t="s">
        <v>11</v>
      </c>
      <c r="H537" s="11" t="s">
        <v>1238</v>
      </c>
      <c r="I537" s="11" t="s">
        <v>16</v>
      </c>
      <c r="J537" s="11" t="s">
        <v>359</v>
      </c>
    </row>
    <row r="538" spans="1:10" ht="47.25" customHeight="1" x14ac:dyDescent="0.15">
      <c r="A538" s="5">
        <v>537</v>
      </c>
      <c r="B538" s="13">
        <v>2025005006</v>
      </c>
      <c r="C538" s="13">
        <v>20250617</v>
      </c>
      <c r="D538" s="14" t="s">
        <v>356</v>
      </c>
      <c r="E538" s="14" t="s">
        <v>1246</v>
      </c>
      <c r="F538" s="15">
        <v>4455000</v>
      </c>
      <c r="G538" s="14" t="s">
        <v>11</v>
      </c>
      <c r="H538" s="14" t="s">
        <v>1247</v>
      </c>
      <c r="I538" s="14" t="s">
        <v>16</v>
      </c>
      <c r="J538" s="14" t="s">
        <v>359</v>
      </c>
    </row>
    <row r="539" spans="1:10" ht="65.25" customHeight="1" x14ac:dyDescent="0.15">
      <c r="A539" s="10">
        <v>538</v>
      </c>
      <c r="B539" s="10">
        <v>2025005433</v>
      </c>
      <c r="C539" s="10">
        <v>20250617</v>
      </c>
      <c r="D539" s="11" t="s">
        <v>25</v>
      </c>
      <c r="E539" s="11" t="s">
        <v>1273</v>
      </c>
      <c r="F539" s="12">
        <v>371850</v>
      </c>
      <c r="G539" s="11" t="s">
        <v>11</v>
      </c>
      <c r="H539" s="11" t="s">
        <v>1274</v>
      </c>
      <c r="I539" s="11" t="s">
        <v>16</v>
      </c>
      <c r="J539" s="11" t="s">
        <v>1275</v>
      </c>
    </row>
    <row r="540" spans="1:10" ht="65.25" customHeight="1" x14ac:dyDescent="0.15">
      <c r="A540" s="5">
        <v>539</v>
      </c>
      <c r="B540" s="13">
        <v>2025006010</v>
      </c>
      <c r="C540" s="13">
        <v>20250618</v>
      </c>
      <c r="D540" s="14" t="s">
        <v>467</v>
      </c>
      <c r="E540" s="14" t="s">
        <v>1307</v>
      </c>
      <c r="F540" s="15">
        <v>1056000</v>
      </c>
      <c r="G540" s="14" t="s">
        <v>11</v>
      </c>
      <c r="H540" s="14" t="s">
        <v>1308</v>
      </c>
      <c r="I540" s="14" t="s">
        <v>98</v>
      </c>
      <c r="J540" s="14" t="s">
        <v>1309</v>
      </c>
    </row>
    <row r="541" spans="1:10" ht="65.25" customHeight="1" x14ac:dyDescent="0.15">
      <c r="A541" s="10">
        <v>540</v>
      </c>
      <c r="B541" s="10">
        <v>2025005045</v>
      </c>
      <c r="C541" s="10">
        <v>20250620</v>
      </c>
      <c r="D541" s="11" t="s">
        <v>356</v>
      </c>
      <c r="E541" s="11" t="s">
        <v>1250</v>
      </c>
      <c r="F541" s="12">
        <v>412500</v>
      </c>
      <c r="G541" s="11" t="s">
        <v>11</v>
      </c>
      <c r="H541" s="11" t="s">
        <v>1251</v>
      </c>
      <c r="I541" s="11" t="s">
        <v>16</v>
      </c>
      <c r="J541" s="11" t="s">
        <v>229</v>
      </c>
    </row>
    <row r="542" spans="1:10" ht="78" customHeight="1" x14ac:dyDescent="0.15">
      <c r="A542" s="5">
        <v>541</v>
      </c>
      <c r="B542" s="13">
        <v>2025005440</v>
      </c>
      <c r="C542" s="13">
        <v>20250620</v>
      </c>
      <c r="D542" s="14" t="s">
        <v>341</v>
      </c>
      <c r="E542" s="14" t="s">
        <v>1276</v>
      </c>
      <c r="F542" s="15">
        <v>7040000</v>
      </c>
      <c r="G542" s="14" t="s">
        <v>11</v>
      </c>
      <c r="H542" s="14" t="s">
        <v>1170</v>
      </c>
      <c r="I542" s="14" t="s">
        <v>213</v>
      </c>
      <c r="J542" s="14" t="s">
        <v>1127</v>
      </c>
    </row>
    <row r="543" spans="1:10" ht="64.5" customHeight="1" x14ac:dyDescent="0.15">
      <c r="A543" s="10">
        <v>542</v>
      </c>
      <c r="B543" s="10">
        <v>2025005896</v>
      </c>
      <c r="C543" s="10">
        <v>20250620</v>
      </c>
      <c r="D543" s="11" t="s">
        <v>298</v>
      </c>
      <c r="E543" s="11" t="s">
        <v>1292</v>
      </c>
      <c r="F543" s="12">
        <v>951500</v>
      </c>
      <c r="G543" s="11" t="s">
        <v>11</v>
      </c>
      <c r="H543" s="11" t="s">
        <v>1293</v>
      </c>
      <c r="I543" s="11" t="s">
        <v>16</v>
      </c>
      <c r="J543" s="11" t="s">
        <v>1294</v>
      </c>
    </row>
    <row r="544" spans="1:10" ht="111.75" customHeight="1" x14ac:dyDescent="0.15">
      <c r="A544" s="5">
        <v>543</v>
      </c>
      <c r="B544" s="13">
        <v>2025005929</v>
      </c>
      <c r="C544" s="13">
        <v>20250620</v>
      </c>
      <c r="D544" s="14" t="s">
        <v>159</v>
      </c>
      <c r="E544" s="14" t="s">
        <v>1299</v>
      </c>
      <c r="F544" s="15">
        <v>950000</v>
      </c>
      <c r="G544" s="14" t="s">
        <v>11</v>
      </c>
      <c r="H544" s="14" t="s">
        <v>1300</v>
      </c>
      <c r="I544" s="14" t="s">
        <v>16</v>
      </c>
      <c r="J544" s="14" t="s">
        <v>907</v>
      </c>
    </row>
    <row r="545" spans="1:10" ht="48" customHeight="1" x14ac:dyDescent="0.15">
      <c r="A545" s="10">
        <v>544</v>
      </c>
      <c r="B545" s="10">
        <v>2025005797</v>
      </c>
      <c r="C545" s="10">
        <v>20250623</v>
      </c>
      <c r="D545" s="11" t="s">
        <v>356</v>
      </c>
      <c r="E545" s="11" t="s">
        <v>1290</v>
      </c>
      <c r="F545" s="12">
        <v>731500</v>
      </c>
      <c r="G545" s="11" t="s">
        <v>11</v>
      </c>
      <c r="H545" s="11" t="s">
        <v>1291</v>
      </c>
      <c r="I545" s="11" t="s">
        <v>16</v>
      </c>
      <c r="J545" s="11" t="s">
        <v>70</v>
      </c>
    </row>
    <row r="546" spans="1:10" ht="72.75" customHeight="1" x14ac:dyDescent="0.15">
      <c r="A546" s="5">
        <v>545</v>
      </c>
      <c r="B546" s="13">
        <v>2025006389</v>
      </c>
      <c r="C546" s="13">
        <v>20250623</v>
      </c>
      <c r="D546" s="14" t="s">
        <v>857</v>
      </c>
      <c r="E546" s="14" t="s">
        <v>1321</v>
      </c>
      <c r="F546" s="15">
        <v>495000</v>
      </c>
      <c r="G546" s="14" t="s">
        <v>11</v>
      </c>
      <c r="H546" s="14" t="s">
        <v>1322</v>
      </c>
      <c r="I546" s="14" t="s">
        <v>16</v>
      </c>
      <c r="J546" s="14" t="s">
        <v>1048</v>
      </c>
    </row>
    <row r="547" spans="1:10" ht="48.75" customHeight="1" x14ac:dyDescent="0.15">
      <c r="A547" s="10">
        <v>546</v>
      </c>
      <c r="B547" s="10">
        <v>2025006555</v>
      </c>
      <c r="C547" s="10">
        <v>20250623</v>
      </c>
      <c r="D547" s="11" t="s">
        <v>356</v>
      </c>
      <c r="E547" s="11" t="s">
        <v>1331</v>
      </c>
      <c r="F547" s="12">
        <v>330000</v>
      </c>
      <c r="G547" s="11" t="s">
        <v>11</v>
      </c>
      <c r="H547" s="11" t="s">
        <v>1332</v>
      </c>
      <c r="I547" s="11" t="s">
        <v>16</v>
      </c>
      <c r="J547" s="11" t="s">
        <v>70</v>
      </c>
    </row>
    <row r="548" spans="1:10" ht="89.25" customHeight="1" x14ac:dyDescent="0.15">
      <c r="A548" s="5">
        <v>547</v>
      </c>
      <c r="B548" s="13">
        <v>2025005257</v>
      </c>
      <c r="C548" s="13">
        <v>20250624</v>
      </c>
      <c r="D548" s="14" t="s">
        <v>341</v>
      </c>
      <c r="E548" s="14" t="s">
        <v>1266</v>
      </c>
      <c r="F548" s="15">
        <v>12100000</v>
      </c>
      <c r="G548" s="14" t="s">
        <v>11</v>
      </c>
      <c r="H548" s="14" t="s">
        <v>1267</v>
      </c>
      <c r="I548" s="14" t="s">
        <v>213</v>
      </c>
      <c r="J548" s="14" t="s">
        <v>1127</v>
      </c>
    </row>
    <row r="549" spans="1:10" ht="75" customHeight="1" x14ac:dyDescent="0.15">
      <c r="A549" s="10">
        <v>548</v>
      </c>
      <c r="B549" s="10">
        <v>2025005453</v>
      </c>
      <c r="C549" s="10">
        <v>20250624</v>
      </c>
      <c r="D549" s="11" t="s">
        <v>341</v>
      </c>
      <c r="E549" s="11" t="s">
        <v>1280</v>
      </c>
      <c r="F549" s="12">
        <v>2695000</v>
      </c>
      <c r="G549" s="11" t="s">
        <v>11</v>
      </c>
      <c r="H549" s="11" t="s">
        <v>1281</v>
      </c>
      <c r="I549" s="11" t="s">
        <v>213</v>
      </c>
      <c r="J549" s="11" t="s">
        <v>1127</v>
      </c>
    </row>
    <row r="550" spans="1:10" ht="75" customHeight="1" x14ac:dyDescent="0.15">
      <c r="A550" s="5">
        <v>549</v>
      </c>
      <c r="B550" s="13">
        <v>2025005671</v>
      </c>
      <c r="C550" s="13">
        <v>20250624</v>
      </c>
      <c r="D550" s="14" t="s">
        <v>341</v>
      </c>
      <c r="E550" s="14" t="s">
        <v>1287</v>
      </c>
      <c r="F550" s="15">
        <v>3960000</v>
      </c>
      <c r="G550" s="14" t="s">
        <v>11</v>
      </c>
      <c r="H550" s="14" t="s">
        <v>1288</v>
      </c>
      <c r="I550" s="14" t="s">
        <v>213</v>
      </c>
      <c r="J550" s="14" t="s">
        <v>1289</v>
      </c>
    </row>
    <row r="551" spans="1:10" ht="50.25" customHeight="1" x14ac:dyDescent="0.15">
      <c r="A551" s="10">
        <v>550</v>
      </c>
      <c r="B551" s="10">
        <v>2025006044</v>
      </c>
      <c r="C551" s="10">
        <v>20250624</v>
      </c>
      <c r="D551" s="11" t="s">
        <v>356</v>
      </c>
      <c r="E551" s="11" t="s">
        <v>1310</v>
      </c>
      <c r="F551" s="12">
        <v>429000</v>
      </c>
      <c r="G551" s="11" t="s">
        <v>11</v>
      </c>
      <c r="H551" s="11" t="s">
        <v>1311</v>
      </c>
      <c r="I551" s="11" t="s">
        <v>16</v>
      </c>
      <c r="J551" s="11" t="s">
        <v>480</v>
      </c>
    </row>
    <row r="552" spans="1:10" ht="96.75" customHeight="1" x14ac:dyDescent="0.15">
      <c r="A552" s="5">
        <v>551</v>
      </c>
      <c r="B552" s="13">
        <v>2025005585</v>
      </c>
      <c r="C552" s="13">
        <v>20250625</v>
      </c>
      <c r="D552" s="14" t="s">
        <v>341</v>
      </c>
      <c r="E552" s="14" t="s">
        <v>1282</v>
      </c>
      <c r="F552" s="15">
        <v>78100000</v>
      </c>
      <c r="G552" s="14" t="s">
        <v>11</v>
      </c>
      <c r="H552" s="14" t="s">
        <v>1283</v>
      </c>
      <c r="I552" s="14" t="s">
        <v>213</v>
      </c>
      <c r="J552" s="14" t="s">
        <v>1180</v>
      </c>
    </row>
    <row r="553" spans="1:10" ht="144" customHeight="1" x14ac:dyDescent="0.15">
      <c r="A553" s="10">
        <v>552</v>
      </c>
      <c r="B553" s="10">
        <v>2025006405</v>
      </c>
      <c r="C553" s="10">
        <v>20250625</v>
      </c>
      <c r="D553" s="11" t="s">
        <v>119</v>
      </c>
      <c r="E553" s="11" t="s">
        <v>1323</v>
      </c>
      <c r="F553" s="12">
        <v>770000</v>
      </c>
      <c r="G553" s="11" t="s">
        <v>11</v>
      </c>
      <c r="H553" s="11" t="s">
        <v>1324</v>
      </c>
      <c r="I553" s="11" t="s">
        <v>16</v>
      </c>
      <c r="J553" s="11" t="s">
        <v>1325</v>
      </c>
    </row>
    <row r="554" spans="1:10" ht="36.75" customHeight="1" x14ac:dyDescent="0.15">
      <c r="A554" s="5">
        <v>553</v>
      </c>
      <c r="B554" s="13">
        <v>2025006575</v>
      </c>
      <c r="C554" s="13">
        <v>20250625</v>
      </c>
      <c r="D554" s="14" t="s">
        <v>1333</v>
      </c>
      <c r="E554" s="14" t="s">
        <v>1334</v>
      </c>
      <c r="F554" s="15">
        <v>15343900</v>
      </c>
      <c r="G554" s="14" t="s">
        <v>11</v>
      </c>
      <c r="H554" s="14" t="s">
        <v>1335</v>
      </c>
      <c r="I554" s="14" t="s">
        <v>16</v>
      </c>
      <c r="J554" s="14" t="s">
        <v>1336</v>
      </c>
    </row>
    <row r="555" spans="1:10" ht="135" customHeight="1" x14ac:dyDescent="0.15">
      <c r="A555" s="10">
        <v>554</v>
      </c>
      <c r="B555" s="10">
        <v>2025006898</v>
      </c>
      <c r="C555" s="10">
        <v>20250626</v>
      </c>
      <c r="D555" s="11" t="s">
        <v>335</v>
      </c>
      <c r="E555" s="11" t="s">
        <v>1345</v>
      </c>
      <c r="F555" s="12">
        <v>5270838</v>
      </c>
      <c r="G555" s="11" t="s">
        <v>11</v>
      </c>
      <c r="H555" s="11" t="s">
        <v>1346</v>
      </c>
      <c r="I555" s="11" t="s">
        <v>16</v>
      </c>
      <c r="J555" s="11" t="s">
        <v>1347</v>
      </c>
    </row>
    <row r="556" spans="1:10" ht="135" customHeight="1" x14ac:dyDescent="0.15">
      <c r="A556" s="5">
        <v>555</v>
      </c>
      <c r="B556" s="13">
        <v>2025005903</v>
      </c>
      <c r="C556" s="13">
        <v>20250627</v>
      </c>
      <c r="D556" s="14" t="s">
        <v>690</v>
      </c>
      <c r="E556" s="14" t="s">
        <v>1295</v>
      </c>
      <c r="F556" s="15">
        <v>2575100</v>
      </c>
      <c r="G556" s="14" t="s">
        <v>11</v>
      </c>
      <c r="H556" s="14" t="s">
        <v>1296</v>
      </c>
      <c r="I556" s="14" t="s">
        <v>16</v>
      </c>
      <c r="J556" s="14" t="s">
        <v>39</v>
      </c>
    </row>
    <row r="557" spans="1:10" ht="80.25" customHeight="1" x14ac:dyDescent="0.15">
      <c r="A557" s="10">
        <v>556</v>
      </c>
      <c r="B557" s="10">
        <v>2025006251</v>
      </c>
      <c r="C557" s="10">
        <v>20250627</v>
      </c>
      <c r="D557" s="11" t="s">
        <v>356</v>
      </c>
      <c r="E557" s="11" t="s">
        <v>1317</v>
      </c>
      <c r="F557" s="12">
        <v>20163000</v>
      </c>
      <c r="G557" s="11" t="s">
        <v>11</v>
      </c>
      <c r="H557" s="11" t="s">
        <v>1439</v>
      </c>
      <c r="I557" s="11" t="s">
        <v>16</v>
      </c>
      <c r="J557" s="11" t="s">
        <v>439</v>
      </c>
    </row>
    <row r="558" spans="1:10" ht="92.25" customHeight="1" x14ac:dyDescent="0.15">
      <c r="A558" s="5">
        <v>557</v>
      </c>
      <c r="B558" s="13">
        <v>2025006471</v>
      </c>
      <c r="C558" s="13">
        <v>20250627</v>
      </c>
      <c r="D558" s="14" t="s">
        <v>298</v>
      </c>
      <c r="E558" s="14" t="s">
        <v>1326</v>
      </c>
      <c r="F558" s="15">
        <v>1177000</v>
      </c>
      <c r="G558" s="14" t="s">
        <v>11</v>
      </c>
      <c r="H558" s="14" t="s">
        <v>1327</v>
      </c>
      <c r="I558" s="14" t="s">
        <v>16</v>
      </c>
      <c r="J558" s="14" t="s">
        <v>1328</v>
      </c>
    </row>
    <row r="559" spans="1:10" ht="62.25" customHeight="1" x14ac:dyDescent="0.15">
      <c r="A559" s="10">
        <v>558</v>
      </c>
      <c r="B559" s="10">
        <v>7</v>
      </c>
      <c r="C559" s="17">
        <v>20250630</v>
      </c>
      <c r="D559" s="11" t="s">
        <v>1462</v>
      </c>
      <c r="E559" s="11" t="s">
        <v>1469</v>
      </c>
      <c r="F559" s="18">
        <v>359700</v>
      </c>
      <c r="G559" s="11" t="s">
        <v>11</v>
      </c>
      <c r="H559" s="19" t="s">
        <v>1470</v>
      </c>
      <c r="I559" s="19" t="s">
        <v>16</v>
      </c>
      <c r="J559" s="21" t="s">
        <v>1471</v>
      </c>
    </row>
    <row r="560" spans="1:10" ht="91.5" customHeight="1" x14ac:dyDescent="0.15">
      <c r="A560" s="5">
        <v>559</v>
      </c>
      <c r="B560" s="13">
        <v>2025006146</v>
      </c>
      <c r="C560" s="13">
        <v>20250630</v>
      </c>
      <c r="D560" s="14" t="s">
        <v>341</v>
      </c>
      <c r="E560" s="14" t="s">
        <v>1312</v>
      </c>
      <c r="F560" s="15">
        <v>12100000</v>
      </c>
      <c r="G560" s="14" t="s">
        <v>11</v>
      </c>
      <c r="H560" s="14" t="s">
        <v>1313</v>
      </c>
      <c r="I560" s="14" t="s">
        <v>213</v>
      </c>
      <c r="J560" s="14" t="s">
        <v>1314</v>
      </c>
    </row>
    <row r="561" spans="1:10" ht="91.5" customHeight="1" x14ac:dyDescent="0.15">
      <c r="A561" s="10">
        <v>560</v>
      </c>
      <c r="B561" s="10">
        <v>2025006688</v>
      </c>
      <c r="C561" s="10">
        <v>20250630</v>
      </c>
      <c r="D561" s="11" t="s">
        <v>56</v>
      </c>
      <c r="E561" s="11" t="s">
        <v>1339</v>
      </c>
      <c r="F561" s="12">
        <v>1331000</v>
      </c>
      <c r="G561" s="11" t="s">
        <v>11</v>
      </c>
      <c r="H561" s="11" t="s">
        <v>1340</v>
      </c>
      <c r="I561" s="11" t="s">
        <v>1075</v>
      </c>
      <c r="J561" s="11" t="s">
        <v>1341</v>
      </c>
    </row>
    <row r="562" spans="1:10" ht="88.5" customHeight="1" x14ac:dyDescent="0.15">
      <c r="A562" s="5">
        <v>561</v>
      </c>
      <c r="B562" s="13">
        <v>2025006149</v>
      </c>
      <c r="C562" s="13">
        <v>20250702</v>
      </c>
      <c r="D562" s="14" t="s">
        <v>857</v>
      </c>
      <c r="E562" s="14" t="s">
        <v>1315</v>
      </c>
      <c r="F562" s="15">
        <v>38060000</v>
      </c>
      <c r="G562" s="14" t="s">
        <v>11</v>
      </c>
      <c r="H562" s="14" t="s">
        <v>1316</v>
      </c>
      <c r="I562" s="14" t="s">
        <v>16</v>
      </c>
      <c r="J562" s="14" t="s">
        <v>869</v>
      </c>
    </row>
    <row r="563" spans="1:10" ht="77.25" customHeight="1" x14ac:dyDescent="0.15">
      <c r="A563" s="10">
        <v>562</v>
      </c>
      <c r="B563" s="10">
        <v>2025006335</v>
      </c>
      <c r="C563" s="10">
        <v>20250703</v>
      </c>
      <c r="D563" s="11" t="s">
        <v>341</v>
      </c>
      <c r="E563" s="11" t="s">
        <v>1318</v>
      </c>
      <c r="F563" s="12">
        <v>4840000</v>
      </c>
      <c r="G563" s="11" t="s">
        <v>11</v>
      </c>
      <c r="H563" s="11" t="s">
        <v>1319</v>
      </c>
      <c r="I563" s="11" t="s">
        <v>213</v>
      </c>
      <c r="J563" s="11" t="s">
        <v>1320</v>
      </c>
    </row>
    <row r="564" spans="1:10" ht="51" customHeight="1" x14ac:dyDescent="0.15">
      <c r="A564" s="5">
        <v>563</v>
      </c>
      <c r="B564" s="13">
        <v>2025007057</v>
      </c>
      <c r="C564" s="13">
        <v>20250703</v>
      </c>
      <c r="D564" s="14" t="s">
        <v>356</v>
      </c>
      <c r="E564" s="14" t="s">
        <v>1348</v>
      </c>
      <c r="F564" s="15">
        <v>531300</v>
      </c>
      <c r="G564" s="14" t="s">
        <v>11</v>
      </c>
      <c r="H564" s="14" t="s">
        <v>1025</v>
      </c>
      <c r="I564" s="14" t="s">
        <v>16</v>
      </c>
      <c r="J564" s="14" t="s">
        <v>14</v>
      </c>
    </row>
    <row r="565" spans="1:10" ht="62.25" customHeight="1" x14ac:dyDescent="0.15">
      <c r="A565" s="10">
        <v>564</v>
      </c>
      <c r="B565" s="10">
        <v>2025007123</v>
      </c>
      <c r="C565" s="10">
        <v>20250704</v>
      </c>
      <c r="D565" s="11" t="s">
        <v>71</v>
      </c>
      <c r="E565" s="11" t="s">
        <v>1351</v>
      </c>
      <c r="F565" s="12">
        <v>1287000</v>
      </c>
      <c r="G565" s="11" t="s">
        <v>11</v>
      </c>
      <c r="H565" s="11" t="s">
        <v>1352</v>
      </c>
      <c r="I565" s="11" t="s">
        <v>1075</v>
      </c>
      <c r="J565" s="11" t="s">
        <v>1353</v>
      </c>
    </row>
    <row r="566" spans="1:10" ht="45.75" customHeight="1" x14ac:dyDescent="0.15">
      <c r="A566" s="5">
        <v>565</v>
      </c>
      <c r="B566" s="13">
        <v>2025007248</v>
      </c>
      <c r="C566" s="13">
        <v>20250704</v>
      </c>
      <c r="D566" s="14" t="s">
        <v>690</v>
      </c>
      <c r="E566" s="14" t="s">
        <v>1358</v>
      </c>
      <c r="F566" s="15">
        <v>2439360</v>
      </c>
      <c r="G566" s="14" t="s">
        <v>11</v>
      </c>
      <c r="H566" s="14" t="s">
        <v>917</v>
      </c>
      <c r="I566" s="14" t="s">
        <v>16</v>
      </c>
      <c r="J566" s="14" t="s">
        <v>92</v>
      </c>
    </row>
    <row r="567" spans="1:10" ht="45.75" customHeight="1" x14ac:dyDescent="0.15">
      <c r="A567" s="10">
        <v>566</v>
      </c>
      <c r="B567" s="10">
        <v>2025007273</v>
      </c>
      <c r="C567" s="10">
        <v>20250704</v>
      </c>
      <c r="D567" s="11" t="s">
        <v>690</v>
      </c>
      <c r="E567" s="11" t="s">
        <v>1359</v>
      </c>
      <c r="F567" s="12">
        <v>4689960</v>
      </c>
      <c r="G567" s="11" t="s">
        <v>11</v>
      </c>
      <c r="H567" s="11" t="s">
        <v>917</v>
      </c>
      <c r="I567" s="11" t="s">
        <v>16</v>
      </c>
      <c r="J567" s="11" t="s">
        <v>92</v>
      </c>
    </row>
    <row r="568" spans="1:10" ht="45.75" customHeight="1" x14ac:dyDescent="0.15">
      <c r="A568" s="5">
        <v>567</v>
      </c>
      <c r="B568" s="13">
        <v>2025007158</v>
      </c>
      <c r="C568" s="13">
        <v>20250707</v>
      </c>
      <c r="D568" s="14" t="s">
        <v>356</v>
      </c>
      <c r="E568" s="14" t="s">
        <v>1356</v>
      </c>
      <c r="F568" s="15">
        <v>8074000</v>
      </c>
      <c r="G568" s="14" t="s">
        <v>11</v>
      </c>
      <c r="H568" s="14" t="s">
        <v>1357</v>
      </c>
      <c r="I568" s="14" t="s">
        <v>16</v>
      </c>
      <c r="J568" s="14" t="s">
        <v>747</v>
      </c>
    </row>
    <row r="569" spans="1:10" ht="45.75" customHeight="1" x14ac:dyDescent="0.15">
      <c r="A569" s="10">
        <v>568</v>
      </c>
      <c r="B569" s="10">
        <v>2025005604</v>
      </c>
      <c r="C569" s="10">
        <v>20250708</v>
      </c>
      <c r="D569" s="11" t="s">
        <v>356</v>
      </c>
      <c r="E569" s="11" t="s">
        <v>1286</v>
      </c>
      <c r="F569" s="12">
        <v>11209000</v>
      </c>
      <c r="G569" s="11" t="s">
        <v>11</v>
      </c>
      <c r="H569" s="11" t="s">
        <v>1025</v>
      </c>
      <c r="I569" s="11" t="s">
        <v>16</v>
      </c>
      <c r="J569" s="11" t="s">
        <v>92</v>
      </c>
    </row>
    <row r="570" spans="1:10" ht="72" customHeight="1" x14ac:dyDescent="0.15">
      <c r="A570" s="5">
        <v>569</v>
      </c>
      <c r="B570" s="13">
        <v>2025007150</v>
      </c>
      <c r="C570" s="13">
        <v>20250708</v>
      </c>
      <c r="D570" s="14" t="s">
        <v>356</v>
      </c>
      <c r="E570" s="14" t="s">
        <v>1354</v>
      </c>
      <c r="F570" s="15">
        <v>2438700</v>
      </c>
      <c r="G570" s="14" t="s">
        <v>11</v>
      </c>
      <c r="H570" s="14" t="s">
        <v>1355</v>
      </c>
      <c r="I570" s="14" t="s">
        <v>16</v>
      </c>
      <c r="J570" s="14" t="s">
        <v>92</v>
      </c>
    </row>
    <row r="571" spans="1:10" ht="36.75" customHeight="1" x14ac:dyDescent="0.15">
      <c r="A571" s="10">
        <v>570</v>
      </c>
      <c r="B571" s="10">
        <v>2025007474</v>
      </c>
      <c r="C571" s="10">
        <v>20250709</v>
      </c>
      <c r="D571" s="11" t="s">
        <v>167</v>
      </c>
      <c r="E571" s="11" t="s">
        <v>1366</v>
      </c>
      <c r="F571" s="12">
        <v>973500</v>
      </c>
      <c r="G571" s="11" t="s">
        <v>11</v>
      </c>
      <c r="H571" s="11" t="s">
        <v>1367</v>
      </c>
      <c r="I571" s="11" t="s">
        <v>16</v>
      </c>
      <c r="J571" s="11" t="s">
        <v>1096</v>
      </c>
    </row>
    <row r="572" spans="1:10" ht="88.5" customHeight="1" x14ac:dyDescent="0.15">
      <c r="A572" s="5">
        <v>571</v>
      </c>
      <c r="B572" s="13">
        <v>2025007891</v>
      </c>
      <c r="C572" s="13">
        <v>20250709</v>
      </c>
      <c r="D572" s="14" t="s">
        <v>834</v>
      </c>
      <c r="E572" s="14" t="s">
        <v>1378</v>
      </c>
      <c r="F572" s="15">
        <v>3093105</v>
      </c>
      <c r="G572" s="14" t="s">
        <v>11</v>
      </c>
      <c r="H572" s="14" t="s">
        <v>1298</v>
      </c>
      <c r="I572" s="14" t="s">
        <v>16</v>
      </c>
      <c r="J572" s="14" t="s">
        <v>1014</v>
      </c>
    </row>
    <row r="573" spans="1:10" ht="72.75" customHeight="1" x14ac:dyDescent="0.15">
      <c r="A573" s="10">
        <v>572</v>
      </c>
      <c r="B573" s="10">
        <v>2025007892</v>
      </c>
      <c r="C573" s="10">
        <v>20250709</v>
      </c>
      <c r="D573" s="11" t="s">
        <v>834</v>
      </c>
      <c r="E573" s="11" t="s">
        <v>1379</v>
      </c>
      <c r="F573" s="12">
        <v>1346400</v>
      </c>
      <c r="G573" s="11" t="s">
        <v>11</v>
      </c>
      <c r="H573" s="11" t="s">
        <v>1305</v>
      </c>
      <c r="I573" s="11" t="s">
        <v>1075</v>
      </c>
      <c r="J573" s="11" t="s">
        <v>1306</v>
      </c>
    </row>
    <row r="574" spans="1:10" ht="85.5" customHeight="1" x14ac:dyDescent="0.15">
      <c r="A574" s="5">
        <v>573</v>
      </c>
      <c r="B574" s="13">
        <v>2025006553</v>
      </c>
      <c r="C574" s="13">
        <v>20250710</v>
      </c>
      <c r="D574" s="14" t="s">
        <v>341</v>
      </c>
      <c r="E574" s="14" t="s">
        <v>1329</v>
      </c>
      <c r="F574" s="15">
        <v>1375000</v>
      </c>
      <c r="G574" s="14" t="s">
        <v>11</v>
      </c>
      <c r="H574" s="14" t="s">
        <v>1330</v>
      </c>
      <c r="I574" s="14" t="s">
        <v>213</v>
      </c>
      <c r="J574" s="14" t="s">
        <v>1105</v>
      </c>
    </row>
    <row r="575" spans="1:10" ht="48" customHeight="1" x14ac:dyDescent="0.15">
      <c r="A575" s="10">
        <v>574</v>
      </c>
      <c r="B575" s="10">
        <v>2025007129</v>
      </c>
      <c r="C575" s="10">
        <v>20250710</v>
      </c>
      <c r="D575" s="11" t="s">
        <v>44</v>
      </c>
      <c r="E575" s="11" t="s">
        <v>1479</v>
      </c>
      <c r="F575" s="12">
        <v>1518000</v>
      </c>
      <c r="G575" s="11" t="s">
        <v>1483</v>
      </c>
      <c r="H575" s="11" t="s">
        <v>1480</v>
      </c>
      <c r="I575" s="19" t="s">
        <v>1482</v>
      </c>
      <c r="J575" s="11" t="s">
        <v>1481</v>
      </c>
    </row>
    <row r="576" spans="1:10" ht="48" customHeight="1" x14ac:dyDescent="0.15">
      <c r="A576" s="5">
        <v>575</v>
      </c>
      <c r="B576" s="13">
        <v>2025007374</v>
      </c>
      <c r="C576" s="13">
        <v>20250710</v>
      </c>
      <c r="D576" s="14" t="s">
        <v>356</v>
      </c>
      <c r="E576" s="14" t="s">
        <v>1360</v>
      </c>
      <c r="F576" s="15">
        <v>31240000</v>
      </c>
      <c r="G576" s="14" t="s">
        <v>11</v>
      </c>
      <c r="H576" s="14" t="s">
        <v>1361</v>
      </c>
      <c r="I576" s="14" t="s">
        <v>16</v>
      </c>
      <c r="J576" s="14" t="s">
        <v>92</v>
      </c>
    </row>
    <row r="577" spans="1:10" ht="71.25" customHeight="1" x14ac:dyDescent="0.15">
      <c r="A577" s="10">
        <v>576</v>
      </c>
      <c r="B577" s="10">
        <v>2025007086</v>
      </c>
      <c r="C577" s="10">
        <v>20250711</v>
      </c>
      <c r="D577" s="11" t="s">
        <v>341</v>
      </c>
      <c r="E577" s="11" t="s">
        <v>1349</v>
      </c>
      <c r="F577" s="12">
        <v>16060000</v>
      </c>
      <c r="G577" s="11" t="s">
        <v>11</v>
      </c>
      <c r="H577" s="11" t="s">
        <v>1350</v>
      </c>
      <c r="I577" s="11" t="s">
        <v>213</v>
      </c>
      <c r="J577" s="11" t="s">
        <v>1109</v>
      </c>
    </row>
    <row r="578" spans="1:10" ht="65.25" customHeight="1" x14ac:dyDescent="0.15">
      <c r="A578" s="5">
        <v>577</v>
      </c>
      <c r="B578" s="13">
        <v>2025007819</v>
      </c>
      <c r="C578" s="13">
        <v>20250711</v>
      </c>
      <c r="D578" s="14" t="s">
        <v>71</v>
      </c>
      <c r="E578" s="14" t="s">
        <v>1372</v>
      </c>
      <c r="F578" s="15">
        <v>1663134</v>
      </c>
      <c r="G578" s="14" t="s">
        <v>11</v>
      </c>
      <c r="H578" s="14" t="s">
        <v>1373</v>
      </c>
      <c r="I578" s="14" t="s">
        <v>1075</v>
      </c>
      <c r="J578" s="14" t="s">
        <v>628</v>
      </c>
    </row>
    <row r="579" spans="1:10" ht="65.25" customHeight="1" x14ac:dyDescent="0.15">
      <c r="A579" s="10">
        <v>578</v>
      </c>
      <c r="B579" s="10">
        <v>2025007834</v>
      </c>
      <c r="C579" s="10">
        <v>20250711</v>
      </c>
      <c r="D579" s="11" t="s">
        <v>71</v>
      </c>
      <c r="E579" s="11" t="s">
        <v>1374</v>
      </c>
      <c r="F579" s="12">
        <v>1408000</v>
      </c>
      <c r="G579" s="11" t="s">
        <v>11</v>
      </c>
      <c r="H579" s="11" t="s">
        <v>1375</v>
      </c>
      <c r="I579" s="11" t="s">
        <v>1075</v>
      </c>
      <c r="J579" s="11" t="s">
        <v>1353</v>
      </c>
    </row>
    <row r="580" spans="1:10" ht="65.25" customHeight="1" x14ac:dyDescent="0.15">
      <c r="A580" s="5">
        <v>579</v>
      </c>
      <c r="B580" s="13">
        <v>2025007469</v>
      </c>
      <c r="C580" s="13">
        <v>20250715</v>
      </c>
      <c r="D580" s="14" t="s">
        <v>356</v>
      </c>
      <c r="E580" s="14" t="s">
        <v>1364</v>
      </c>
      <c r="F580" s="15">
        <v>1365100</v>
      </c>
      <c r="G580" s="14" t="s">
        <v>11</v>
      </c>
      <c r="H580" s="14" t="s">
        <v>1365</v>
      </c>
      <c r="I580" s="14" t="s">
        <v>16</v>
      </c>
      <c r="J580" s="14" t="s">
        <v>70</v>
      </c>
    </row>
    <row r="581" spans="1:10" ht="65.25" customHeight="1" x14ac:dyDescent="0.15">
      <c r="A581" s="10">
        <v>580</v>
      </c>
      <c r="B581" s="10">
        <v>2025007930</v>
      </c>
      <c r="C581" s="10">
        <v>20250716</v>
      </c>
      <c r="D581" s="11" t="s">
        <v>356</v>
      </c>
      <c r="E581" s="11" t="s">
        <v>1380</v>
      </c>
      <c r="F581" s="12">
        <v>5060000</v>
      </c>
      <c r="G581" s="11" t="s">
        <v>11</v>
      </c>
      <c r="H581" s="11" t="s">
        <v>1381</v>
      </c>
      <c r="I581" s="11" t="s">
        <v>16</v>
      </c>
      <c r="J581" s="11" t="s">
        <v>62</v>
      </c>
    </row>
    <row r="582" spans="1:10" ht="65.25" customHeight="1" x14ac:dyDescent="0.15">
      <c r="A582" s="5">
        <v>581</v>
      </c>
      <c r="B582" s="13">
        <v>2025007945</v>
      </c>
      <c r="C582" s="13">
        <v>20250717</v>
      </c>
      <c r="D582" s="14" t="s">
        <v>717</v>
      </c>
      <c r="E582" s="14" t="s">
        <v>1382</v>
      </c>
      <c r="F582" s="15">
        <v>627000</v>
      </c>
      <c r="G582" s="14" t="s">
        <v>11</v>
      </c>
      <c r="H582" s="14" t="s">
        <v>1383</v>
      </c>
      <c r="I582" s="14" t="s">
        <v>16</v>
      </c>
      <c r="J582" s="14" t="s">
        <v>1384</v>
      </c>
    </row>
    <row r="583" spans="1:10" ht="118.5" customHeight="1" x14ac:dyDescent="0.15">
      <c r="A583" s="10">
        <v>582</v>
      </c>
      <c r="B583" s="10">
        <v>2025007566</v>
      </c>
      <c r="C583" s="10">
        <v>20250718</v>
      </c>
      <c r="D583" s="11" t="s">
        <v>276</v>
      </c>
      <c r="E583" s="11" t="s">
        <v>1369</v>
      </c>
      <c r="F583" s="12">
        <v>1925000</v>
      </c>
      <c r="G583" s="11" t="s">
        <v>11</v>
      </c>
      <c r="H583" s="11" t="s">
        <v>1370</v>
      </c>
      <c r="I583" s="11" t="s">
        <v>16</v>
      </c>
      <c r="J583" s="11" t="s">
        <v>1371</v>
      </c>
    </row>
    <row r="584" spans="1:10" ht="145.5" customHeight="1" x14ac:dyDescent="0.15">
      <c r="A584" s="5">
        <v>583</v>
      </c>
      <c r="B584" s="13">
        <v>2025007984</v>
      </c>
      <c r="C584" s="13">
        <v>20250718</v>
      </c>
      <c r="D584" s="14" t="s">
        <v>56</v>
      </c>
      <c r="E584" s="14" t="s">
        <v>1387</v>
      </c>
      <c r="F584" s="15">
        <v>1375000</v>
      </c>
      <c r="G584" s="14" t="s">
        <v>11</v>
      </c>
      <c r="H584" s="14" t="s">
        <v>1388</v>
      </c>
      <c r="I584" s="14" t="s">
        <v>1075</v>
      </c>
      <c r="J584" s="14" t="s">
        <v>1389</v>
      </c>
    </row>
    <row r="585" spans="1:10" ht="63.75" customHeight="1" x14ac:dyDescent="0.15">
      <c r="A585" s="10">
        <v>584</v>
      </c>
      <c r="B585" s="10">
        <v>2025008065</v>
      </c>
      <c r="C585" s="10">
        <v>20250718</v>
      </c>
      <c r="D585" s="11" t="s">
        <v>690</v>
      </c>
      <c r="E585" s="11" t="s">
        <v>1393</v>
      </c>
      <c r="F585" s="12">
        <v>6373400</v>
      </c>
      <c r="G585" s="11" t="s">
        <v>11</v>
      </c>
      <c r="H585" s="11" t="s">
        <v>1394</v>
      </c>
      <c r="I585" s="11" t="s">
        <v>16</v>
      </c>
      <c r="J585" s="11" t="s">
        <v>439</v>
      </c>
    </row>
    <row r="586" spans="1:10" ht="47.25" customHeight="1" x14ac:dyDescent="0.15">
      <c r="A586" s="5">
        <v>585</v>
      </c>
      <c r="B586" s="13">
        <v>2025007456</v>
      </c>
      <c r="C586" s="13">
        <v>20250722</v>
      </c>
      <c r="D586" s="14" t="s">
        <v>356</v>
      </c>
      <c r="E586" s="14" t="s">
        <v>1362</v>
      </c>
      <c r="F586" s="15">
        <v>6710000</v>
      </c>
      <c r="G586" s="14" t="s">
        <v>11</v>
      </c>
      <c r="H586" s="14" t="s">
        <v>1363</v>
      </c>
      <c r="I586" s="14" t="s">
        <v>16</v>
      </c>
      <c r="J586" s="14" t="s">
        <v>47</v>
      </c>
    </row>
    <row r="587" spans="1:10" ht="75.75" customHeight="1" x14ac:dyDescent="0.15">
      <c r="A587" s="10">
        <v>586</v>
      </c>
      <c r="B587" s="10">
        <v>2025007996</v>
      </c>
      <c r="C587" s="10">
        <v>20250722</v>
      </c>
      <c r="D587" s="11" t="s">
        <v>356</v>
      </c>
      <c r="E587" s="11" t="s">
        <v>1390</v>
      </c>
      <c r="F587" s="12">
        <v>9427000</v>
      </c>
      <c r="G587" s="11" t="s">
        <v>11</v>
      </c>
      <c r="H587" s="11" t="s">
        <v>1391</v>
      </c>
      <c r="I587" s="11" t="s">
        <v>16</v>
      </c>
      <c r="J587" s="11" t="s">
        <v>1392</v>
      </c>
    </row>
    <row r="588" spans="1:10" ht="88.5" customHeight="1" x14ac:dyDescent="0.15">
      <c r="A588" s="5">
        <v>587</v>
      </c>
      <c r="B588" s="13">
        <v>2025008219</v>
      </c>
      <c r="C588" s="13">
        <v>20250722</v>
      </c>
      <c r="D588" s="14" t="s">
        <v>159</v>
      </c>
      <c r="E588" s="14" t="s">
        <v>1403</v>
      </c>
      <c r="F588" s="15">
        <v>227700000</v>
      </c>
      <c r="G588" s="14" t="s">
        <v>11</v>
      </c>
      <c r="H588" s="14" t="s">
        <v>1404</v>
      </c>
      <c r="I588" s="14" t="s">
        <v>16</v>
      </c>
      <c r="J588" s="14" t="s">
        <v>1405</v>
      </c>
    </row>
    <row r="589" spans="1:10" ht="45.75" customHeight="1" x14ac:dyDescent="0.15">
      <c r="A589" s="10">
        <v>588</v>
      </c>
      <c r="B589" s="10">
        <v>2025007489</v>
      </c>
      <c r="C589" s="10">
        <v>20250723</v>
      </c>
      <c r="D589" s="11" t="s">
        <v>356</v>
      </c>
      <c r="E589" s="11" t="s">
        <v>1368</v>
      </c>
      <c r="F589" s="12">
        <v>14069000</v>
      </c>
      <c r="G589" s="11" t="s">
        <v>11</v>
      </c>
      <c r="H589" s="11" t="s">
        <v>1357</v>
      </c>
      <c r="I589" s="11" t="s">
        <v>16</v>
      </c>
      <c r="J589" s="11" t="s">
        <v>747</v>
      </c>
    </row>
    <row r="590" spans="1:10" ht="77.25" customHeight="1" x14ac:dyDescent="0.15">
      <c r="A590" s="5">
        <v>589</v>
      </c>
      <c r="B590" s="13">
        <v>2025007968</v>
      </c>
      <c r="C590" s="13">
        <v>20250723</v>
      </c>
      <c r="D590" s="14" t="s">
        <v>341</v>
      </c>
      <c r="E590" s="14" t="s">
        <v>1385</v>
      </c>
      <c r="F590" s="15">
        <v>9680000</v>
      </c>
      <c r="G590" s="14" t="s">
        <v>11</v>
      </c>
      <c r="H590" s="14" t="s">
        <v>1386</v>
      </c>
      <c r="I590" s="14" t="s">
        <v>213</v>
      </c>
      <c r="J590" s="14" t="s">
        <v>1180</v>
      </c>
    </row>
    <row r="591" spans="1:10" ht="45.75" customHeight="1" x14ac:dyDescent="0.15">
      <c r="A591" s="10">
        <v>590</v>
      </c>
      <c r="B591" s="10">
        <v>2025008334</v>
      </c>
      <c r="C591" s="10">
        <v>20250723</v>
      </c>
      <c r="D591" s="11" t="s">
        <v>356</v>
      </c>
      <c r="E591" s="11" t="s">
        <v>1407</v>
      </c>
      <c r="F591" s="12">
        <v>836000</v>
      </c>
      <c r="G591" s="11" t="s">
        <v>11</v>
      </c>
      <c r="H591" s="11" t="s">
        <v>1357</v>
      </c>
      <c r="I591" s="11" t="s">
        <v>16</v>
      </c>
      <c r="J591" s="11" t="s">
        <v>747</v>
      </c>
    </row>
    <row r="592" spans="1:10" ht="57.75" customHeight="1" x14ac:dyDescent="0.15">
      <c r="A592" s="5">
        <v>591</v>
      </c>
      <c r="B592" s="13">
        <v>2025008512</v>
      </c>
      <c r="C592" s="13">
        <v>20250723</v>
      </c>
      <c r="D592" s="14" t="s">
        <v>210</v>
      </c>
      <c r="E592" s="14" t="s">
        <v>1408</v>
      </c>
      <c r="F592" s="15">
        <v>457380</v>
      </c>
      <c r="G592" s="14" t="s">
        <v>11</v>
      </c>
      <c r="H592" s="14" t="s">
        <v>1409</v>
      </c>
      <c r="I592" s="14" t="s">
        <v>213</v>
      </c>
      <c r="J592" s="14" t="s">
        <v>1410</v>
      </c>
    </row>
    <row r="593" spans="1:10" ht="57.75" customHeight="1" x14ac:dyDescent="0.15">
      <c r="A593" s="10">
        <v>592</v>
      </c>
      <c r="B593" s="10">
        <v>2025008067</v>
      </c>
      <c r="C593" s="10">
        <v>20250724</v>
      </c>
      <c r="D593" s="11" t="s">
        <v>272</v>
      </c>
      <c r="E593" s="11" t="s">
        <v>1395</v>
      </c>
      <c r="F593" s="12">
        <v>692450</v>
      </c>
      <c r="G593" s="11" t="s">
        <v>11</v>
      </c>
      <c r="H593" s="11" t="s">
        <v>1396</v>
      </c>
      <c r="I593" s="11" t="s">
        <v>16</v>
      </c>
      <c r="J593" s="11" t="s">
        <v>926</v>
      </c>
    </row>
    <row r="594" spans="1:10" ht="92.25" customHeight="1" x14ac:dyDescent="0.15">
      <c r="A594" s="5">
        <v>593</v>
      </c>
      <c r="B594" s="13">
        <v>2025007874</v>
      </c>
      <c r="C594" s="13">
        <v>20250725</v>
      </c>
      <c r="D594" s="14" t="s">
        <v>341</v>
      </c>
      <c r="E594" s="14" t="s">
        <v>1376</v>
      </c>
      <c r="F594" s="15">
        <v>1980000</v>
      </c>
      <c r="G594" s="14" t="s">
        <v>11</v>
      </c>
      <c r="H594" s="14" t="s">
        <v>1377</v>
      </c>
      <c r="I594" s="14" t="s">
        <v>213</v>
      </c>
      <c r="J594" s="14" t="s">
        <v>1230</v>
      </c>
    </row>
    <row r="595" spans="1:10" ht="143.25" customHeight="1" x14ac:dyDescent="0.15">
      <c r="A595" s="10">
        <v>594</v>
      </c>
      <c r="B595" s="10">
        <v>2025008317</v>
      </c>
      <c r="C595" s="10">
        <v>20250728</v>
      </c>
      <c r="D595" s="11" t="s">
        <v>645</v>
      </c>
      <c r="E595" s="11" t="s">
        <v>1406</v>
      </c>
      <c r="F595" s="12">
        <v>13288000</v>
      </c>
      <c r="G595" s="11" t="s">
        <v>11</v>
      </c>
      <c r="H595" s="11" t="s">
        <v>1423</v>
      </c>
      <c r="I595" s="11" t="s">
        <v>16</v>
      </c>
      <c r="J595" s="11" t="s">
        <v>663</v>
      </c>
    </row>
    <row r="596" spans="1:10" ht="48.75" customHeight="1" x14ac:dyDescent="0.15">
      <c r="A596" s="5">
        <v>595</v>
      </c>
      <c r="B596" s="13">
        <v>2025008531</v>
      </c>
      <c r="C596" s="13">
        <v>20250730</v>
      </c>
      <c r="D596" s="14" t="s">
        <v>356</v>
      </c>
      <c r="E596" s="14" t="s">
        <v>1411</v>
      </c>
      <c r="F596" s="15">
        <v>3147100</v>
      </c>
      <c r="G596" s="14" t="s">
        <v>11</v>
      </c>
      <c r="H596" s="14" t="s">
        <v>1025</v>
      </c>
      <c r="I596" s="14" t="s">
        <v>16</v>
      </c>
      <c r="J596" s="14" t="s">
        <v>872</v>
      </c>
    </row>
    <row r="597" spans="1:10" ht="129.75" customHeight="1" x14ac:dyDescent="0.15">
      <c r="A597" s="10">
        <v>596</v>
      </c>
      <c r="B597" s="10">
        <v>2025008559</v>
      </c>
      <c r="C597" s="10">
        <v>20250730</v>
      </c>
      <c r="D597" s="11" t="s">
        <v>723</v>
      </c>
      <c r="E597" s="11" t="s">
        <v>1412</v>
      </c>
      <c r="F597" s="12">
        <v>18669640</v>
      </c>
      <c r="G597" s="11" t="s">
        <v>11</v>
      </c>
      <c r="H597" s="11" t="s">
        <v>1413</v>
      </c>
      <c r="I597" s="11" t="s">
        <v>16</v>
      </c>
      <c r="J597" s="11" t="s">
        <v>1414</v>
      </c>
    </row>
    <row r="598" spans="1:10" ht="112.5" customHeight="1" x14ac:dyDescent="0.15">
      <c r="A598" s="5">
        <v>597</v>
      </c>
      <c r="B598" s="13">
        <v>2025008592</v>
      </c>
      <c r="C598" s="13">
        <v>20250730</v>
      </c>
      <c r="D598" s="14" t="s">
        <v>838</v>
      </c>
      <c r="E598" s="14" t="s">
        <v>1415</v>
      </c>
      <c r="F598" s="15">
        <v>1309000</v>
      </c>
      <c r="G598" s="14" t="s">
        <v>11</v>
      </c>
      <c r="H598" s="14" t="s">
        <v>1416</v>
      </c>
      <c r="I598" s="14" t="s">
        <v>16</v>
      </c>
      <c r="J598" s="14" t="s">
        <v>1417</v>
      </c>
    </row>
    <row r="599" spans="1:10" ht="87.75" customHeight="1" x14ac:dyDescent="0.15">
      <c r="A599" s="10">
        <v>598</v>
      </c>
      <c r="B599" s="10">
        <v>3</v>
      </c>
      <c r="C599" s="17">
        <v>20250731</v>
      </c>
      <c r="D599" s="11" t="s">
        <v>1455</v>
      </c>
      <c r="E599" s="11" t="s">
        <v>1456</v>
      </c>
      <c r="F599" s="18">
        <v>3115200</v>
      </c>
      <c r="G599" s="11" t="s">
        <v>11</v>
      </c>
      <c r="H599" s="19" t="s">
        <v>1457</v>
      </c>
      <c r="I599" s="19" t="s">
        <v>1448</v>
      </c>
      <c r="J599" s="19" t="s">
        <v>1037</v>
      </c>
    </row>
    <row r="600" spans="1:10" ht="101.25" customHeight="1" x14ac:dyDescent="0.15">
      <c r="A600" s="5">
        <v>599</v>
      </c>
      <c r="B600" s="13">
        <v>2025008192</v>
      </c>
      <c r="C600" s="13">
        <v>20250731</v>
      </c>
      <c r="D600" s="14" t="s">
        <v>206</v>
      </c>
      <c r="E600" s="14" t="s">
        <v>1400</v>
      </c>
      <c r="F600" s="15">
        <v>151800000</v>
      </c>
      <c r="G600" s="14" t="s">
        <v>11</v>
      </c>
      <c r="H600" s="14" t="s">
        <v>1401</v>
      </c>
      <c r="I600" s="14" t="s">
        <v>16</v>
      </c>
      <c r="J600" s="14" t="s">
        <v>1402</v>
      </c>
    </row>
    <row r="601" spans="1:10" ht="59.25" customHeight="1" x14ac:dyDescent="0.15">
      <c r="A601" s="10">
        <v>600</v>
      </c>
      <c r="B601" s="10">
        <v>2025009095</v>
      </c>
      <c r="C601" s="10">
        <v>20250731</v>
      </c>
      <c r="D601" s="11" t="s">
        <v>181</v>
      </c>
      <c r="E601" s="11" t="s">
        <v>1418</v>
      </c>
      <c r="F601" s="12">
        <v>629999</v>
      </c>
      <c r="G601" s="11" t="s">
        <v>11</v>
      </c>
      <c r="H601" s="11" t="s">
        <v>1419</v>
      </c>
      <c r="I601" s="11" t="s">
        <v>16</v>
      </c>
      <c r="J601" s="11" t="s">
        <v>1420</v>
      </c>
    </row>
  </sheetData>
  <sheetProtection algorithmName="SHA-512" hashValue="5DA3+d6oCmyJ+Dc8mQQJbhCbwvPeA5PNh6tqb6cNgbDa7m8QQxYT89CpR0YrMRxFDJzTKCRMJOe+FUmB9FYDQQ==" saltValue="RltLwj546sU9MBI3BwvhVA==" spinCount="100000" sheet="1" objects="1" scenarios="1" formatRows="0" autoFilter="0"/>
  <autoFilter ref="A1:J601"/>
  <phoneticPr fontId="18"/>
  <dataValidations count="1">
    <dataValidation type="list" allowBlank="1" showInputMessage="1" showErrorMessage="1" sqref="G589:G595 G600:G601">
      <formula1>"随意契約"</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随意契約理由（業務委託）</vt:lpstr>
      <vt:lpstr>'随意契約理由（業務委託）'!Print_Titles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2025-11-28T02:57:12Z</cp:lastPrinted>
  <dcterms:created xsi:type="dcterms:W3CDTF">2025-08-05T05:04:29Z</dcterms:created>
  <dcterms:modified xsi:type="dcterms:W3CDTF">2025-12-16T01:57:20Z</dcterms:modified>
</cp:coreProperties>
</file>