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6\８～１１月\4_HP公表\指名業者選定理由・随意契約理由\随意契約理由\"/>
    </mc:Choice>
  </mc:AlternateContent>
  <bookViews>
    <workbookView xWindow="0" yWindow="0" windowWidth="20490" windowHeight="7785"/>
  </bookViews>
  <sheets>
    <sheet name="随意契約理由（業務委託）" sheetId="1" r:id="rId1"/>
  </sheets>
  <definedNames>
    <definedName name="_xlnm._FilterDatabase" localSheetId="0" hidden="1">'随意契約理由（業務委託）'!$A$1:$J$155</definedName>
  </definedNames>
  <calcPr calcId="162913"/>
</workbook>
</file>

<file path=xl/sharedStrings.xml><?xml version="1.0" encoding="utf-8"?>
<sst xmlns="http://schemas.openxmlformats.org/spreadsheetml/2006/main" count="936" uniqueCount="452">
  <si>
    <t>契約番号</t>
  </si>
  <si>
    <t>件名</t>
  </si>
  <si>
    <t>契約額</t>
  </si>
  <si>
    <t>契約方法名称</t>
  </si>
  <si>
    <t>根拠法令</t>
  </si>
  <si>
    <t>入札日</t>
  </si>
  <si>
    <t>下水道部下水道施設課</t>
  </si>
  <si>
    <t>随意契約</t>
  </si>
  <si>
    <t>地方公営企業法施行令第２１条の１４第１項第２号</t>
  </si>
  <si>
    <t>都市整備部公園緑地課</t>
  </si>
  <si>
    <t>千代田緑化工事（株）</t>
  </si>
  <si>
    <t>地方自治法施行令第１６７条の２第１項第２号</t>
  </si>
  <si>
    <t>下水道部下水道河川管理課</t>
  </si>
  <si>
    <t>道路部道路維持課</t>
  </si>
  <si>
    <t>富士通Ｊａｐａｎ（株）　千葉・茨城公共ビジネス部</t>
  </si>
  <si>
    <t>（株）ヤマト企画</t>
  </si>
  <si>
    <t>竹森電設（株）</t>
  </si>
  <si>
    <t>福祉サービス部障害福祉課</t>
  </si>
  <si>
    <t>協和テクノロジィズ（株）　東京本社</t>
  </si>
  <si>
    <t>市長公室危機管理課</t>
  </si>
  <si>
    <t>経済部商工振興課</t>
  </si>
  <si>
    <t>（株）明電エンジニアリング　東関東支店</t>
  </si>
  <si>
    <t>北総警備保障（株）　船橋支社</t>
  </si>
  <si>
    <t>環境部環境保全課</t>
  </si>
  <si>
    <t>（株）両備システムズ</t>
  </si>
  <si>
    <t>（株）大崎コンピュータエンヂニアリング　千葉支店</t>
  </si>
  <si>
    <t>生涯学習部社会教育課</t>
  </si>
  <si>
    <t>企画財政部財産管理課</t>
  </si>
  <si>
    <t>健康部国保年金課</t>
  </si>
  <si>
    <t>（株）千葉日報社</t>
  </si>
  <si>
    <t>市長公室秘書課</t>
  </si>
  <si>
    <t>健康部健康政策課</t>
  </si>
  <si>
    <t>生涯学習部生涯スポーツ課</t>
  </si>
  <si>
    <t>ちばぎんコンピューターサービス（株）</t>
  </si>
  <si>
    <t>（株）東京レジャースポーツ</t>
  </si>
  <si>
    <t>アジア航測（株）　船橋営業所</t>
  </si>
  <si>
    <t>（株）アイネス　営業本部</t>
  </si>
  <si>
    <t>東日本電信電話（株）</t>
  </si>
  <si>
    <t>学校教育部総合教育センター</t>
  </si>
  <si>
    <t>管理部教育総務課</t>
  </si>
  <si>
    <t>協栄システム（株）</t>
  </si>
  <si>
    <t>都市整備部都市整備課</t>
  </si>
  <si>
    <t>（株）富士ダイナミクス</t>
  </si>
  <si>
    <t>日本通運（株）　千葉支店</t>
  </si>
  <si>
    <t>選挙管理委員会事務局</t>
  </si>
  <si>
    <t>三菱電機ビルソリューションズ（株）　東日本支社　千葉支店</t>
  </si>
  <si>
    <t>地方自治法施行令第167条の2第1項第2号</t>
  </si>
  <si>
    <t>生涯学習部西図書館</t>
  </si>
  <si>
    <t>（株）ムサシ　東関東支店</t>
  </si>
  <si>
    <t>ナブコシステム（株）　東関東支店</t>
  </si>
  <si>
    <t>総務部デジタル行政推進課</t>
  </si>
  <si>
    <t>（株）内田洋行　営業支援統括グループ</t>
  </si>
  <si>
    <t>日本電気（株）　千葉支社</t>
  </si>
  <si>
    <t>管理部施設課</t>
  </si>
  <si>
    <t>高齢者福祉部地域包括ケア推進課</t>
  </si>
  <si>
    <t>　富士通Japan（株）は本システムの開発・導入を請け負った業者であるため内容を熟知しており、本業務を他業者が履行することは著しく困難かつ非合理的であることから、地方自治法施行令第１６７条の２第１項第２号の規定に基づき随意契約とする。</t>
  </si>
  <si>
    <t>下水道部下水道総務課</t>
  </si>
  <si>
    <t>日本サンサイクル（株）</t>
  </si>
  <si>
    <t>生涯学習部北部公民館</t>
  </si>
  <si>
    <t>ダイイチサプライ（株）</t>
  </si>
  <si>
    <t>環境部クリーン推進課</t>
  </si>
  <si>
    <t>富士変速機（株）</t>
  </si>
  <si>
    <t>総務部人事課</t>
  </si>
  <si>
    <t>（株）ビシクレット</t>
  </si>
  <si>
    <t>福祉サービス部地域福祉課</t>
  </si>
  <si>
    <t>（株）アイ・イーシー</t>
  </si>
  <si>
    <t>一般社団法人ブリンク</t>
  </si>
  <si>
    <t>（株）ＢＳＮアイネット</t>
  </si>
  <si>
    <t>（株）千葉測器</t>
  </si>
  <si>
    <t>経済部農水産課</t>
  </si>
  <si>
    <t>道路部道路計画課</t>
  </si>
  <si>
    <t>荏原冷熱システム（株）　千葉営業所</t>
  </si>
  <si>
    <t>三谷コンピュータ（株）</t>
  </si>
  <si>
    <t>地方自治法施行令第１６７条の２第１項第６号</t>
  </si>
  <si>
    <t>市民生活部市民協働課</t>
  </si>
  <si>
    <t>学校教育部保健体育課</t>
  </si>
  <si>
    <t>双日テックイノベーション株式会社　アプリケーション事業本部　ＥＣＭ事業部</t>
  </si>
  <si>
    <t>学校教育部指導課</t>
  </si>
  <si>
    <t>建築部住宅政策課</t>
  </si>
  <si>
    <t>生涯学習部文化課</t>
  </si>
  <si>
    <t>北日本コンピューターサービス（株）</t>
  </si>
  <si>
    <t>ＴＲＣ‐ＡＤＥＡＣ（株）</t>
  </si>
  <si>
    <t>当該業者の運営するプラットフォーム上でデジタル化した作品・資料を公開しており、テキストデータ・メタデータ・画像データの三種を取り込み、独自に構成されたヴューアを用いることにより、他社では行うことのできない高精細画像閲覧やフルテキスト検索が可能となるため。</t>
  </si>
  <si>
    <t>ＫＳＳ（株）</t>
  </si>
  <si>
    <t>京セラコミュニケーションシステム（株）　東京オフィス</t>
  </si>
  <si>
    <t>ジョンソンコントロールズ（株）　千葉営業所</t>
  </si>
  <si>
    <t>シーデーシー情報システム（株）</t>
  </si>
  <si>
    <t>（株）日立プラントサービス　社会システム営業本部</t>
  </si>
  <si>
    <t>地方公営企業法施行令第２１条の１３第１項第２号</t>
  </si>
  <si>
    <t>（株）総合印刷新報社</t>
  </si>
  <si>
    <t>中外テクノス（株）　関東環境技術センター</t>
  </si>
  <si>
    <t>（有）ヴァネッチャ企画　船橋営業所</t>
  </si>
  <si>
    <t>当該システムの改修業務は、当該システムの導入・構築業者でしか対応できない。そのため、地方自治法施行令第１６７条の２第１項第２号の規定に基づき、随意契約の方法によるものとする。</t>
  </si>
  <si>
    <t>櫻工営（株）</t>
  </si>
  <si>
    <t>委託業務は、当該システムの導入、構築業者でしか対応できない。そのため、地方自治法施行令第１６７条の２第１項第２号の規定に基づき、随意契約の方法によるものとする。</t>
  </si>
  <si>
    <t>船橋市在宅介護支援センター運営事業委託業務（家賃負担）（本町在宅介護支援センター）</t>
  </si>
  <si>
    <t>（株）ハタノシステム</t>
  </si>
  <si>
    <t>道路部道路建設課</t>
  </si>
  <si>
    <t>ＡＳロカス（株）</t>
  </si>
  <si>
    <t>地方自治法施行令第１６７条の２第１項第５号</t>
  </si>
  <si>
    <t>　本業務は、本庁舎の吸収冷温水発生機を修繕するものである。　　修繕にあたり、本機器のメーカーに修繕を依頼するものである。</t>
  </si>
  <si>
    <t>地方自治法第１６７条の２第１項第２号</t>
  </si>
  <si>
    <t>（有）花澤工業</t>
  </si>
  <si>
    <t>（株）正興電機製作所　東京営業所</t>
  </si>
  <si>
    <t>月島ＪＦＥアクアソリューション（株）　東日本支社</t>
  </si>
  <si>
    <t>　本契約における対象機器は消化設備の重要な機器であり、製造メーカー独自の仕様で設計・製造されているため、当該消化設備の運転に支障なく的確に短時間で点検整備を行うには対象機器の構造に精通している必要があります。　　よって、製造メーカーのメンテナンス会社と随意契約するものです。</t>
  </si>
  <si>
    <t>（株）風間建設工業所</t>
  </si>
  <si>
    <t>プラネタリウム投映用ソフト制作業務</t>
  </si>
  <si>
    <t>（株）東和工業</t>
  </si>
  <si>
    <t>サンエイ航空サービス（有）</t>
  </si>
  <si>
    <t>水ｉｎｇエンジニアリング（株）　首都圏支店</t>
  </si>
  <si>
    <t>（一社）日本経営協会</t>
  </si>
  <si>
    <t>（株）みくに建築</t>
  </si>
  <si>
    <t>（株）アース・ＯＮＥ</t>
  </si>
  <si>
    <t>　本修繕における対象機器は、西浦下水処理場の水処理に関わる重要な機器で製造メーカー独自の仕様であり、修繕を行うには対象機器の構造に精通している必要があるため、地方公営企業法施行令第２１条の１３第１項第２号の規定に基づき、製造メーカーのメンテナンス会社と随意契約するものです。</t>
  </si>
  <si>
    <t>（株）松丸開発工事</t>
  </si>
  <si>
    <t>（株）エス・アイ・シー</t>
  </si>
  <si>
    <t>第一警備保障（株）</t>
  </si>
  <si>
    <t>低濃度PCB廃棄物処分委託</t>
  </si>
  <si>
    <t>杉田建材（株）</t>
  </si>
  <si>
    <t>（株）美工舎</t>
  </si>
  <si>
    <t>保育システム更新（標準化対応）</t>
  </si>
  <si>
    <t>当該システムに係る業務は、当該システムの導入・構築業者が最も精通しており、正確性を有している。そのため、地方自治法施行令第１６７条の２第１項第２号の規定に基づき、随意契約の方法によるものとする。</t>
  </si>
  <si>
    <t>令和6年度ハラスメント防止研修講師派遣業務</t>
  </si>
  <si>
    <t>当事業者は、ハラスメント防止研修の研修対象である管理・監督職向けの階層別研修に講師派遣を行い、部下への指導の仕方やコミュニケーション、組織マネジメント等について継続的に研修を行い、高い研修効果が認められており、研修生の評価も高い。このことから、本市の人材育成の目的に合致した研修の遂行に係る十分な能力があると認められる。また、本業務においては、管理・監督職向けの階層別研修と連動し、継続的な研修を実施することが不可欠である。以上のことから、地方自治法施行令第１６７条の２第１項第２号の規定により随意契約とする。</t>
  </si>
  <si>
    <t>船橋市立リハビリテーション病院自動ドア開閉設備駆動装置一式交換修繕業務委託</t>
  </si>
  <si>
    <t>既存自動ドアは既存自動ドアメーカー製自動ドア用に加工されたサッシ枠の為、他社製の装置を設置する場合は大規模な改修が必要となること、及び既存メーカー部品を残して他社製装置へ交換修繕することは、互換性がなく事故等が発生した場合の安全性等の担保が取れないこと、また自動ドア装置の調整についてはメーカー専用の特殊工具が必要になるため、設置業者以外の修理・点検が出来ないことなどから、既存自動ドアメーカー以外の装置を設置することが安全面等から適当でなく、既存自動ドアメーカーと契約することが妥当であるため随意契約とする。</t>
  </si>
  <si>
    <t>西浦下水処理場遮集棟汚水ポンプ盤修繕</t>
  </si>
  <si>
    <t>　本契約における対象機器は沈砂池ポンプ設備の重要な機器であり、製造メーカー独自の仕様で設計・製造されているため、当該設備の運転に支障なく的確に短時間で点検整備を行うには対象機器の構造に精通している必要があります。　　よって、製造メーカーのメンテナンス会社と随意契約するものです。</t>
  </si>
  <si>
    <t>デジタル採点システム構築業務委託</t>
  </si>
  <si>
    <t>校務支援システムの運用、保守を行う業者であり、当該業者以外では構築業務が行えないことから随意契約とする。</t>
  </si>
  <si>
    <t>高瀬下水処理場遠心脱水機点検整備委託</t>
  </si>
  <si>
    <t>　遠心脱水機は、高瀬下水処理場の汚泥処理に係る重要な機器であり、製造メーカー独自の仕様で設計・製造されているため、処理場の運転に支障なく的確に短期間で点検・整備を行うには、対象機器を熟知し専門的な知識と技術が必要となります。　　よって、製造メーカーのメンテナンス会社と地方公営企業法施行令第２１条の１３第１項第２号の規定に基づき、随意契約するものです。</t>
  </si>
  <si>
    <t>船橋市二和公民館移動観覧席手摺取付修繕</t>
  </si>
  <si>
    <t>　二和公民館講堂に設置されている移動観覧席について、床面と第１段目との昇降の際に、段差を補う手摺がないためにつまずき転倒を防ぐため、脱着式の手摺を備える改良の修繕を行う。設置されている移動観覧席は、電動式で複雑な構造を有する設備であり、ＫＳＳ（株）は、その製造メーカーであるとともに設置業者として講堂設備の状況にも精通し、かつ保守点検業者として特別な技術を必要とする機能確保に鋭意努めていることから、地方自治法施行令第１６７条の２第１項第２号に基づき随意契約とするものです。</t>
  </si>
  <si>
    <t>奨学金管理システム改修（コンビニ収納機能追加）</t>
  </si>
  <si>
    <t>グリーンスローモビリティ実証運行業務委託</t>
  </si>
  <si>
    <t>株式会社タジマモーターコーポレーション</t>
  </si>
  <si>
    <t>　グリーンスローモビリティ車両の実証運行にあたって車両の仕様を、安全面から側面が窓、ドア等で覆われているバス型車両であること、既設の屋外用コンセントから充電するためAC100Vで充電できること、他市のアンケート結果等でパワーステアリングを求める声が多いことからパワーステアリングを備えている車両であることとしたが、仕様を満たす車両の提供をできる委託先が株式会社タジマモーターコーポレーション１社のため、地方自治法施行令第１６７条の２第１項第２号に基づき随意契約とする。</t>
  </si>
  <si>
    <t>船橋駅第１２自転車等駐車場ほか４精算機等新紙幣対応改修委託</t>
  </si>
  <si>
    <t>船橋駅第１２自転車等駐車場ほか４自転車等駐車場で利用されている精算機及び券売機は、株式会社ビシクレットと賃貸借契約を締結しております。　他者に交換依頼して機械が故障した際は、補償対象外となり、修繕不能になる可能性があることから株式会社ビシクレットと地方自治法施行令第１６７条の２第１項第２号の規定により随意契約するものです。</t>
  </si>
  <si>
    <t>コニカミノルタプラネタリウム（株）</t>
  </si>
  <si>
    <t>　今回のプラネタリウム投映用ソフトである「コズミック・ハーモニー　138億年の響き」「それいけ！アンパンマン　星空ほしぞらをかえせ」は当業者が著作権を持っており経費が抑えられるため、当業者を選定するものである。</t>
  </si>
  <si>
    <t>高瀬下水処理場5系汚泥掻寄機修繕</t>
  </si>
  <si>
    <t>三菱化工機（株）　水環境営業部</t>
  </si>
  <si>
    <t>　本委託における対象機器は、高瀬下水処理場の水処理に係る重要な機器で製造メーカー独自の仕様であり、当該下水処理場の運転に支障なく的確に短時間で修繕を行うには対象機器の構造に精通している必要があります。　よって、地方公営企業法施行令第２１条の１３第１項第２号の規定に基づき製造メーカーと随意契約を行います。</t>
  </si>
  <si>
    <t>船橋駅第１０自転車等駐車場精算機新紙幣対応改修委託</t>
  </si>
  <si>
    <t>（株）高見沢サイバネティックス</t>
  </si>
  <si>
    <t>船橋駅第１０自転車等駐車場で利用されている精算機は、株式会社高見沢サイバネティックスと賃貸借契約を締結しております。　他者に交換依頼して機械が故障した際は、補償対象外となり、修繕不能になる可能性があることから、株式会社高見沢サイバネティックスと地方自治法施行令第１６７条の２第１項第２号の規定により随意契約するものです。</t>
  </si>
  <si>
    <t>西浦下水処理場B系No.5微細目スクリーン他修繕</t>
  </si>
  <si>
    <t>南船橋駅第１自転車等駐車場券売機新紙幣対応改修委託</t>
  </si>
  <si>
    <t>南船橋駅第１自転車等駐車場で利用されている券売機は、日本サンサイクル株式会社と賃貸借契約を締結しております。　他者に交換依頼して機械が故障した際は、補償対象外となり、修繕不能になる可能性があることから、日本サンサイクル株式会社と地方自治法施行令第１６７条の２第１項第２号の規定により随意契約するものです。</t>
  </si>
  <si>
    <t>ＩＣカード発行業務委託</t>
  </si>
  <si>
    <t>ＩＣカード発行システムで、職員証として使用しているＩＣカードについて、セキュリティの観点から導入業者以外の業者に設定内容の共有を行えないため、当該カードの発行及び設定業務は当該システムの導入・構築業者でしか対応できない。そのため、地方自治法施行令第１６７条の２第１項第２号の規定に基づき、随意契約の方法によるものとする。</t>
  </si>
  <si>
    <t>西浦排水機場常時ポンプ封水装置修繕</t>
  </si>
  <si>
    <t>（株）ミゾタ　東京支店</t>
  </si>
  <si>
    <t>　本契約の対象設備は、メーカーが独自に開発・製造した機器であり、この設備の保守点検には専門の知識・技術を要する。また、非常時に迅速かつ的確に対応することが必要なため、当該設備の構造及び運用を熟知し、専門知識と技術を有している製造メーカーと契約する必要がある。　　よって、地方自治法施行令第１６７条の２第１項第２号により、製造メーカーのメンテナンス部門と随意契約するものである</t>
  </si>
  <si>
    <t>宮本ポンプ場ほか監視制御設備保守点検委託</t>
  </si>
  <si>
    <t>　宮本ポンプ場の監視制御設備を保守点検する業務であり、当該設備は製造メーカー独自のシステムとなっていることから、的確な保守点検を行うには当該ポンプ場の監視制御設備を熟知し、専門的な知識と技術が必要不可欠である。　　よって、地方公営企業法施行令第２１条の１３第１項第２号に基づき、製造メーカーのメンテナンス会社と随意契約するものである。</t>
  </si>
  <si>
    <t>宮本ポンプ場自家発電設備点検整備委託</t>
  </si>
  <si>
    <t>　宮本ポンプ場自家発電設備が安定した機能を維持し、雨水ポンプに電力供給できるよう点検整備を実施するものであり、製造メーカー独自の仕様で設計・製造されているため、整備を行うには当該ポンプ場の自家発電設備を熟知し専門的な知識と技術が必要です。　　よって、地方公営企業法施行令第２１条の１３第１項第２号の規定に基づき、製造メーカーのメンテナンス部門の会社と随意契約するものです。</t>
  </si>
  <si>
    <t>高瀬下水処理場4系水処理設備点検整備委託</t>
  </si>
  <si>
    <t>（株）前澤エンジニアリングサービス　関東支店</t>
  </si>
  <si>
    <t>　本委託の当該機器は、高瀬下水処理場の水処理に関わる重要な機器で、メーカー独自に開発・製造されたものです。本委託を施工するためには、当該機器の構造を熟知し、分解・点検・整備・組立・調整等を的確にできる特殊技術を有し、交換部品の製造・調達が可能な者を対象とする必要があるため、地方公営企業法施行令第２１条の１３第１項第２号の規定に基づき製造メーカーのメンテナンス部門と随意契約を行います。</t>
  </si>
  <si>
    <t>児童総合福祉システム改修（児童手当制度拡充対応）</t>
  </si>
  <si>
    <t>児童総合福祉システム改修（児童手当制度拡充対応）は、当該システムの導入・構築業者でしか対応できない。そのため、地方自治法施行令第１６７条の２第１項第２号の規定に基づき、随意契約の方法によるものとする。</t>
  </si>
  <si>
    <t>船橋市防災行政無線（同報系）実施設計業務委託</t>
  </si>
  <si>
    <t>（株）エスビイデー</t>
  </si>
  <si>
    <t>プロポーザル方式により、業者選定をおこなったため随意契約とする</t>
  </si>
  <si>
    <t>総武線東船橋・津田沼間佐倉跨線人道橋補修工事</t>
  </si>
  <si>
    <t>東日本旅客鉄道株式会社　千葉支社</t>
  </si>
  <si>
    <t>　本委託は、ＪＲ総武線を跨ぐ佐倉跨線人道橋の補修工事を委託するものであり、東日本旅客鉄道株式会社千葉支社との施工協定書に基づき実施するため、随意契約を行うものであります。</t>
  </si>
  <si>
    <t>船橋市新商工業戦略プラン策定支援業務</t>
  </si>
  <si>
    <t>（株）ちばぎん総合研究所</t>
  </si>
  <si>
    <t>当該業務は、価格のみによる競争では目的を達成できない者が選定される恐れがあるため、公募型プロポーザルにて受託候補者として特定された事業者と、地方自治法施行令第１６７条の２第１項第２号の規定により随意契約する。</t>
  </si>
  <si>
    <t>船橋市勤労市民センター地下２階女子トイレ床下配管等漏水復旧追加修繕</t>
  </si>
  <si>
    <t>勤労市民センターで突発的な漏水が再度起き、緊急修繕で対応するため。</t>
  </si>
  <si>
    <t>保健総合システム改修（新型コロナウイルス感染症定期予防接種追加対応）</t>
  </si>
  <si>
    <t>下水道施設修繕（その３）</t>
  </si>
  <si>
    <t>トキワ建設（株）</t>
  </si>
  <si>
    <t>本作業は、道路維持課発注の舗装修繕に伴い、道路管理者より人孔蓋の高さ調整について指示を受け行う作業です。舗装に段差が発生しないように調整するだけではなく、古くなった施設は劣化により破損する恐れがあり、車両事故を引き起こすことがあるため、安全上早急に作業を行う必要があります。　本作業は本来舗装復旧が必要となりますが、道路維持課発注の舗装復旧工事の受注者が施工することで、舗装復旧が不要となることに加え、工期の短縮、工事の安全及び円滑で適切な施工を確保するうえで有利が認められるものであります。</t>
  </si>
  <si>
    <t>地方公営企業法施行令第２１条の１３第１項第６号</t>
  </si>
  <si>
    <t>水洗化指導業務委託</t>
  </si>
  <si>
    <t>船橋市管工事業（協）</t>
  </si>
  <si>
    <t>　本委託の業者選定にあたっては、水洗化指導後、建物所有者に排水設備工事が発生することから、関係業者への発注では排水設備工事の受注機会の公平性を欠くことになり競争入札に適さないものと考えられる。　　ついては、公平性の確保ができる船橋市管工事業協同組合と、地方公営企業法施行令第２１条の１３第１項第２号により随意契約とする。</t>
  </si>
  <si>
    <t>下水道施設修繕（その２）</t>
  </si>
  <si>
    <t xml:space="preserve">   本施工は、千葉県葛南土木事務所発注の舗装修繕に伴い、道路管理者より人孔蓋の高さ調整について指示を受け行う作業です。舗装に段差が発生しないように調整するだけではなく、古くなった施設は劣化により破損する恐れがあり、車両事故引き起こすことがあるため、安全上早急に工事を行う必要があります。　　本施工は本来舗装復旧が必要となりますが、千葉県葛南土木事務所発注の舗装復旧工事の受注者が施工することで、舗装復旧が不要となることに加え、工期の短縮、工事の安全及び円滑で適切な施工を確保するうえで有利が認められるものであります。</t>
  </si>
  <si>
    <t>船橋市粗大ごみ受付業務委託</t>
  </si>
  <si>
    <t>（株）ＮＴＴマーケティングアクトＰｒｏＣＸ　ＣＸソリューション部</t>
  </si>
  <si>
    <t>粗大ごみ受付業務は、コールセンター業務や粗大ごみ受付システムに関する専門的知識や経験、高度なセキュリティ対策、適正な人事管理体制等が必要とされる業務であり、価格のみによる競争が適さず、船橋市業務委託プロポーザル実施要綱第３条第１号に該当することから、プロポーザル方式により受託候補者の選定を行った。</t>
  </si>
  <si>
    <t>フェイス駐車場３号機中央トレイ横行ギヤードモータ等修繕</t>
  </si>
  <si>
    <t>　一般的な機械式駐車設備は、車をパレットの上に乗せて駐車スペースに移動させるが、本駐車場の機械式駐車設備は、当該業者が１９８６年に特許を取得している「くし歯方式」で、パレットを使用しない特殊な機械となっている。　　当該設備は他者では開発していない機械であり、当該業者でしか修繕が出来ないことから、地方自治法施行令第１６７条の２第１項第２号の規定により随意契約をするものである。</t>
  </si>
  <si>
    <t>令和6年度新任リーダー研修（折衝・調整力向上研修）講師派遣業務</t>
  </si>
  <si>
    <t>当事業者は新任係長級職員を対象とした説明能力の養成に係る研修において十分な遂行能力を有し、これまでにも高い研修効果が認められており、研修生からの評価も高く実績がある。以上のことから、地方自治法施行令第１６７条の２第１項第２号の規定により随意契約とする。</t>
  </si>
  <si>
    <t>西浦下水処理場No.１ガスホルダー容量計修繕</t>
  </si>
  <si>
    <t>大穴北7丁目543番1ナラ枯れ枯損木伐採・処分業務</t>
  </si>
  <si>
    <t>　ナラ枯れ枯損木が木戸川に隣接する市道沿いの傾斜地で発生しており、倒木により人的・物的被害が発生する恐れがあることから、緊急的に当該枯損木の伐採・処分を実施する必要があるため。</t>
  </si>
  <si>
    <t>まっぷる船橋増刷業務委託</t>
  </si>
  <si>
    <t>（株）昭文社</t>
  </si>
  <si>
    <t>業務を請け負える業者が1者しかいない業務内容であるため。</t>
  </si>
  <si>
    <t>児童総合福祉システム改修（児童扶養手当改正対応及びひとり親医療改正対応）</t>
  </si>
  <si>
    <t>別館給水管改修修繕</t>
  </si>
  <si>
    <t>　本修繕は、別館の給水管引き込みを前面道路本管から引き込み直す修繕である。既設管が古く既設管への再接続は漏水等の危険がある。庁舎の給水管の主たる用途であるトイレ内の配管は、別途発注の別館トイレ改修工事により新設されることから、既設管を利用することなく新設管に接続することが可能である。また、その他の洗面台はトイレ付近にあるためトイレの給水を延長することで対応可能である。工事動線も絡むなど別館トイレ改修工事と密接不可分の関係にあるため、当該工事の給水設備工事を行う東和工業㈱と随意契約を行うものである。</t>
  </si>
  <si>
    <t>西浦下水処理場内燃機ばい煙測定検査</t>
  </si>
  <si>
    <t>　本業務は、大気汚染防止法及び船橋市環境保全条例に基づく内燃機ばい煙測定であり、内燃機煙道内の温度が十分に上昇した状況下で測定しなければならず、実負荷運転を前提とするものです。実負荷運転中の作業は非常に危険であり、仮に製造メーカー以外の者が作業した場合、機器に重大な損害・故障を発生させ、処理場の運転に著しい支障を来たす恐れがあります。　　よって、地方公営企業法施行令第２１条の１３第１項第２号の規定に基づき、製造メーカーの専門保守点検業者と随意契約するものです。</t>
  </si>
  <si>
    <t>都市計画道路３・４・２７号線橋梁下部工工事（その２）に伴う温度応力解析業務委託</t>
  </si>
  <si>
    <t>本委託は、都市計画道路３・４・２７号線橋梁下部工工事（その２）（以下「下部工工事」という。）において、Ａ２橋台のたて壁及びＰ１橋脚の柱と梁がマスコンクリートに分類され、水和熱に伴う温度ひび割れ発生の懸念があるため、コンクリート温度応力解析を行うものであります。本業務の検討内容は、コンクリートの打設時期、施工ステップ及び使用するコンクリートの配合により影響を受けることから、工事施工者が検討を行う必要があります。よって、下部工工事を受注している櫻工営株式会社と随意契約を締結するものです。(地方自治法施行令第１６７条の２第１項第２号)</t>
  </si>
  <si>
    <t>高瀬下水処理場計装機器設備点検整備委託</t>
  </si>
  <si>
    <t>　当該設備は高瀬下水処理場の水処理において重要な設備ですが、製造メーカー独自の特殊な構造となっております。下水処理場の運転に支障がないよう短期間で点検・施工するためには、対象設備・機器の構造に精通し、交換部品の製造・調達が可能な者を対象とすることが必要であることから、地方公営企業法施行令第２１条の１３第１項第２号の規定に基づき、製造メーカーのメンテナンス会社と随意契約するものです。</t>
  </si>
  <si>
    <t>保健総合システム更新（標準化にかかるデータ抽出令和6年度作業分）</t>
  </si>
  <si>
    <t>当該システムのデータ抽出業務は、当該システムの導入・構築業者でしか対応できない。そのため、地方自治法施行令第１６７条の２第１項第２号の規定に基づき、随意契約の方法によるものとする。</t>
  </si>
  <si>
    <t>船橋市立高根台第二小学校枯損木緊急伐採処理業務</t>
  </si>
  <si>
    <t>船橋市立高根台第二小学校に老木が地際が腐食しているため、倒木により人害等を及ぼす危険があることから、上記法令根拠に基づき随意契約とします。緊急業務のため船橋市契約規則第２８条第１項に基づき１者から見積りを徴しています。</t>
  </si>
  <si>
    <t>保健総合システム更新（標準化）</t>
  </si>
  <si>
    <t>保健総合システムは、現行ベンダである富士通Japan株式会社より後継システムは開発しない旨が示されているため、新規システムを調達するにあたり事前のRFIの結果、株式会社両備システムズの１社のみが対応可能と回答があった。また、税・住民記録の移行時期に準じ健康管理システムも令和７年11月までに移行する必要があり、株式会社両備システムズが納期内に標準化を完遂するためには令和６年度中の契約と構築期間を要することから、納期を含め安定したシステム移行が可能であることを理由として地方自治法施行令第167条の2第1項第2号の規定に基づき、株式会社両備システムズと随意契約をする。</t>
  </si>
  <si>
    <t>令和６年度旅行雑誌型フリーマガジン制作業務委託</t>
  </si>
  <si>
    <t>スターツ出版（株）</t>
  </si>
  <si>
    <t>プロポーザル方式で受託候補者を決定するべき業務内容であるため。</t>
  </si>
  <si>
    <t>高瀬下水処理場No.4送風機電油操作器修繕</t>
  </si>
  <si>
    <t>（株）ＩＨＩ回転機械エンジニアリング　東京事業所</t>
  </si>
  <si>
    <t>　本修繕の対象機器は、高瀬下水処理場の水処理に係わる送風機設備の補機であり、製造メーカー独自に設計・製作されたものである。本修繕を施工するためには、当該機器の構造を熟知し、分解・点検・整備・組立・調整等を的確に出来る特殊技術を有し、早急に交換部品の製造・調達が可能な者を対象とすることが必要不可欠である。　　よって、地方公営企業法施行令第２１条の１３第１項第２号の規定に基づき、製造メーカーのメンテナンス会社と随意契約するものである。</t>
  </si>
  <si>
    <t>船橋市電子申請基盤サービス構築業務委託</t>
  </si>
  <si>
    <t>（株）グラファー</t>
  </si>
  <si>
    <t>令和６年5月13日に船橋市電子申請基盤サービス更新業務に係るプロポーザルの公募を開始し、令和６年7月19日の「船橋市電子申請基盤サービス更新業務評価委員会」において、株式会社グラファーが本業務の受託候補者として特定されたため、地方自治法施行令第１６７条の２第１項第２号の規定に基づき随意契約の方法によるものとする。</t>
  </si>
  <si>
    <t>地域包括支援システム端末増設（設定）</t>
  </si>
  <si>
    <t>戸籍情報システム改修（氏名の振り仮名法制化対応）</t>
  </si>
  <si>
    <t>都市計画道路３・４・２７号線事業用地管理作業委託（Ｒ６－１）</t>
  </si>
  <si>
    <t>山京建設（株）</t>
  </si>
  <si>
    <t>本委託は、都市計画道路３・４・２７号線において、隣接する民地において仮設土留め壁を設置するものであります。当課発注の都市計画道路３・４・２７号線橋梁下部工工事（以下、「本工事」という。）に隣接する民地において建築工事が行われておりますが、この建築工事において民地側にＬ型擁壁が整備されました。また、建築工事の施工業者から民地側の造成地盤高が示されました。民地側のＬ型擁壁と造成地盤高を確認したところ、仮設土留め壁を設置することにより、本工事のＬ型擁壁２ｍ分が不要となることが判明しました。親杭横矢板土留めは、その構造特性から民地の建築工事によって必要となる親杭横矢板土留めの施工と一体的に行う必要があります。また、他の業者が施工すると責任の所在が不明確になってしまいます。これらのことから、現在、民地の建築工事を施工している山京建設（株）と随意契約するものであります。</t>
  </si>
  <si>
    <t>住民記録システム改修（氏名の振り仮名法制化対応）</t>
  </si>
  <si>
    <t>証明書コンビニ交付システム改修（氏名の振り仮名法制化対応）</t>
  </si>
  <si>
    <t>児童総合福祉システム更新（標準化対応）</t>
  </si>
  <si>
    <t>児童総合福祉システム更新（標準化対応）は、当該システムの導入・構築業者でしか対応できない。そのため、地方自治法施行令第１６７条の２第１項第２号の規定に基づき、随意契約の方法によるものとする。</t>
  </si>
  <si>
    <t>西浦下水処理場汚泥濃縮機点検整備委託</t>
  </si>
  <si>
    <t>　本契約における対象機器は西浦下水処理場の汚泥処理において重要な機器であり、製造メーカー独自の仕様で設計・製作されたものです。　　下水処理場の運転に支障なく短時間で点検整備を行うためには、設備の構造に精通し的確に作業を行える技術力がある者と契約する必要があるため、地方公営企業法施行令第２１条の１３第１項第２号の規定に基づき製造メーカーのメンテナンス会社と随意契約を行います。</t>
  </si>
  <si>
    <t>西浦下水処理場No.3汚泥脱水機点検整備委託</t>
  </si>
  <si>
    <t>（株）神鋼環境ソリューション　東京支社</t>
  </si>
  <si>
    <t>　本委託の当該機器は、西浦下水処理場の汚泥処理に関わる設備であり、メーカー独自に開発・製造されたものです。本委託を施工するためには、当該機器の構造を熟知し、分解・点検・整備・組立・調整等を的確にできる特殊技術を有し、交換部品の製造・調達が可能な者を対象とする必要があるため、地方公営企業法施行令第２１条の１３第１項第２号の規定に基づき製造メーカーと随意契約を行います。</t>
  </si>
  <si>
    <t>西浦下水処理場合流ポンプ棟雨水・汚水ポンプエンジン過給機修繕</t>
  </si>
  <si>
    <t>　本修繕における対象機器は、西浦下水処理場の運転管理に関わる重要な機器で製造メーカー独自の仕様であり、修繕を行うには対象機器の構造に精通している必要があるため、地方公営企業法施行令第２１条の１３第１項第２号の規定に基づき、製造メーカーの専門保守点検業者と随意契約するものです。</t>
  </si>
  <si>
    <t>西浦下水処理場計測機器点検整備委託</t>
  </si>
  <si>
    <t>　本委託に於ける対象設備は、製造したメーカーが独自に開発したシステムを採用しており、点検対象機器もこのメーカーが開発したものを使用しています。従って、点検を行うためには、このメーカーの持つ特殊な知識・技術が必要となります。　　よって、地方公営企業法施行令第２１条の１３第１項第２号に基づき製造メーカーのメンテナンス部門の会社と随意契約するものです。</t>
  </si>
  <si>
    <t>　当事業は、国の在宅介護支援センター運営事業等実施要綱に基づき開始した事業であり、適切な運営事業が確保できると認められる社会福祉法人等へ委託することができるものとなっています。　　上記業者は、公募型プロポーザルにおいて適切な事業の運営が期待できることから委託先として選定されたものです。また、本件は地域での在宅介護支援の委託であり、その性質が競争入札に適さないものであるため、地方自治法施行令第167条の2第1項第2号の規定により随意契約とします。</t>
  </si>
  <si>
    <t>空調設備保守業務委託</t>
  </si>
  <si>
    <t>　当空調設備機器メーカーの設備管理会社であり、部品供給上の互換性、リモート保守点検における技術上の観点から随意契約するもの。また、同社は過去における業務執行状況についても良好である。</t>
  </si>
  <si>
    <t>図書館システム端末等更新（北部・浜町公民館図書室等）（端末設定）</t>
  </si>
  <si>
    <t>図書館システム端末の設定業務は、同システムの導入業者でしか行えないものであることから、地方自治法施行令第１６７条の２第１項第２号の規定に基づき、随意契約の方法によるものとする。</t>
  </si>
  <si>
    <t>生涯学習施設予約管理システム改修(東部公民館改修工事対応)</t>
  </si>
  <si>
    <t>当該システムの機器移設業務は、当該システムの運用保守契約業者でしか対応できない。そのため、地方自治法施行令第１６７条の２第１項第２号の規定に基づき、随意契約の方法によるものとする。</t>
  </si>
  <si>
    <t>人事給与システム改修（児童手当制度の拡充対応）</t>
  </si>
  <si>
    <t>住民記録・国民年金システム等更新（標準化対応）</t>
  </si>
  <si>
    <t>船橋市都市計画下水道事業受益者負担金システム運用管理業務委託</t>
  </si>
  <si>
    <t>船橋市都市計画下水道事業受益者負担金システムについては当該業者が開発を行っており、今回の運用管理業務は、この開発内容を熟知している当該業者以外に行うことができない。また、受益者負担金業務の発送物は対象者ごとに封入物が異なり、本システムから出力される帳票データ及び通知文書をすべてPDFデータ化し、シーケンス番号を対象者ごとに附番のうえ印刷したものを封入することが、現行業者以外では対応困難であるため、帳票印刷を含んだ運用管理業務を地方公営企業法施行令第２１条の１４第１項第２号に基づき随意契約とするものである。</t>
  </si>
  <si>
    <t>し尿収集手数料管理システム改修（インボイス対応）</t>
  </si>
  <si>
    <t>排水路データ加工業務委託</t>
  </si>
  <si>
    <t xml:space="preserve"> 本委託は船橋市の所有する排水管路等のデータを加工整備し、データセットアップする委託であります。契約予定業者は、データセットアップ先の下水道台帳システムを運用開始時より対応しており、本年度においても保守業務を受託しております。　　データ成果品の品質に統一性を持たせ、円滑にシステムへ反映すること及び運用が可能であり、本下水道台帳システムのアプリケーションの著作権も保持していることから契約予定業者が有利であると認められるものであります。</t>
  </si>
  <si>
    <t>OCR読取システム改修（財務会計システム更新対応）</t>
  </si>
  <si>
    <t>当該委託会社には、指定金融機関事務と切り離すことができない、口座振替データの取りまとめ業務や地方税納入サービスに基づく市県民税特別徴収データの提供業務も委託しており、これらの業務と今回業務委託の対象となるOCR読取業務を別の事業者に委託した場合、事務が複線化することになり、事務負担が増加することが想定される。OCR読取業務は業務の中断が許されないものであり、現行のシステムに変更を加える方法は、安定した事務の継続に資することから、地方自治法施行令第167条の2第1項第2号の規定により随意契約とするものである。</t>
  </si>
  <si>
    <t>OCR読取システム改修（コンビニ収納対応）</t>
  </si>
  <si>
    <t>収納データ編集システム改修（コンビニ収納対応）</t>
  </si>
  <si>
    <t>収納データ編集システムの運用保守業務については、システムの安定稼働に向けた予防保守業務や、障害発生時の迅速な復旧に向けての対応が含まれている。仮に、他の業者に本件業務を委託した場合、システムの詳細分析や動作確認など、正常かつ安定稼働に向けた作業に要する期間及び経費が膨大となることや、障害発生時における既存プログラムとの責任範囲の切り分けが困難であると同時に、復旧に多くの時間を費やすことも予想され、当市の会計事務の管理に多大な支障をきたすことが想定されるものである。よって、本件業務を実施できるのは、ちばぎんコンピュータサービス株式会社のみであるため、地方自治法施行令第１６７条の２第１項第２号の規定により随意契約とするものである。</t>
  </si>
  <si>
    <t>本庁舎２階ＶＡＶ演算器修繕</t>
  </si>
  <si>
    <t>　本業務は、本庁舎２階の空調制御機器を修繕するものである。　　本機器は空調を制御する機器であり空調システムと整合を図る必要があることから、システムを管理している業者に修繕を依頼するものである。</t>
  </si>
  <si>
    <t>西浦下水処理場A系No.3微細目スクリーン点検整備委託</t>
  </si>
  <si>
    <t>　本委託における対象機器は、西浦下水処理場の水処理に係る重要な機器であり、製造メーカー独自の仕様で設計・製造されているため、処理場の運転に支障なく的確に短時間で修繕を行うには対象機器の構造に精通している必要があります。　　よって、地方公営企業法施行令第２１条の１３第１項第２号の規定に基づき、製造メーカーのメンテナンス会社と随意契約するものです。</t>
  </si>
  <si>
    <t>戸籍附票システム等改修（氏名の振り仮名法制化対応）</t>
  </si>
  <si>
    <t>音声マイニングシステム導入</t>
  </si>
  <si>
    <t>当該システムの導入業者は、福祉相談業務システム共同調達業務委託受託者選定審査委員会にて受託候補者を決定する。そのため、地方自治法施行令第１６７条の２第１項第２号の規定に基づき、随意契約の方法によるものとする。</t>
  </si>
  <si>
    <t>建設局LANシステムサーバ及びクライアント保守延長委託</t>
  </si>
  <si>
    <t>本業務は導入済の建設局LANシステムサーバ及びクライアントの保守を行う業務であるため、システム導入者であるシーデーシー情報システム株式会社と契約するものです。</t>
  </si>
  <si>
    <t>西浦下水処理場合流１系沈砂掻揚機点検整備委託</t>
  </si>
  <si>
    <t>市民活動サポートセンター電動ロールカーテン故障対応修繕</t>
  </si>
  <si>
    <t>ニチベイサービス　株式会社　東京営業所　千葉地区営業所</t>
  </si>
  <si>
    <t>　本業務は市民活動サポートセンターの電動ロールカーテンの故障の対応修繕を行うものであり、業務遂行にあっては、故障しているロールカーテンを手動で引き下げるといった通常の修繕作業とは異なる作業が必要なため、機器内部に精通しているメーカーに修繕を依頼するものである。</t>
  </si>
  <si>
    <t>学校図書館活用システム管理用・生徒用機器、サーバー機器保守業務委託</t>
  </si>
  <si>
    <t>　本システムはダイイチサプライ㈱により納入されたものであり、システムの保守業務は本業者のみが可能である。よって、地方自治法施行令第１６７条の２第１項第２号の規定に基づき随意契約の方法によるものとする。</t>
  </si>
  <si>
    <t>国民健康保険システム等更新（標準化対応）</t>
  </si>
  <si>
    <t>　現行のMICJET国民健康保険システムは標準準拠対応しないため、後継の市町村事務処理標準システム（以下、標準システム）の導入に係る情報提供依頼（RFI）を中核市に導入実績のある全事業者（５社）へ依頼したところ、現行事業者である富士通Japan株式会社を除く４社より、既存団体の標準化対応により人的リソースが枯渇しているため、新規の自治体の入札等には参加できず、RFIの回答はできない旨の回答があった。　　現行の国民健康保険システムは住民記録システム及び国民年金システムと同一データベースを使用していることから、移行時期を令和７年１１月４日で統一し調整している。関係各所と調整の結果、移行期限内に標準システムの納品が可能な現行事業者である富士通Japan株式会社と随意契約を行うこととなった。</t>
  </si>
  <si>
    <t>船橋市防災行政無線鋼管柱他修繕</t>
  </si>
  <si>
    <t>　本業務は、防災行政無線子局の改修・試験調整を行うものであり、遂行できる業者が防災行政無線の設置工事・保守管理を行っている協和テクノロジィズ（株）１者のみであるため随意契約とする。</t>
  </si>
  <si>
    <t>地方自治法施行令第１６７条の２第１項</t>
  </si>
  <si>
    <t>防災連携システムの連携先設定変更改修委託</t>
  </si>
  <si>
    <t>令和６年度防災行政無線バッテリー交換業務委託</t>
  </si>
  <si>
    <t>学齢簿システム更新（標準化対応）</t>
  </si>
  <si>
    <t>印旛処理区宅地内排水設備等調査点検業務委託</t>
  </si>
  <si>
    <t>　本委託の業者選定にあたっては、調査後誤接続が確認された場合、建物所有者に改善工事が発生することから、関係業者への発注では改善工事の受注機会の公平性を欠くことになり競争入札に適さないものと考えられる。　　ついては、公平性の確保ができる船橋市管工事業協同組合と、地方公営企業法施行令第２１条の１３第１項第　２号により随意契約とする。</t>
  </si>
  <si>
    <t>旧コミュニティプラント処理区域宅地内排水設備等調査点検業務委託</t>
  </si>
  <si>
    <t>市政功労等表彰状筆耕</t>
  </si>
  <si>
    <t>当筆耕業務は、市表彰条例に基づく市政有功・市政功労・善行表彰の被表彰者といった「市政に功労等のあったもの」に授与する表彰状の筆耕業務であることから、筆耕能力が一定以上であることなど、表彰状の質が一定以上に担保される必要がある。また、被表彰者数が多数でありながら、発注可能な時期から納期までの期間が短いため、短期間で大量の筆耕を行う必要がある。　以上の要件を満たすことができる業者が株式会社新報社以外になく、また当該業者は過去より当表彰状筆耕業務を請け負っており、その契約履行面においても良好であるため、当該業者を選定し随意契約を行うものとする。</t>
  </si>
  <si>
    <t>アンデルセン公園放送設備修繕</t>
  </si>
  <si>
    <t>本修繕は、アンデルセン公園わんぱく王国サービスセンター及びコミュニティセンターの放送設備を修繕するものである。該当設備は、アンデルセン公園の利用者と公園管理者に落雷等の発生が予想される時に避難誘導の放送や開園と閉園等のお知らせするための重要な設備であるが、ワンパク王国内に発生した落雷により放送設備が機能しなくなり使用できなくなってしまったことから緊急を有するものとして修繕を行う。なお、現場に精通し指定管理者との調整にも長けていて、安全かつ適切な修繕が可能な市内業者と随意契約を行うものである。</t>
  </si>
  <si>
    <t>船橋市電子申請基盤サービス構築業務委託（様式移行）</t>
  </si>
  <si>
    <t>船橋駅南口地下駐輪場自転車搬送コンベア修繕</t>
  </si>
  <si>
    <t>船橋駅南口地下駐輪場自転車搬送コンベアは、協栄システム株式会社が製造及び工事を行った業者であり、当該業者以外では修繕の部品代が高くなり、今後の保守点検の費用も高くなる可能性があるため、当該業者と地方自治法施行令第１６７条の２第１項第２号の規定により随意契約するものです。</t>
  </si>
  <si>
    <t>高瀬下水処理場汚泥消化設備点検整備委託</t>
  </si>
  <si>
    <t>　本委託における対象機器は高瀬下水処理場消化ガス発電事業において重要な設備であり、実施事業者独自の仕様で設計・製作されたものです。　　下水処理場の運転及び消化ガス発電事業に支障なく的確に短時間で点検整備を行うためには、対象機器を熟知し専門的な知識と技術が必要となることから、地方公営企業法施行令第２１条の１３第１項第２号に基づき随意契約するものです。</t>
  </si>
  <si>
    <t>小中学校音楽教育合唱委託事業</t>
  </si>
  <si>
    <t>企業組合東京混声合唱団</t>
  </si>
  <si>
    <t>　「東京混声合唱団」は１９５６年、東京藝術大学声楽科の出身者により結成された。以来、常に日本の合唱界の中心となって活発な演奏活動を行っている。１９９６年より、日本を代表する芸術団体として「文化庁特別重点支援」の指名を受けている。　　本市開催の小・中学校合唱発表会では、主催者の求める合唱の模範演奏を可能とし、当合唱団の他に表現可能な合唱団はないものと考える。このことから、本事業の目的からみて適当な合唱団は他に見当たらずに競争入札に適さないと認め、地方自治法施行令第１６７条の２、第１項、第２号の規定により、随意契約とする。</t>
  </si>
  <si>
    <t>地方自治法施行令第１６７条の２、第１項、第２号</t>
  </si>
  <si>
    <t>本庁舎電気設備１ヶ年定期点検・測定・試験業務</t>
  </si>
  <si>
    <t>（一財）関東電気保安協会</t>
  </si>
  <si>
    <t>　本業務は、重要設備である電気設備の保守点検業務を行い、性能の維持を図る極めて専門性が高いものである。点検対象機器は様々な仕様が本庁舎用に特化されており、特殊な技術を有する専門業者の手で整備することで　常に良好な状態を保ち、故障の未然防止を図ることが、本契約の性質及び目的を達成するうえで妥当であるため、地方自治法施行令第167条の2第1項第2号に基づき随意契約とする。</t>
  </si>
  <si>
    <t>電子計算機用無停電電源装置（CVCF）保守点検業務</t>
  </si>
  <si>
    <t>　本業務は重要設備である電子計算機用無停電電源装置（CVCF）の保守点検業務であり、性能の維持と常に安全で最良の運転を保持するために行うもので、極めて専門性が高い業務である。　　本設備を安全に使用し、期待された性能を維持するには、製造業者による保守点検を行うことが本契約の性質及び目的を達成する上で妥当であるため、地方自治法施行令第１６７条の２第１項第２号による随意契約とするものである。</t>
  </si>
  <si>
    <t>東船橋駅第２自転車等駐車場精算機券売機新紙幣対応改修委託</t>
  </si>
  <si>
    <t>東船橋駅第２自転車等駐車場で利用されている精算機券売機は、株式会社富士ダイナミクスと賃貸借契約を締結しております。　他者に交換依頼して機械が故障した際は、補償対象外となり、修繕不能になる可能性があることから、株式会社富士ダイナミクスと地方自治法施行令第１６７条の２第１項第２号の規定により随意契約するものです。</t>
  </si>
  <si>
    <t>船橋駅南口地下駐輪場精算機新紙幣対応改修委託</t>
  </si>
  <si>
    <t>船橋駅南口地下駐輪場で利用されている精算機は、株式会社富士ダイナミクスが設置したものであり、当該駐輪場の自転車管制装置の機器として構築されています。　他者に交換依頼して機械が故障した際は、補償対象外となり、修繕不能になる可能性があることから、株式会社富士ダイナミクスと地方自治法施行令第１６７条の２第１項第２号の規定により随意契約するものです。</t>
  </si>
  <si>
    <t>衆議院議員総選挙ポスター掲示場及び最高裁判所裁判官国民審査掲示場製作・設置・撤去・保守業務委託</t>
  </si>
  <si>
    <t>　本件は衆議院議員総選挙及び最高裁判所裁判官国民審査において、市内６５４ヶ所にポスター掲示場の製作・設置・撤去・保守を行う業務である。候補者を周知する手段となるポスター掲示場に関する業務であることから、不備があると選挙無効にもつながる重要な業務であるため、信用・実績があり、掲示場に不備が見つかった時には２４時間体制で対応ができる業者を選定する必要がある。　　衆議院の解散総選挙が執行されるにあたり、掲示場を設置するまでの期間が短いため入札に付する暇がなく、選定業者のほかに指定期間内に業務を遂行できる業者はないため、近年のポスター掲示場業務を受注している選定業者との随意契約とする。</t>
  </si>
  <si>
    <t>デンマーク王国オーデンセ市への船橋市訪問団派遣に伴う通訳業務委託</t>
  </si>
  <si>
    <t>　本通訳委託業務については、オーデンセ市の市制やこれまでの姉妹都市交流に精通し、両国の制度や文化的背景等を踏まえた通訳が必要であり、またオーデンセ市側との連携も必要であることから、元オーデンセ市観光局の職員であり、平成２６年４月の姉妹都市提携２５周年事業の際もオーデンセ市代表団に通訳として同行した大加瀬氏に依頼するものとし、契約は大加瀬氏の日本における唯一の代理店であるサンエイ航空サービス有限会社と随意契約するものとします。</t>
  </si>
  <si>
    <t>市長公室国際交流課</t>
  </si>
  <si>
    <t>非常用発電機保守点検業務</t>
  </si>
  <si>
    <t>大道機電工業（株）</t>
  </si>
  <si>
    <t>　本業務は重要設備である非常用発電機の保守点検業務であり、性能の維持をするために行うもので、極めて専門性が高い業務である。　　本設備を安全に使用し、期待された性能を維持するには、納入・製造業者による保守点検を行うことが本契約の性質及び目的を達成する上で妥当であるため、地方自治法施行令第１６７条の２第１項第２号による随意契約とするものである。</t>
  </si>
  <si>
    <t>衆議院議員総選挙及び最高裁判所裁判官国民審査投票一部事務業務委託</t>
  </si>
  <si>
    <t>（株）ウィルエージェンシー</t>
  </si>
  <si>
    <t>　衆議院の解散総選挙が執行されるにあたり、業務開始までに入札に付する暇がないため、直近の選挙において同業務を請け負っている選定業者との随意契約とする。</t>
  </si>
  <si>
    <t>衆議院議員総選挙及び最高裁判所裁判官国民審査投票所・開票所誘導案内業務</t>
  </si>
  <si>
    <t>　各投票所等での誘導案内がトラブルに発展し公正な選挙の妨げとなる恐れがあるため、選挙時の誘導案内業者は実績のある業者を選定する必要がある。　　衆議院の解散総選挙が執行されるにあたり、業務開始までに入札に付する暇がないため、直近の選挙において同業務を請け負っている選定業者との随意契約とする。</t>
  </si>
  <si>
    <t>「広報ふなばし　特集号」配布業務委託</t>
  </si>
  <si>
    <t>（株）読売ＩＳ　千葉支社</t>
  </si>
  <si>
    <t>　選挙人への啓発のため「広報ふなばし　特集号」を配布する必要があるが、効率的な配布手段として新聞折込が有効であり、「広報ふなばし　通常号」で新聞折込の実績のある業者を選定する必要がある。　　衆議院の解散総選挙が執行されるにあたり、業務開始までに入札に付する暇がないため、「広報ふなばし　通常号」における同業務を請け負っている選定業者との随意契約とする。</t>
  </si>
  <si>
    <t>船橋市住まい支援システム構築に関するモデル事業業務委託</t>
  </si>
  <si>
    <t>（福）生活クラブ</t>
  </si>
  <si>
    <t>　本業務は、生活困窮者自立相談支援機関に住まい相談支援員の配置を求めるものであり、生活困窮者自立相談支援事業業務を受託している当該法人以外に業務遂行は不可能であるため。</t>
  </si>
  <si>
    <t>高瀬下水処理場電源装置点検整備委託</t>
  </si>
  <si>
    <t>　当該設備は製造メーカー独自の特殊な構造となっており、高瀬下水処理場の運転に支障がないよう短期間で点検整備を実施するためには、対象機器の構造に精通している必要があることから、地方公営企業法施行令第２１条の１３第１項第２号の規定に基づき、製造メーカーのメンテナンス部門の会社と随意契約するものです。</t>
  </si>
  <si>
    <t>無停電電源装置（CVCF）用制御系部品等修繕</t>
  </si>
  <si>
    <t>　本修繕は、重要設備である無停電電源装置（CVCF）で使用中の制御系部品等が交換推奨期限を迎えているため、該当する部品各種を交換し、性能維持と保全を図るものである。　　修繕実施にあたってはCVCF装置の停止が必要となり、同装置の保守点検業務実施時のみ行うことが可能であるので、装置の製造業者による作業が本契約の性質及び目的を達成する上で妥当であるため、地方自治法施行令第１６７条の２第１項第２号による随意契約とするものである。</t>
  </si>
  <si>
    <t>船橋市総合体育館　B-1真空式温水ヒータ　部品交換作業修繕</t>
  </si>
  <si>
    <t>（株）ヒラカワ　東日本支店</t>
  </si>
  <si>
    <t>　本業務は、船橋市総合体育館プールに設置されている真空室温水ヒータについて、経年劣化による不具合により作動しない状況となっており、プール内において暖房機能が使用できない状況となっているため、部品交換修繕を行うものであるが、真空式温水ヒータについて修理が可能な業者がメーカーである業者のみであるため随意契約を行うものである。</t>
  </si>
  <si>
    <t>「広報ふなばし　特集号」新聞折り込み配布業務委託</t>
  </si>
  <si>
    <t>読売新聞船橋支部</t>
  </si>
  <si>
    <t>衆議院議員総選挙及び最高裁判所裁判官国民審査期日前投票所設営・撤去等業務委託</t>
  </si>
  <si>
    <t>　市所有の選挙器材を保管しており、業務に精通しているため、地方自治法施行令第１６７条の２第１項第２号の規定に基づき、随意契約とする。</t>
  </si>
  <si>
    <t>衆議院議員総選挙及び最高裁判所裁判官国民審査第１投票所設営・撤去業務委託</t>
  </si>
  <si>
    <t>衆議院議員総選挙及び最高裁判所裁判官国民審査投票所器材搬送・撤去業務委託</t>
  </si>
  <si>
    <t>　市所有の選挙器材を保管しており、器材搬送業務に精通しているため、地方自治法施行令第１６７条の２第１項第２号の規定に基づき、随意契約とする。</t>
  </si>
  <si>
    <t>衆議院議員総選挙及び最高裁判所裁判官国民審査開票所設営・撤去業務委託</t>
  </si>
  <si>
    <t>船橋市立塚田小学校給水管漏水緊急修繕</t>
  </si>
  <si>
    <t>（株）山田総業</t>
  </si>
  <si>
    <t>　給水本管からの取り出し管から水が噴き出したため、取り出し部分の仕切弁を閉めて被害を抑えており、校舎全体が断水している状態で学校運営に支障をきたしていることから、緊急に修繕を行う必要があるので、上記の法令根拠に基づき随意契約とします。なお、緊急修繕のため船橋市契約規則第２８条第１項に基づき１者から見積書を徴しています。</t>
  </si>
  <si>
    <t>都疎浜ポンプ場監視制御サーバー修繕</t>
  </si>
  <si>
    <t>　本契約における対象機器は都疎浜ポンプ場監視制御設備の重要な機器であり、製造メーカー独自の仕様で設計・製造されているため、当該設備の運転に支障なく的確に短時間で修繕を行うには対象機器の構造に精通している必要があります。　　よって、製造メーカーと地方公営企業法施行令第２１条の１３第１項第２号の規定に基づき、随意契約するものです。</t>
  </si>
  <si>
    <t>船橋市勤労市民センター地下２階男子トイレ漏水復旧修繕</t>
  </si>
  <si>
    <t>勤労市民センターで突発的な漏水が起き、緊急修繕で対応するため。</t>
  </si>
  <si>
    <t>船橋市立八木が谷北小学校 高圧受変電設備緊急修繕</t>
  </si>
  <si>
    <t>　高圧ケーブル端部の劣化による地絡の危険性があり、緊急に修繕する必要があることから、上記の法令根拠に基づき随意契約とします。なお、緊急修繕のため船橋市契約規則第２８条第１項に基づき１者から見積書を徴しています。</t>
  </si>
  <si>
    <t>高瀬下水処理場自家用電気工作物定期点検委託</t>
  </si>
  <si>
    <t>　本委託業務においては、下水処理を安定的に行う必要があることから、設備停止を伴う作業は可能な限り短いことが望まれる。また、停電による下水処理場内の業務への影響を抑える必要があり、土日祝日に点検作業を行い、高瀬下水処理場の各設備を熟知し、電気設備の点検実績を有したうえで、技術者を十分に確保でき、短時間で適切な点検を行うことができる専門業者と契約することが、本委託の性質及び目的を達成する上で必要不可欠である。　　よって、地方公営企業法施行令第２１条の１３第１項第２号の規定に基づき、随意契約を行うものである。</t>
  </si>
  <si>
    <t>衆議院議員総選挙及び最高裁判所裁判官国民審査開票所開披台借上げ及び設置業務委託</t>
  </si>
  <si>
    <t>　登録業者のうち、開票で使用する専用の台を所有している業者が他にないため、地方自治法施行令第１６７条の２第１項第２号の規定に基づき、随意契約とする。</t>
  </si>
  <si>
    <t>福祉・介護職員処遇改善加算等取得促進事業及び人材確保対策事業業務委託</t>
  </si>
  <si>
    <t>株式会社ふくしねっと工房</t>
  </si>
  <si>
    <t>本業務と同様の事業を実施しており知識、経験がある。また、国からの補助金事業であり、国の事前協議にも通過している事業者であり、委託期間内に本業務を実施できる唯一の市内事業者のため。</t>
  </si>
  <si>
    <t>船橋市情報系複合機更新（構築設置委託）</t>
  </si>
  <si>
    <t>富士フイルムビジネスイノベーションジャパン（株）　千葉支社</t>
  </si>
  <si>
    <t>当該複合機システムの構築業務等は、当該複合機の導入・設定業者でしか対応できない。そのため、地方自治法施行令第１６７条の２第１項第２号の規定に基づき、随意契約の方法によるものとする。</t>
  </si>
  <si>
    <t>令和6年度採用5年目研修講師派遣業務</t>
  </si>
  <si>
    <t>当事業者は採用5年目職員を対象とした研修において、本市の人材育成の目的に合致した研修の遂行に係る十分な能力があり、これまでも高い研修効果が認められており研修生からの評価も高く実績がある。本業務においては、継続的に効果の高い研修を実施する必要がある。以上のことから、地方自治法施行令第１６７条の２第１項第２号の規定により随意契約とする。</t>
  </si>
  <si>
    <t>衆議院議員総選挙及び最高裁判所裁判官国民審査選挙公報及び審査公報新聞折込業務委託</t>
  </si>
  <si>
    <t>　本業務は、選挙公報の新聞折り込みによる配布業務であり、選挙公報は適切に指定期日までに配布されない場合には選挙無効の原因となる恐れがあるため、近年の選挙にて誠実に業務を遂行している業者を選定する必要がある。　　また、選挙公報の規格決定後に単価・仕様が決まるため、準備期間の短い中で確実に業務を遂行できる実績が必要である。　　選挙公報の取り扱いを熟知し、上記条件を満たす業者が当該業者のみであることから、当該業者と随意契約とする。</t>
  </si>
  <si>
    <t>電子帳票システム更新</t>
  </si>
  <si>
    <t>当該システムの更新業務は、当該システムの導入・構築業者でしか対応できない。そのため、地方自治法施行令第１６７条の２第１項第２号の規定に基づき、随意契約の方法によるものとする。</t>
  </si>
  <si>
    <t>船橋駅南口周辺公衆無線LAN機器更新</t>
  </si>
  <si>
    <t>当該サービスの機器更新対応は、当該サービスの導入・構築業者でしか対応できない。そのため、地方自治法施行令第１６７条の２第１項第２号の規定に基づき、随意契約の方法によるものとする。</t>
  </si>
  <si>
    <t>衆議院議員総選挙及び最高裁判所裁判官国民審査投票所スロープ借上げ及び設置業務委託</t>
  </si>
  <si>
    <t>（株）スペースケア　船橋営業所</t>
  </si>
  <si>
    <t>　選定業者は福祉機器の取り扱いに精通しており、船橋市内の投票所のバリアフリー化のための特注スロープを製作している実績があり、設置する投票所の段差等の状況を把握していることから随意契約とする。</t>
  </si>
  <si>
    <t>滞納整理システム改修（標準仕様連携に係る令和６年度対応）</t>
  </si>
  <si>
    <t>当該システムの改修業務は、当該システムの導入・構築業者でしか対応できないため、地方自治法施行令第１６７条の２第１項第２号の規定に基づき、随意契約の方法によるものとする。</t>
  </si>
  <si>
    <t>本庁舎冷温水発生機吸収器水室チューブ交換修繕</t>
  </si>
  <si>
    <t>船橋市デジタルミュージアム拡充作業委託</t>
  </si>
  <si>
    <t>高瀬下水処理場小水力発電設備点検整備委託</t>
  </si>
  <si>
    <t>株式会社北陸精機</t>
  </si>
  <si>
    <t>　当該設備は製造メーカー独自の仕様で設計・製造されており、高瀬下水処理場の運転に支障なく的確に短時間で点検整備を行うには、対象機器の構造に精通している必要があります。よって、当該設備の製造メーカーであるとともに高瀬下水処理場の施設に精通した技術者を有している本業者と地方公営企業法施行令第２１条の１３第１項第２号の規定に基づき、随意契約するものです。</t>
  </si>
  <si>
    <t>船橋市立法田中学校サーバ移設業務委託</t>
  </si>
  <si>
    <t>ネットワーク機器を導入し保守を行う業者であり、当該業者以外では移設作業を行えないため随意契約とする。</t>
  </si>
  <si>
    <t>衆議院議員総選挙及び最高裁判所裁判官国民審査投票所入場整理券作成業務委託</t>
  </si>
  <si>
    <t>（株）タナカ</t>
  </si>
  <si>
    <t>　本業務は公職選挙法施行令第３１条の規定により作成、交付するもので、選挙人に選挙期日、投票場所の周知等及び投票所において選挙人であることの確認手段の一つとしていることから、実績・信頼・経験等を選定要件としている。　　衆議院の解散総選挙が執行されるにあたり、業務開始までに入札に付する暇がないため、他市等において同業務を請け負っている選定業者との随意契約とする。</t>
  </si>
  <si>
    <t>地方自治法施行令第167条の２第１項第５号</t>
  </si>
  <si>
    <t>船橋市空家管理台帳システム機器更新（委託）</t>
  </si>
  <si>
    <t>当該システムの機器更新業務は、当該システムの導入・構築業者でしか対応できない。そのため、地方自治法施行令第１６７条の２第１項第２号の規定に基づき、随意契約の方法によるものとする。</t>
  </si>
  <si>
    <t>成人式警備業務委託</t>
  </si>
  <si>
    <t>現在、船橋アリーナの警備業務を担っているのは第一警備保障(株)である。　成人式当日は会場や駐車場において大変な混雑が予想され、成人式以外の一般利用者もいることから、本件業務委託は船橋アリーナの通常時における警備業務と不可分であると考えられる。　よって、現地の状況を習熟しており、参加者や送迎車両に対して迅速に対応ができる第一警備保障(株)と随意契約をする。</t>
  </si>
  <si>
    <t>船橋市立法田中学校光回線設備移設業務委託</t>
  </si>
  <si>
    <t>当該業者はGIGAスクール構想において光回線を含めた学習用LAN回線の設置業者であり、当該業者以外では回線設備の移行業務を行えないため随意契約とする。</t>
  </si>
  <si>
    <t>衆議院議員総選挙及び最高裁判所裁判官国民審査　選挙公報郵送準備業務委託</t>
  </si>
  <si>
    <t>　郵送準備にかかる仕様は選挙公報の規格で決まることから、選挙公報の規格の基となる候補者数の予測がある程度固まるまで待つ必要がある。　　情報収集により選挙公報の規格が判明するも、指名競争入札に付する暇がないため、選挙公報の取り扱いを熟知し、過去の選挙において確実に業務を遂行している選定業者と随意契約する。</t>
  </si>
  <si>
    <t>自動車騒音面的評価委託</t>
  </si>
  <si>
    <t>　当市が所有する「自動車騒音面的評価システム」の使用においては、ＧＩＳデータの取り込み、評価区間における道路形状等の設定、今年度の自動車騒音の測定結果の入力と騒音推計及び環境基準の達成状況の評価等、専門的知識及びノウハウが必要である。加えて、評価の際に過年度のデータを取り扱う必要があることから、システムの開発元であり、当市における同業務の受託実績のある中外テクノス株式会社のみが対応できる。以上の理由から、地方自治法施行令第１６７条の２第１項第２号の規定に基づき、随意契約とする。</t>
  </si>
  <si>
    <t>生涯学習施設予約管理システム機器移設（東部公民館）</t>
  </si>
  <si>
    <t>船橋駅第５・第６自転車等駐車場ラック保守点検</t>
  </si>
  <si>
    <t>（株）リード</t>
  </si>
  <si>
    <t>　当該業者は、保守点検の対象となるラックの製造業者（旧：新和企業株式会社）であり、消耗部品等の交換を伴う保守点検は当該業者にしかできないため、地方自治法施行令第１６７条の２第１項第２号の規定により、随意契約をおこなうものであります。</t>
  </si>
  <si>
    <t>千葉県自治体情報セキュリティクラウド回線移設業務</t>
  </si>
  <si>
    <t>当該システムの移設業務は、当該システムの導入・構築業者でしか対応できない。そのため、地方自治法施行令第１６７条の２第１項第２号の規定に基づき、随意契約の方法によるものとする。</t>
  </si>
  <si>
    <t>衆議院議員総選挙・最高裁判所裁判官国民審査路面シール作成及び設置撤去業務委託</t>
  </si>
  <si>
    <t>　衆議院の解散総選挙が執行されるにあたり、業務開始までに入札に付する暇がないため、過去の選挙において同業務を請け負っている選定業者との随意契約とする。</t>
  </si>
  <si>
    <t>船橋市立二宮中学校消火配管緊急修繕</t>
  </si>
  <si>
    <t>土佐工業（株）</t>
  </si>
  <si>
    <t>　校舎最上階のパイプスペース内部の消火配管から漏水が発生しており、パイプスペース内部が密閉されていることから完全な止水処理が出来なくなっています。直下のトイレへの漏水が続いている状態で学校運営に支障をきたしていることから、緊急に修繕を行う必要があるので、上記の法令根拠に基づき随意契約とします。なお、緊急修繕のため船橋市契約規則第２８条第１項に基づき１者から見積書を徴しています。</t>
  </si>
  <si>
    <t>生涯学習施設予約管理システム機器延長保守業務委託</t>
  </si>
  <si>
    <t>令和７年国勢調査に係る統計調査支援システム背景地図更新及びデータ修正業務委託</t>
  </si>
  <si>
    <t>グループウェアシステム及びメールサーバ更新に伴うシステム設定業務</t>
  </si>
  <si>
    <t>当該システムの設定変更対応は、当該システムの導入・構築業者でしか対応できない。そのため、地方自治法施行令第１６７条の２第１項第２号の規定に基づき、随意契約の方法によるものとする。</t>
  </si>
  <si>
    <t>本庁舎地下2階AC-13電動弁修繕</t>
  </si>
  <si>
    <t>　本業務は、本庁舎地下2階AC-13系統の電動弁修繕である。本電動弁は本庁舎空調システムの制御に関係するため、本庁舎空調システム業者と随意契約を行うものである。</t>
  </si>
  <si>
    <t>日本スポーツ振興センター共済掛金保護者負担金コンビニ収納等の導入に係る準備業務委託</t>
  </si>
  <si>
    <t>（株）ＮＴＴデータ</t>
  </si>
  <si>
    <t>コンビニエンスストア収納代行業務について、公金を取り扱う業務であること及び業者の信用力や経営の安定性等を見るために、保育入園課がプロポーザル方式を採用し、その結果、株式会社NTTデータを収納代行業務委託業者に選定し、保育料のコンビニ収納業務を開始した経緯がある。　日本スポーツ振興センター共済掛金保護者負担金におけるコンビニエンスストア収納代行業務委託の業者選定についても、保育入園課での実績を鑑みて、当該業者を委託業者として選定し、随意契約するものである。</t>
  </si>
  <si>
    <t>船橋市中央図書館自動ドア修繕</t>
  </si>
  <si>
    <t>　当該自動ドアの修繕を安全かつ確実に行えるのは、施設建築時に機器を設置し・現在保守を行っている業者（メーカー）のみのため、地方自治施行令１６７条の２第１項第２号の規定により随意契約とする。</t>
  </si>
  <si>
    <t>衆議院議員総選挙及び最高裁判所裁判官国民審査投票速報システム運用業務委託</t>
  </si>
  <si>
    <t>　投票速報システムは選定業者が製作しており、すでに導入済みの選定業者の投票システムと連動して、投票・開票選挙システム事務を構築している。同業者を選定することにより両システムの一体的な運用を図れ、機能修正の保守も期待できる。このことは他の業者を選定すると期待することは困難であり、性質が競争入札に適さないものである。　　以上より、民主主義の前提をなす選挙事務の安定性・確実性を確保するために、選定業者との随意契約とする。</t>
  </si>
  <si>
    <t>衆議院議員総選挙及び最高裁判所裁判官国民審査当日投票システム管理運用業務委託</t>
  </si>
  <si>
    <t>　当日投票事務は、当日投票システムを利用し行っている。当該システムは選定業者が製作しており、すでに導入済みの選挙関連システムと連動して、投票・開票選挙システムを構築している。同業者を選定することにより一体的な運用を図れ、機能修正の保守も期待できる。このことは他の業者を選定すると期待することは困難であり、性質が競争入札に適さないものである。　　以上より、民主主義の前提をなす選挙事務の安定性・確実性を確保するために、選定業者との随意契約とする。</t>
  </si>
  <si>
    <t>衆議院議員総選挙及び最高裁判所裁判官国民審査期日前投票システム管理運用業務委託</t>
  </si>
  <si>
    <t>　期日前投票事務は、期日前投票システムを利用し行っている。当該システムは選定業者が製作しており、すでに導入済みの選挙関連システムと連動して、投票・開票選挙システムを構築している。同業者を選定することにより一体的な運用を図れ、機能修正の保守も期待できる。このことは他の業者を選定すると期待することは困難であり、性質が競争入札に適さないものである。　　以上より、民主主義の前提をなす選挙事務の安定性・確実性を確保するために、選定業者との随意契約とする。</t>
  </si>
  <si>
    <t>衆議院議員総選挙及び最高裁判所裁判官国民審査投票用紙交付機等点検業務委託</t>
  </si>
  <si>
    <t>　同業者が販売する投票用紙交付機等の点検業務であるため、同業者が機器に精通している。市内に代理店等がないため、同業者の東関東支店(千葉市)を選定する。</t>
  </si>
  <si>
    <t>衆議院議員総選挙及び最高裁判所裁判官国民審査自書式自動読取機付帯業務</t>
  </si>
  <si>
    <t>　同業者が販売する自書式自動読取機(ＣＲＳ－ＶＡ)にかかる付帯業務であるため、同業者が点検及び機器の付帯業務に精通している。市内に代理店等がないため、同業者の東関東支店(千葉市)を選定する。</t>
  </si>
  <si>
    <t>船橋市立三田中学校給食室系統給水管漏水緊急修繕</t>
  </si>
  <si>
    <t>　校舎外壁に設置されている給水管の足場が必要となる箇所から漏水が続いている状態で学校運営に支障をきたしていることから、緊急に修繕を行う必要があるので、上記の法令根拠に基づき随意契約とします。なお、緊急修繕のため船橋市契約規則第２８条第１項に基づき１者から見積書を徴しています。</t>
  </si>
  <si>
    <t>道路補修修繕（その２４）</t>
  </si>
  <si>
    <t>当該箇所では下水道建設課発注の試掘作業に伴う舗装復旧工事が計画されており、この工事に併せて本作業を行うことで、工期の短縮及び円滑かつ適切な施工の確保、並びに経費の節減を図ることができるため、当該業者と随意契約をするものです。</t>
  </si>
  <si>
    <t>船橋市営馬込町団地３棟火事緊急修繕</t>
  </si>
  <si>
    <t>　本修繕は船橋市営馬込町団地で発生した火災に伴う緊急修繕であり、火災で焼失した住宅設備の原状回復を早急に実施する必要があるため、競争入札に付することが出来ず、地方自治法施行令第１６７条の２第１項第５号の規定に則り、随意契約するものである。</t>
  </si>
  <si>
    <t>予算課</t>
    <rPh sb="0" eb="2">
      <t>ヨサン</t>
    </rPh>
    <rPh sb="2" eb="3">
      <t>カ</t>
    </rPh>
    <phoneticPr fontId="18"/>
  </si>
  <si>
    <t>随意契約理由</t>
    <rPh sb="0" eb="2">
      <t>ズイイ</t>
    </rPh>
    <rPh sb="2" eb="4">
      <t>ケイヤク</t>
    </rPh>
    <rPh sb="4" eb="6">
      <t>リユウ</t>
    </rPh>
    <phoneticPr fontId="18"/>
  </si>
  <si>
    <t>契約相手方名称</t>
    <rPh sb="0" eb="2">
      <t>ケイヤク</t>
    </rPh>
    <rPh sb="2" eb="5">
      <t>アイテガタ</t>
    </rPh>
    <rPh sb="5" eb="7">
      <t>メイショウ</t>
    </rPh>
    <phoneticPr fontId="18"/>
  </si>
  <si>
    <t>No.</t>
    <phoneticPr fontId="18"/>
  </si>
  <si>
    <t>本業務は、現行の戸籍情報システムのパッケージソフトウェア（MICJET戸籍）を使用したシステムにおいて行う作業であり、他業者が当該システムの改修を手掛けるにはシステム自体の解析から始めなければならない等技術的に困難であり、市民サービスに直結する当該システムの改修を安全且つ確実に履行できるのは導入・構築業者のみである。そのため、地方自治法施行令第１６７条の２第１項第２号の規定に基づき、随意契約の方法によるものとする。</t>
    <phoneticPr fontId="18"/>
  </si>
  <si>
    <t>委託業務は、当該システムの導入、構築業者でしか対応できない。そのため、地方自治法施行令第１６７条の２第１項第２号の規定に基づき、随意契約の方法によるものとする。</t>
    <phoneticPr fontId="18"/>
  </si>
  <si>
    <t>「後継の就学事務システム（学齢簿編製、就学援助）」の導入においては、令和５年２月２２日付、船教学第３６２３号及び令和５年１２月１８日付、船教学第２９４５号にて標準システムの導入に係る情報提供依頼（RFI）を中核市に実績のある事業者等へ依頼したところ、他市にて現在システム提供を行っている事業者のうち対応が可能と回答があった業者は、現行のベンダーである富士通Japan㈱のみだったため、地方自治法施行令第１６７条の２第１項第２号の規定に基づき、随意契約の方法によるものとする。</t>
    <phoneticPr fontId="18"/>
  </si>
  <si>
    <t>本委託業務は現行システムの改修業務であり、現行システムに精通している必要があることから、地方自治法施行令第１６７条の２第１項第２号の規定に基づき随意契約の方法によるものとする。</t>
    <phoneticPr fontId="18"/>
  </si>
  <si>
    <t>地方自治法施行令第１６７条の２第１項第５号</t>
    <phoneticPr fontId="18"/>
  </si>
  <si>
    <t>千葉県内では廃棄物の処理及び清掃に関する法律第１５条の４の４第１項に基づき無害化処理認定を受け低濃度PCB廃棄物を処理できる者のうち大型電気機器を処理できるのは選定業者のみである。　よって、地方自治法施行令第１６７条の２第１項第２号により、随意契約とする。</t>
    <phoneticPr fontId="18"/>
  </si>
  <si>
    <t>業務委託</t>
  </si>
  <si>
    <t>下水道部下水道施設課</t>
    <rPh sb="0" eb="3">
      <t>ゲスイドウ</t>
    </rPh>
    <rPh sb="3" eb="4">
      <t>ブ</t>
    </rPh>
    <rPh sb="4" eb="7">
      <t>ゲスイドウ</t>
    </rPh>
    <rPh sb="7" eb="9">
      <t>シセツ</t>
    </rPh>
    <rPh sb="9" eb="10">
      <t>カ</t>
    </rPh>
    <phoneticPr fontId="19"/>
  </si>
  <si>
    <t>船橋市高瀬下水処理場電力需給</t>
    <rPh sb="0" eb="3">
      <t>フナバシシ</t>
    </rPh>
    <rPh sb="3" eb="10">
      <t>タカセゲスイショリジョウ</t>
    </rPh>
    <rPh sb="10" eb="12">
      <t>デンリョク</t>
    </rPh>
    <rPh sb="12" eb="14">
      <t>ジュキュウ</t>
    </rPh>
    <phoneticPr fontId="19"/>
  </si>
  <si>
    <t>アーバンエナジー株式会社</t>
    <phoneticPr fontId="19"/>
  </si>
  <si>
    <t>船橋市西浦下水処理場ほか３施設電力需給</t>
    <rPh sb="0" eb="3">
      <t>フナバシシ</t>
    </rPh>
    <rPh sb="3" eb="5">
      <t>ニシウラ</t>
    </rPh>
    <rPh sb="5" eb="7">
      <t>ゲスイ</t>
    </rPh>
    <rPh sb="7" eb="10">
      <t>ショリジョウ</t>
    </rPh>
    <rPh sb="13" eb="15">
      <t>シセツ</t>
    </rPh>
    <rPh sb="15" eb="17">
      <t>デンリョク</t>
    </rPh>
    <rPh sb="17" eb="19">
      <t>ジュキュウ</t>
    </rPh>
    <phoneticPr fontId="19"/>
  </si>
  <si>
    <t>地方公営企業法施行令第２１条の１３第１項第２号</t>
    <phoneticPr fontId="19"/>
  </si>
  <si>
    <t>当該業務は、北部清掃工場及び南部清掃工場の廃棄物発電で発生した余剰電力の一部を高瀬下水処理場に最大限自己託送し、自己託送以外の購入電力を再生可能エネルギー化することで使用電力の脱炭素化及び電力の地産地消を図ることである。
実施にあたっては最適な自己託送電力量の算出や自己託送業務の運営及び管理、自己託送電力以外の発電余剰電力量の買取や需要施設への電力供給業務があることから、高い専門性及び技術が必要とされるため、価格のみによる競争では目的を達成することができないことから、公募型プロポーザル方式による入札を環境部において実施した。
当該事業者は船橋市廃棄物発電自己託送事業事業者評価委員会にて、当該業務に適する事業者と判断され、受託候補者として選定されたため、地方公営企業法施行令第２１条の１３第１項第２号の規定により随意契約とするものである。</t>
    <phoneticPr fontId="19"/>
  </si>
  <si>
    <t>JFEエンジニアリング株式会社（現：月島JFEアクアソリューション株式会社）は、令和元年度に開催した「高瀬下水処理場消化ガス発電事業」の公募型プロポーザル（以下「プロポ」とする）において優先交渉権を得て、令和2年2月に汚泥消化施設の建設及び消化ガスを利用した発電事業を行う基本契約書を船橋市と締結した事業者である。
このプロポにおいて、高瀬下水処理場で発電した電気を西浦下水処理場などに供給する電力の地産地消によりCO2排出量を低減し、本地域のみなし小売電気事業者である東京電力エナジーパートナー株式会社の電気料金よりも安価で需給が可能であるとの提案がなされている。
上記の地産地消スキームを構築するためには、高瀬下水処理場で発電した電気を取り扱う事業者と契約しなければ適用できないことから、地方公営企業法施行令第21条の13第1項第2号の規定により、随意契約とするものである。</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</si>
</sst>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9">
    <xf numFmtId="0" fontId="0" fillId="0" borderId="0" xfId="0">
      <alignment vertical="center"/>
    </xf>
    <xf numFmtId="0" fontId="0" fillId="34" borderId="10" xfId="0" applyFill="1" applyBorder="1" applyAlignment="1" applyProtection="1">
      <alignment vertical="center" wrapText="1"/>
    </xf>
    <xf numFmtId="38" fontId="0" fillId="34" borderId="10" xfId="42" applyFont="1" applyFill="1" applyBorder="1" applyAlignment="1" applyProtection="1">
      <alignment vertical="center" wrapText="1"/>
    </xf>
    <xf numFmtId="0" fontId="0" fillId="0" borderId="0" xfId="0" applyAlignment="1" applyProtection="1">
      <alignment vertical="center" wrapText="1"/>
    </xf>
    <xf numFmtId="0" fontId="0" fillId="0" borderId="10" xfId="0" applyFont="1" applyFill="1" applyBorder="1" applyAlignment="1" applyProtection="1">
      <alignment vertical="center" wrapText="1"/>
    </xf>
    <xf numFmtId="38" fontId="20" fillId="0" borderId="10" xfId="42" applyFont="1" applyFill="1" applyBorder="1" applyAlignment="1" applyProtection="1">
      <alignment vertical="center" wrapText="1"/>
    </xf>
    <xf numFmtId="0" fontId="20" fillId="33" borderId="10" xfId="0" applyFont="1" applyFill="1" applyBorder="1" applyAlignment="1" applyProtection="1">
      <alignment vertical="center" wrapText="1"/>
    </xf>
    <xf numFmtId="38" fontId="20" fillId="33" borderId="10" xfId="42" applyFont="1" applyFill="1" applyBorder="1" applyAlignment="1" applyProtection="1">
      <alignment vertical="center" wrapText="1"/>
    </xf>
    <xf numFmtId="0" fontId="20" fillId="0" borderId="10" xfId="0" applyFont="1" applyFill="1" applyBorder="1" applyAlignment="1" applyProtection="1">
      <alignment vertical="center" wrapText="1"/>
    </xf>
    <xf numFmtId="0" fontId="20" fillId="0" borderId="10" xfId="0" applyFont="1" applyFill="1" applyBorder="1" applyProtection="1">
      <alignment vertical="center"/>
    </xf>
    <xf numFmtId="0" fontId="20" fillId="0" borderId="10" xfId="0" applyNumberFormat="1" applyFont="1" applyFill="1" applyBorder="1" applyProtection="1">
      <alignment vertical="center"/>
    </xf>
    <xf numFmtId="38" fontId="20" fillId="0" borderId="10" xfId="42" applyFont="1" applyFill="1" applyBorder="1" applyProtection="1">
      <alignment vertical="center"/>
    </xf>
    <xf numFmtId="38" fontId="20" fillId="0" borderId="10" xfId="42" applyFont="1" applyFill="1" applyBorder="1" applyAlignment="1" applyProtection="1">
      <alignment horizontal="left" vertical="center" wrapText="1"/>
    </xf>
    <xf numFmtId="0" fontId="20" fillId="33" borderId="10" xfId="0" applyFont="1" applyFill="1" applyBorder="1" applyProtection="1">
      <alignment vertical="center"/>
    </xf>
    <xf numFmtId="0" fontId="20" fillId="33" borderId="10" xfId="0" applyNumberFormat="1" applyFont="1" applyFill="1" applyBorder="1" applyProtection="1">
      <alignment vertical="center"/>
    </xf>
    <xf numFmtId="38" fontId="20" fillId="33" borderId="10" xfId="42" applyFont="1" applyFill="1" applyBorder="1" applyProtection="1">
      <alignment vertical="center"/>
    </xf>
    <xf numFmtId="38" fontId="20" fillId="33" borderId="10" xfId="42" applyFont="1" applyFill="1" applyBorder="1" applyAlignment="1" applyProtection="1">
      <alignment horizontal="left" vertical="center" wrapText="1"/>
    </xf>
    <xf numFmtId="0" fontId="0" fillId="0" borderId="0" xfId="0" applyProtection="1">
      <alignment vertical="center"/>
    </xf>
    <xf numFmtId="38" fontId="0" fillId="0" borderId="0" xfId="42" applyFont="1" applyAlignment="1" applyProtection="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5"/>
  <sheetViews>
    <sheetView tabSelected="1" zoomScale="75" zoomScaleNormal="75" workbookViewId="0">
      <pane ySplit="1" topLeftCell="A2" activePane="bottomLeft" state="frozen"/>
      <selection pane="bottomLeft"/>
    </sheetView>
  </sheetViews>
  <sheetFormatPr defaultRowHeight="13.5" x14ac:dyDescent="0.15"/>
  <cols>
    <col min="1" max="1" width="7.125" style="3" bestFit="1" customWidth="1"/>
    <col min="2" max="2" width="12.125" style="3" hidden="1" customWidth="1"/>
    <col min="3" max="3" width="10.125" style="3" bestFit="1" customWidth="1"/>
    <col min="4" max="4" width="31.375" style="3" bestFit="1" customWidth="1"/>
    <col min="5" max="5" width="62.625" style="3" customWidth="1"/>
    <col min="6" max="6" width="11.75" style="18" bestFit="1" customWidth="1"/>
    <col min="7" max="7" width="16.25" style="3" bestFit="1" customWidth="1"/>
    <col min="8" max="8" width="100" style="3" customWidth="1"/>
    <col min="9" max="9" width="50" style="3" customWidth="1"/>
    <col min="10" max="10" width="49.875" style="3" customWidth="1"/>
    <col min="11" max="16384" width="9" style="3"/>
  </cols>
  <sheetData>
    <row r="1" spans="1:10" x14ac:dyDescent="0.15">
      <c r="A1" s="1" t="s">
        <v>437</v>
      </c>
      <c r="B1" s="1" t="s">
        <v>0</v>
      </c>
      <c r="C1" s="1" t="s">
        <v>5</v>
      </c>
      <c r="D1" s="1" t="s">
        <v>434</v>
      </c>
      <c r="E1" s="1" t="s">
        <v>1</v>
      </c>
      <c r="F1" s="2" t="s">
        <v>2</v>
      </c>
      <c r="G1" s="1" t="s">
        <v>3</v>
      </c>
      <c r="H1" s="1" t="s">
        <v>435</v>
      </c>
      <c r="I1" s="1" t="s">
        <v>4</v>
      </c>
      <c r="J1" s="1" t="s">
        <v>436</v>
      </c>
    </row>
    <row r="2" spans="1:10" ht="112.5" customHeight="1" x14ac:dyDescent="0.15">
      <c r="A2" s="4">
        <v>1</v>
      </c>
      <c r="B2" s="4">
        <v>2024007600</v>
      </c>
      <c r="C2" s="4">
        <v>20240801</v>
      </c>
      <c r="D2" s="4" t="s">
        <v>62</v>
      </c>
      <c r="E2" s="4" t="s">
        <v>123</v>
      </c>
      <c r="F2" s="5">
        <v>495000</v>
      </c>
      <c r="G2" s="4" t="s">
        <v>7</v>
      </c>
      <c r="H2" s="4" t="s">
        <v>124</v>
      </c>
      <c r="I2" s="4" t="s">
        <v>11</v>
      </c>
      <c r="J2" s="4" t="s">
        <v>65</v>
      </c>
    </row>
    <row r="3" spans="1:10" ht="112.5" customHeight="1" x14ac:dyDescent="0.15">
      <c r="A3" s="6">
        <v>2</v>
      </c>
      <c r="B3" s="6">
        <v>2024007726</v>
      </c>
      <c r="C3" s="6">
        <v>20240802</v>
      </c>
      <c r="D3" s="6" t="s">
        <v>39</v>
      </c>
      <c r="E3" s="6" t="s">
        <v>129</v>
      </c>
      <c r="F3" s="7">
        <v>2816000</v>
      </c>
      <c r="G3" s="6" t="s">
        <v>7</v>
      </c>
      <c r="H3" s="6" t="s">
        <v>130</v>
      </c>
      <c r="I3" s="6" t="s">
        <v>11</v>
      </c>
      <c r="J3" s="6" t="s">
        <v>37</v>
      </c>
    </row>
    <row r="4" spans="1:10" ht="112.5" customHeight="1" x14ac:dyDescent="0.15">
      <c r="A4" s="4">
        <v>3</v>
      </c>
      <c r="B4" s="4">
        <v>2024006910</v>
      </c>
      <c r="C4" s="4">
        <v>20240805</v>
      </c>
      <c r="D4" s="4" t="s">
        <v>6</v>
      </c>
      <c r="E4" s="4" t="s">
        <v>118</v>
      </c>
      <c r="F4" s="5">
        <v>1424610</v>
      </c>
      <c r="G4" s="4" t="s">
        <v>7</v>
      </c>
      <c r="H4" s="8" t="s">
        <v>443</v>
      </c>
      <c r="I4" s="4" t="s">
        <v>11</v>
      </c>
      <c r="J4" s="4" t="s">
        <v>119</v>
      </c>
    </row>
    <row r="5" spans="1:10" ht="112.5" customHeight="1" x14ac:dyDescent="0.15">
      <c r="A5" s="6">
        <v>4</v>
      </c>
      <c r="B5" s="6">
        <v>2024007632</v>
      </c>
      <c r="C5" s="6">
        <v>20240805</v>
      </c>
      <c r="D5" s="6" t="s">
        <v>31</v>
      </c>
      <c r="E5" s="6" t="s">
        <v>125</v>
      </c>
      <c r="F5" s="7">
        <v>3850000</v>
      </c>
      <c r="G5" s="6" t="s">
        <v>7</v>
      </c>
      <c r="H5" s="6" t="s">
        <v>126</v>
      </c>
      <c r="I5" s="6" t="s">
        <v>11</v>
      </c>
      <c r="J5" s="6" t="s">
        <v>49</v>
      </c>
    </row>
    <row r="6" spans="1:10" ht="112.5" customHeight="1" x14ac:dyDescent="0.15">
      <c r="A6" s="4">
        <v>5</v>
      </c>
      <c r="B6" s="4">
        <v>2024007690</v>
      </c>
      <c r="C6" s="4">
        <v>20240805</v>
      </c>
      <c r="D6" s="4" t="s">
        <v>6</v>
      </c>
      <c r="E6" s="4" t="s">
        <v>127</v>
      </c>
      <c r="F6" s="5">
        <v>1760000</v>
      </c>
      <c r="G6" s="4" t="s">
        <v>7</v>
      </c>
      <c r="H6" s="4" t="s">
        <v>128</v>
      </c>
      <c r="I6" s="4" t="s">
        <v>88</v>
      </c>
      <c r="J6" s="4" t="s">
        <v>116</v>
      </c>
    </row>
    <row r="7" spans="1:10" ht="112.5" customHeight="1" x14ac:dyDescent="0.15">
      <c r="A7" s="6">
        <v>6</v>
      </c>
      <c r="B7" s="6">
        <v>2024008722</v>
      </c>
      <c r="C7" s="6">
        <v>20240806</v>
      </c>
      <c r="D7" s="6" t="s">
        <v>13</v>
      </c>
      <c r="E7" s="6" t="s">
        <v>169</v>
      </c>
      <c r="F7" s="7">
        <v>336793600</v>
      </c>
      <c r="G7" s="6" t="s">
        <v>7</v>
      </c>
      <c r="H7" s="6" t="s">
        <v>171</v>
      </c>
      <c r="I7" s="6" t="s">
        <v>11</v>
      </c>
      <c r="J7" s="6" t="s">
        <v>170</v>
      </c>
    </row>
    <row r="8" spans="1:10" ht="112.5" customHeight="1" x14ac:dyDescent="0.15">
      <c r="A8" s="4">
        <v>7</v>
      </c>
      <c r="B8" s="4">
        <v>2024007930</v>
      </c>
      <c r="C8" s="4">
        <v>20240807</v>
      </c>
      <c r="D8" s="4" t="s">
        <v>70</v>
      </c>
      <c r="E8" s="4" t="s">
        <v>136</v>
      </c>
      <c r="F8" s="5">
        <v>1557600</v>
      </c>
      <c r="G8" s="4" t="s">
        <v>7</v>
      </c>
      <c r="H8" s="4" t="s">
        <v>138</v>
      </c>
      <c r="I8" s="4" t="s">
        <v>11</v>
      </c>
      <c r="J8" s="4" t="s">
        <v>137</v>
      </c>
    </row>
    <row r="9" spans="1:10" ht="112.5" customHeight="1" x14ac:dyDescent="0.15">
      <c r="A9" s="6">
        <v>8</v>
      </c>
      <c r="B9" s="6">
        <v>2024007767</v>
      </c>
      <c r="C9" s="6">
        <v>20240808</v>
      </c>
      <c r="D9" s="6" t="s">
        <v>6</v>
      </c>
      <c r="E9" s="6" t="s">
        <v>131</v>
      </c>
      <c r="F9" s="7">
        <v>77000000</v>
      </c>
      <c r="G9" s="6" t="s">
        <v>7</v>
      </c>
      <c r="H9" s="6" t="s">
        <v>132</v>
      </c>
      <c r="I9" s="6" t="s">
        <v>88</v>
      </c>
      <c r="J9" s="6" t="s">
        <v>87</v>
      </c>
    </row>
    <row r="10" spans="1:10" ht="112.5" customHeight="1" x14ac:dyDescent="0.15">
      <c r="A10" s="4">
        <v>9</v>
      </c>
      <c r="B10" s="4">
        <v>2024007805</v>
      </c>
      <c r="C10" s="4">
        <v>20240808</v>
      </c>
      <c r="D10" s="4" t="s">
        <v>58</v>
      </c>
      <c r="E10" s="4" t="s">
        <v>133</v>
      </c>
      <c r="F10" s="5">
        <v>1020250</v>
      </c>
      <c r="G10" s="4" t="s">
        <v>7</v>
      </c>
      <c r="H10" s="4" t="s">
        <v>134</v>
      </c>
      <c r="I10" s="4" t="s">
        <v>11</v>
      </c>
      <c r="J10" s="4" t="s">
        <v>83</v>
      </c>
    </row>
    <row r="11" spans="1:10" ht="112.5" customHeight="1" x14ac:dyDescent="0.15">
      <c r="A11" s="6">
        <v>10</v>
      </c>
      <c r="B11" s="6">
        <v>2024008204</v>
      </c>
      <c r="C11" s="6">
        <v>20240808</v>
      </c>
      <c r="D11" s="6" t="s">
        <v>50</v>
      </c>
      <c r="E11" s="6" t="s">
        <v>152</v>
      </c>
      <c r="F11" s="7">
        <v>1490280</v>
      </c>
      <c r="G11" s="6" t="s">
        <v>7</v>
      </c>
      <c r="H11" s="6" t="s">
        <v>153</v>
      </c>
      <c r="I11" s="6" t="s">
        <v>11</v>
      </c>
      <c r="J11" s="6" t="s">
        <v>14</v>
      </c>
    </row>
    <row r="12" spans="1:10" ht="112.5" customHeight="1" x14ac:dyDescent="0.15">
      <c r="A12" s="4">
        <v>11</v>
      </c>
      <c r="B12" s="4">
        <v>2024007589</v>
      </c>
      <c r="C12" s="4">
        <v>20240809</v>
      </c>
      <c r="D12" s="4" t="s">
        <v>50</v>
      </c>
      <c r="E12" s="4" t="s">
        <v>121</v>
      </c>
      <c r="F12" s="5">
        <v>12815000</v>
      </c>
      <c r="G12" s="4" t="s">
        <v>7</v>
      </c>
      <c r="H12" s="4" t="s">
        <v>122</v>
      </c>
      <c r="I12" s="4" t="s">
        <v>11</v>
      </c>
      <c r="J12" s="4" t="s">
        <v>15</v>
      </c>
    </row>
    <row r="13" spans="1:10" ht="112.5" customHeight="1" x14ac:dyDescent="0.15">
      <c r="A13" s="6">
        <v>12</v>
      </c>
      <c r="B13" s="6">
        <v>2024007890</v>
      </c>
      <c r="C13" s="6">
        <v>20240809</v>
      </c>
      <c r="D13" s="6" t="s">
        <v>50</v>
      </c>
      <c r="E13" s="6" t="s">
        <v>135</v>
      </c>
      <c r="F13" s="7">
        <v>2255000</v>
      </c>
      <c r="G13" s="6" t="s">
        <v>7</v>
      </c>
      <c r="H13" s="6" t="s">
        <v>92</v>
      </c>
      <c r="I13" s="6" t="s">
        <v>11</v>
      </c>
      <c r="J13" s="6" t="s">
        <v>15</v>
      </c>
    </row>
    <row r="14" spans="1:10" ht="112.5" customHeight="1" x14ac:dyDescent="0.15">
      <c r="A14" s="4">
        <v>13</v>
      </c>
      <c r="B14" s="4">
        <v>2024007966</v>
      </c>
      <c r="C14" s="4">
        <v>20240809</v>
      </c>
      <c r="D14" s="4" t="s">
        <v>38</v>
      </c>
      <c r="E14" s="4" t="s">
        <v>107</v>
      </c>
      <c r="F14" s="5">
        <v>2200000</v>
      </c>
      <c r="G14" s="4" t="s">
        <v>7</v>
      </c>
      <c r="H14" s="4" t="s">
        <v>142</v>
      </c>
      <c r="I14" s="4" t="s">
        <v>11</v>
      </c>
      <c r="J14" s="4" t="s">
        <v>141</v>
      </c>
    </row>
    <row r="15" spans="1:10" ht="112.5" customHeight="1" x14ac:dyDescent="0.15">
      <c r="A15" s="6">
        <v>14</v>
      </c>
      <c r="B15" s="6">
        <v>2024007972</v>
      </c>
      <c r="C15" s="6">
        <v>20240809</v>
      </c>
      <c r="D15" s="6" t="s">
        <v>6</v>
      </c>
      <c r="E15" s="6" t="s">
        <v>143</v>
      </c>
      <c r="F15" s="7">
        <v>4070000</v>
      </c>
      <c r="G15" s="6" t="s">
        <v>7</v>
      </c>
      <c r="H15" s="6" t="s">
        <v>145</v>
      </c>
      <c r="I15" s="6" t="s">
        <v>88</v>
      </c>
      <c r="J15" s="6" t="s">
        <v>144</v>
      </c>
    </row>
    <row r="16" spans="1:10" ht="112.5" customHeight="1" x14ac:dyDescent="0.15">
      <c r="A16" s="4">
        <v>15</v>
      </c>
      <c r="B16" s="4">
        <v>2024009038</v>
      </c>
      <c r="C16" s="4">
        <v>20240809</v>
      </c>
      <c r="D16" s="4" t="s">
        <v>20</v>
      </c>
      <c r="E16" s="4" t="s">
        <v>175</v>
      </c>
      <c r="F16" s="5">
        <v>616000</v>
      </c>
      <c r="G16" s="4" t="s">
        <v>7</v>
      </c>
      <c r="H16" s="4" t="s">
        <v>176</v>
      </c>
      <c r="I16" s="4" t="s">
        <v>99</v>
      </c>
      <c r="J16" s="4" t="s">
        <v>106</v>
      </c>
    </row>
    <row r="17" spans="1:10" ht="112.5" customHeight="1" x14ac:dyDescent="0.15">
      <c r="A17" s="6">
        <v>16</v>
      </c>
      <c r="B17" s="6">
        <v>2024011969</v>
      </c>
      <c r="C17" s="6">
        <v>20240813</v>
      </c>
      <c r="D17" s="6" t="s">
        <v>313</v>
      </c>
      <c r="E17" s="6" t="s">
        <v>311</v>
      </c>
      <c r="F17" s="7">
        <v>812000</v>
      </c>
      <c r="G17" s="6" t="s">
        <v>7</v>
      </c>
      <c r="H17" s="6" t="s">
        <v>312</v>
      </c>
      <c r="I17" s="6" t="s">
        <v>11</v>
      </c>
      <c r="J17" s="6" t="s">
        <v>109</v>
      </c>
    </row>
    <row r="18" spans="1:10" ht="112.5" customHeight="1" x14ac:dyDescent="0.15">
      <c r="A18" s="4">
        <v>17</v>
      </c>
      <c r="B18" s="4">
        <v>2024007945</v>
      </c>
      <c r="C18" s="4">
        <v>20240816</v>
      </c>
      <c r="D18" s="4" t="s">
        <v>41</v>
      </c>
      <c r="E18" s="4" t="s">
        <v>139</v>
      </c>
      <c r="F18" s="5">
        <v>1617000</v>
      </c>
      <c r="G18" s="4" t="s">
        <v>7</v>
      </c>
      <c r="H18" s="4" t="s">
        <v>140</v>
      </c>
      <c r="I18" s="4" t="s">
        <v>11</v>
      </c>
      <c r="J18" s="4" t="s">
        <v>63</v>
      </c>
    </row>
    <row r="19" spans="1:10" ht="112.5" customHeight="1" x14ac:dyDescent="0.15">
      <c r="A19" s="6">
        <v>18</v>
      </c>
      <c r="B19" s="6">
        <v>2024007987</v>
      </c>
      <c r="C19" s="6">
        <v>20240816</v>
      </c>
      <c r="D19" s="6" t="s">
        <v>41</v>
      </c>
      <c r="E19" s="6" t="s">
        <v>146</v>
      </c>
      <c r="F19" s="7">
        <v>990000</v>
      </c>
      <c r="G19" s="6" t="s">
        <v>7</v>
      </c>
      <c r="H19" s="6" t="s">
        <v>148</v>
      </c>
      <c r="I19" s="6" t="s">
        <v>11</v>
      </c>
      <c r="J19" s="6" t="s">
        <v>147</v>
      </c>
    </row>
    <row r="20" spans="1:10" ht="112.5" customHeight="1" x14ac:dyDescent="0.15">
      <c r="A20" s="4">
        <v>19</v>
      </c>
      <c r="B20" s="4">
        <v>2024008648</v>
      </c>
      <c r="C20" s="4">
        <v>20240820</v>
      </c>
      <c r="D20" s="4" t="s">
        <v>50</v>
      </c>
      <c r="E20" s="4" t="s">
        <v>164</v>
      </c>
      <c r="F20" s="5">
        <v>14300000</v>
      </c>
      <c r="G20" s="4" t="s">
        <v>7</v>
      </c>
      <c r="H20" s="4" t="s">
        <v>165</v>
      </c>
      <c r="I20" s="4" t="s">
        <v>11</v>
      </c>
      <c r="J20" s="4" t="s">
        <v>36</v>
      </c>
    </row>
    <row r="21" spans="1:10" ht="112.5" customHeight="1" x14ac:dyDescent="0.15">
      <c r="A21" s="6">
        <v>20</v>
      </c>
      <c r="B21" s="6">
        <v>2024007998</v>
      </c>
      <c r="C21" s="6">
        <v>20240822</v>
      </c>
      <c r="D21" s="6" t="s">
        <v>6</v>
      </c>
      <c r="E21" s="6" t="s">
        <v>149</v>
      </c>
      <c r="F21" s="7">
        <v>5720000</v>
      </c>
      <c r="G21" s="6" t="s">
        <v>7</v>
      </c>
      <c r="H21" s="6" t="s">
        <v>114</v>
      </c>
      <c r="I21" s="6" t="s">
        <v>88</v>
      </c>
      <c r="J21" s="6" t="s">
        <v>87</v>
      </c>
    </row>
    <row r="22" spans="1:10" ht="112.5" customHeight="1" x14ac:dyDescent="0.15">
      <c r="A22" s="4">
        <v>21</v>
      </c>
      <c r="B22" s="4">
        <v>2024008003</v>
      </c>
      <c r="C22" s="4">
        <v>20240822</v>
      </c>
      <c r="D22" s="4" t="s">
        <v>41</v>
      </c>
      <c r="E22" s="4" t="s">
        <v>150</v>
      </c>
      <c r="F22" s="5">
        <v>352000</v>
      </c>
      <c r="G22" s="4" t="s">
        <v>7</v>
      </c>
      <c r="H22" s="4" t="s">
        <v>151</v>
      </c>
      <c r="I22" s="4" t="s">
        <v>11</v>
      </c>
      <c r="J22" s="4" t="s">
        <v>57</v>
      </c>
    </row>
    <row r="23" spans="1:10" ht="112.5" customHeight="1" x14ac:dyDescent="0.15">
      <c r="A23" s="6">
        <v>22</v>
      </c>
      <c r="B23" s="6">
        <v>2024008400</v>
      </c>
      <c r="C23" s="6">
        <v>20240823</v>
      </c>
      <c r="D23" s="6" t="s">
        <v>6</v>
      </c>
      <c r="E23" s="6" t="s">
        <v>157</v>
      </c>
      <c r="F23" s="7">
        <v>2585000</v>
      </c>
      <c r="G23" s="6" t="s">
        <v>7</v>
      </c>
      <c r="H23" s="6" t="s">
        <v>158</v>
      </c>
      <c r="I23" s="6" t="s">
        <v>88</v>
      </c>
      <c r="J23" s="6" t="s">
        <v>116</v>
      </c>
    </row>
    <row r="24" spans="1:10" ht="112.5" customHeight="1" x14ac:dyDescent="0.15">
      <c r="A24" s="4">
        <v>23</v>
      </c>
      <c r="B24" s="4">
        <v>2024008408</v>
      </c>
      <c r="C24" s="4">
        <v>20240823</v>
      </c>
      <c r="D24" s="4" t="s">
        <v>6</v>
      </c>
      <c r="E24" s="4" t="s">
        <v>159</v>
      </c>
      <c r="F24" s="5">
        <v>3740000</v>
      </c>
      <c r="G24" s="4" t="s">
        <v>7</v>
      </c>
      <c r="H24" s="4" t="s">
        <v>160</v>
      </c>
      <c r="I24" s="4" t="s">
        <v>88</v>
      </c>
      <c r="J24" s="4" t="s">
        <v>116</v>
      </c>
    </row>
    <row r="25" spans="1:10" ht="112.5" customHeight="1" x14ac:dyDescent="0.15">
      <c r="A25" s="6">
        <v>24</v>
      </c>
      <c r="B25" s="6">
        <v>2024013837</v>
      </c>
      <c r="C25" s="6">
        <v>20240823</v>
      </c>
      <c r="D25" s="6" t="s">
        <v>53</v>
      </c>
      <c r="E25" s="6" t="s">
        <v>404</v>
      </c>
      <c r="F25" s="7">
        <v>1594010</v>
      </c>
      <c r="G25" s="6" t="s">
        <v>7</v>
      </c>
      <c r="H25" s="6" t="s">
        <v>406</v>
      </c>
      <c r="I25" s="6" t="s">
        <v>99</v>
      </c>
      <c r="J25" s="6" t="s">
        <v>405</v>
      </c>
    </row>
    <row r="26" spans="1:10" ht="112.5" customHeight="1" x14ac:dyDescent="0.15">
      <c r="A26" s="4">
        <v>25</v>
      </c>
      <c r="B26" s="4">
        <v>2024008745</v>
      </c>
      <c r="C26" s="4">
        <v>20240826</v>
      </c>
      <c r="D26" s="4" t="s">
        <v>20</v>
      </c>
      <c r="E26" s="4" t="s">
        <v>172</v>
      </c>
      <c r="F26" s="5">
        <v>15147000</v>
      </c>
      <c r="G26" s="4" t="s">
        <v>7</v>
      </c>
      <c r="H26" s="4" t="s">
        <v>174</v>
      </c>
      <c r="I26" s="4" t="s">
        <v>11</v>
      </c>
      <c r="J26" s="4" t="s">
        <v>173</v>
      </c>
    </row>
    <row r="27" spans="1:10" ht="112.5" customHeight="1" x14ac:dyDescent="0.15">
      <c r="A27" s="6">
        <v>26</v>
      </c>
      <c r="B27" s="6">
        <v>2024009060</v>
      </c>
      <c r="C27" s="6">
        <v>20240826</v>
      </c>
      <c r="D27" s="6" t="s">
        <v>50</v>
      </c>
      <c r="E27" s="6" t="s">
        <v>177</v>
      </c>
      <c r="F27" s="7">
        <v>2220900</v>
      </c>
      <c r="G27" s="6" t="s">
        <v>7</v>
      </c>
      <c r="H27" s="6" t="s">
        <v>92</v>
      </c>
      <c r="I27" s="6" t="s">
        <v>11</v>
      </c>
      <c r="J27" s="6" t="s">
        <v>14</v>
      </c>
    </row>
    <row r="28" spans="1:10" ht="112.5" customHeight="1" x14ac:dyDescent="0.15">
      <c r="A28" s="4">
        <v>27</v>
      </c>
      <c r="B28" s="4">
        <v>2024012327</v>
      </c>
      <c r="C28" s="4">
        <v>20240827</v>
      </c>
      <c r="D28" s="4" t="s">
        <v>53</v>
      </c>
      <c r="E28" s="4" t="s">
        <v>343</v>
      </c>
      <c r="F28" s="5">
        <v>1595000</v>
      </c>
      <c r="G28" s="4" t="s">
        <v>7</v>
      </c>
      <c r="H28" s="4" t="s">
        <v>345</v>
      </c>
      <c r="I28" s="4" t="s">
        <v>99</v>
      </c>
      <c r="J28" s="4" t="s">
        <v>344</v>
      </c>
    </row>
    <row r="29" spans="1:10" ht="112.5" customHeight="1" x14ac:dyDescent="0.15">
      <c r="A29" s="6">
        <v>28</v>
      </c>
      <c r="B29" s="6">
        <v>2024008306</v>
      </c>
      <c r="C29" s="6">
        <v>20240828</v>
      </c>
      <c r="D29" s="6" t="s">
        <v>6</v>
      </c>
      <c r="E29" s="6" t="s">
        <v>154</v>
      </c>
      <c r="F29" s="7">
        <v>1650000</v>
      </c>
      <c r="G29" s="6" t="s">
        <v>7</v>
      </c>
      <c r="H29" s="6" t="s">
        <v>156</v>
      </c>
      <c r="I29" s="6" t="s">
        <v>11</v>
      </c>
      <c r="J29" s="6" t="s">
        <v>155</v>
      </c>
    </row>
    <row r="30" spans="1:10" ht="112.5" customHeight="1" x14ac:dyDescent="0.15">
      <c r="A30" s="4">
        <v>29</v>
      </c>
      <c r="B30" s="4">
        <v>2024008515</v>
      </c>
      <c r="C30" s="4">
        <v>20240828</v>
      </c>
      <c r="D30" s="4" t="s">
        <v>6</v>
      </c>
      <c r="E30" s="4" t="s">
        <v>161</v>
      </c>
      <c r="F30" s="5">
        <v>64900000</v>
      </c>
      <c r="G30" s="4" t="s">
        <v>7</v>
      </c>
      <c r="H30" s="4" t="s">
        <v>163</v>
      </c>
      <c r="I30" s="4" t="s">
        <v>88</v>
      </c>
      <c r="J30" s="4" t="s">
        <v>162</v>
      </c>
    </row>
    <row r="31" spans="1:10" ht="112.5" customHeight="1" x14ac:dyDescent="0.15">
      <c r="A31" s="6">
        <v>30</v>
      </c>
      <c r="B31" s="6">
        <v>2024009741</v>
      </c>
      <c r="C31" s="6">
        <v>20240828</v>
      </c>
      <c r="D31" s="6" t="s">
        <v>53</v>
      </c>
      <c r="E31" s="6" t="s">
        <v>211</v>
      </c>
      <c r="F31" s="7">
        <v>653400</v>
      </c>
      <c r="G31" s="6" t="s">
        <v>7</v>
      </c>
      <c r="H31" s="6" t="s">
        <v>212</v>
      </c>
      <c r="I31" s="6" t="s">
        <v>442</v>
      </c>
      <c r="J31" s="6" t="s">
        <v>102</v>
      </c>
    </row>
    <row r="32" spans="1:10" ht="112.5" customHeight="1" x14ac:dyDescent="0.15">
      <c r="A32" s="4">
        <v>31</v>
      </c>
      <c r="B32" s="4">
        <v>2024009545</v>
      </c>
      <c r="C32" s="4">
        <v>20240829</v>
      </c>
      <c r="D32" s="4" t="s">
        <v>20</v>
      </c>
      <c r="E32" s="4" t="s">
        <v>197</v>
      </c>
      <c r="F32" s="5">
        <v>1109900</v>
      </c>
      <c r="G32" s="4" t="s">
        <v>7</v>
      </c>
      <c r="H32" s="4" t="s">
        <v>199</v>
      </c>
      <c r="I32" s="4" t="s">
        <v>11</v>
      </c>
      <c r="J32" s="4" t="s">
        <v>198</v>
      </c>
    </row>
    <row r="33" spans="1:10" ht="112.5" customHeight="1" x14ac:dyDescent="0.15">
      <c r="A33" s="6">
        <v>32</v>
      </c>
      <c r="B33" s="6">
        <v>2024009544</v>
      </c>
      <c r="C33" s="6">
        <v>20240902</v>
      </c>
      <c r="D33" s="6" t="s">
        <v>69</v>
      </c>
      <c r="E33" s="6" t="s">
        <v>195</v>
      </c>
      <c r="F33" s="7">
        <v>1815000</v>
      </c>
      <c r="G33" s="6" t="s">
        <v>7</v>
      </c>
      <c r="H33" s="6" t="s">
        <v>196</v>
      </c>
      <c r="I33" s="6" t="s">
        <v>99</v>
      </c>
      <c r="J33" s="6" t="s">
        <v>10</v>
      </c>
    </row>
    <row r="34" spans="1:10" ht="112.5" customHeight="1" x14ac:dyDescent="0.15">
      <c r="A34" s="4">
        <v>33</v>
      </c>
      <c r="B34" s="4">
        <v>2024009214</v>
      </c>
      <c r="C34" s="4">
        <v>20240904</v>
      </c>
      <c r="D34" s="4" t="s">
        <v>56</v>
      </c>
      <c r="E34" s="4" t="s">
        <v>182</v>
      </c>
      <c r="F34" s="5">
        <v>6050000</v>
      </c>
      <c r="G34" s="4" t="s">
        <v>7</v>
      </c>
      <c r="H34" s="4" t="s">
        <v>184</v>
      </c>
      <c r="I34" s="4" t="s">
        <v>88</v>
      </c>
      <c r="J34" s="4" t="s">
        <v>183</v>
      </c>
    </row>
    <row r="35" spans="1:10" ht="112.5" customHeight="1" x14ac:dyDescent="0.15">
      <c r="A35" s="6">
        <v>34</v>
      </c>
      <c r="B35" s="6">
        <v>2024009331</v>
      </c>
      <c r="C35" s="6">
        <v>20240904</v>
      </c>
      <c r="D35" s="6" t="s">
        <v>41</v>
      </c>
      <c r="E35" s="6" t="s">
        <v>190</v>
      </c>
      <c r="F35" s="7">
        <v>4697000</v>
      </c>
      <c r="G35" s="6" t="s">
        <v>7</v>
      </c>
      <c r="H35" s="6" t="s">
        <v>191</v>
      </c>
      <c r="I35" s="6" t="s">
        <v>11</v>
      </c>
      <c r="J35" s="6" t="s">
        <v>61</v>
      </c>
    </row>
    <row r="36" spans="1:10" ht="112.5" customHeight="1" x14ac:dyDescent="0.15">
      <c r="A36" s="4">
        <v>35</v>
      </c>
      <c r="B36" s="4">
        <v>2024009557</v>
      </c>
      <c r="C36" s="4">
        <v>20240904</v>
      </c>
      <c r="D36" s="4" t="s">
        <v>50</v>
      </c>
      <c r="E36" s="4" t="s">
        <v>200</v>
      </c>
      <c r="F36" s="5">
        <v>1221000</v>
      </c>
      <c r="G36" s="4" t="s">
        <v>7</v>
      </c>
      <c r="H36" s="4" t="s">
        <v>92</v>
      </c>
      <c r="I36" s="4" t="s">
        <v>11</v>
      </c>
      <c r="J36" s="4" t="s">
        <v>36</v>
      </c>
    </row>
    <row r="37" spans="1:10" ht="112.5" customHeight="1" x14ac:dyDescent="0.15">
      <c r="A37" s="6">
        <v>36</v>
      </c>
      <c r="B37" s="6">
        <v>2024009576</v>
      </c>
      <c r="C37" s="6">
        <v>20240904</v>
      </c>
      <c r="D37" s="6" t="s">
        <v>27</v>
      </c>
      <c r="E37" s="6" t="s">
        <v>201</v>
      </c>
      <c r="F37" s="7">
        <v>7370000</v>
      </c>
      <c r="G37" s="6" t="s">
        <v>7</v>
      </c>
      <c r="H37" s="6" t="s">
        <v>202</v>
      </c>
      <c r="I37" s="6" t="s">
        <v>11</v>
      </c>
      <c r="J37" s="6" t="s">
        <v>108</v>
      </c>
    </row>
    <row r="38" spans="1:10" ht="112.5" customHeight="1" x14ac:dyDescent="0.15">
      <c r="A38" s="4">
        <v>37</v>
      </c>
      <c r="B38" s="4">
        <v>2024010007</v>
      </c>
      <c r="C38" s="4">
        <v>20240906</v>
      </c>
      <c r="D38" s="4" t="s">
        <v>97</v>
      </c>
      <c r="E38" s="4" t="s">
        <v>226</v>
      </c>
      <c r="F38" s="5">
        <v>583000</v>
      </c>
      <c r="G38" s="4" t="s">
        <v>7</v>
      </c>
      <c r="H38" s="4" t="s">
        <v>228</v>
      </c>
      <c r="I38" s="4" t="s">
        <v>11</v>
      </c>
      <c r="J38" s="4" t="s">
        <v>227</v>
      </c>
    </row>
    <row r="39" spans="1:10" ht="112.5" customHeight="1" x14ac:dyDescent="0.15">
      <c r="A39" s="6">
        <v>38</v>
      </c>
      <c r="B39" s="6">
        <v>2024009082</v>
      </c>
      <c r="C39" s="6">
        <v>20240909</v>
      </c>
      <c r="D39" s="6" t="s">
        <v>12</v>
      </c>
      <c r="E39" s="6" t="s">
        <v>178</v>
      </c>
      <c r="F39" s="7">
        <v>1870000</v>
      </c>
      <c r="G39" s="6" t="s">
        <v>7</v>
      </c>
      <c r="H39" s="6" t="s">
        <v>180</v>
      </c>
      <c r="I39" s="6" t="s">
        <v>181</v>
      </c>
      <c r="J39" s="6" t="s">
        <v>179</v>
      </c>
    </row>
    <row r="40" spans="1:10" ht="112.5" customHeight="1" x14ac:dyDescent="0.15">
      <c r="A40" s="4">
        <v>39</v>
      </c>
      <c r="B40" s="4">
        <v>2024009303</v>
      </c>
      <c r="C40" s="4">
        <v>20240909</v>
      </c>
      <c r="D40" s="4" t="s">
        <v>12</v>
      </c>
      <c r="E40" s="4" t="s">
        <v>185</v>
      </c>
      <c r="F40" s="5">
        <v>2123000</v>
      </c>
      <c r="G40" s="4" t="s">
        <v>7</v>
      </c>
      <c r="H40" s="4" t="s">
        <v>186</v>
      </c>
      <c r="I40" s="4" t="s">
        <v>181</v>
      </c>
      <c r="J40" s="4" t="s">
        <v>106</v>
      </c>
    </row>
    <row r="41" spans="1:10" ht="112.5" customHeight="1" x14ac:dyDescent="0.15">
      <c r="A41" s="6">
        <v>40</v>
      </c>
      <c r="B41" s="6">
        <v>2024009652</v>
      </c>
      <c r="C41" s="6">
        <v>20240909</v>
      </c>
      <c r="D41" s="6" t="s">
        <v>97</v>
      </c>
      <c r="E41" s="6" t="s">
        <v>205</v>
      </c>
      <c r="F41" s="7">
        <v>2508000</v>
      </c>
      <c r="G41" s="6" t="s">
        <v>7</v>
      </c>
      <c r="H41" s="6" t="s">
        <v>206</v>
      </c>
      <c r="I41" s="6" t="s">
        <v>11</v>
      </c>
      <c r="J41" s="6" t="s">
        <v>93</v>
      </c>
    </row>
    <row r="42" spans="1:10" ht="112.5" customHeight="1" x14ac:dyDescent="0.15">
      <c r="A42" s="4">
        <v>41</v>
      </c>
      <c r="B42" s="4">
        <v>2024009737</v>
      </c>
      <c r="C42" s="4">
        <v>20240909</v>
      </c>
      <c r="D42" s="4" t="s">
        <v>50</v>
      </c>
      <c r="E42" s="4" t="s">
        <v>209</v>
      </c>
      <c r="F42" s="5">
        <v>7920000</v>
      </c>
      <c r="G42" s="4" t="s">
        <v>7</v>
      </c>
      <c r="H42" s="4" t="s">
        <v>210</v>
      </c>
      <c r="I42" s="4" t="s">
        <v>11</v>
      </c>
      <c r="J42" s="4" t="s">
        <v>14</v>
      </c>
    </row>
    <row r="43" spans="1:10" ht="112.5" customHeight="1" x14ac:dyDescent="0.15">
      <c r="A43" s="6">
        <v>42</v>
      </c>
      <c r="B43" s="6">
        <v>2024009935</v>
      </c>
      <c r="C43" s="6">
        <v>20240909</v>
      </c>
      <c r="D43" s="6" t="s">
        <v>50</v>
      </c>
      <c r="E43" s="6" t="s">
        <v>221</v>
      </c>
      <c r="F43" s="7">
        <v>4279000</v>
      </c>
      <c r="G43" s="6" t="s">
        <v>7</v>
      </c>
      <c r="H43" s="6" t="s">
        <v>223</v>
      </c>
      <c r="I43" s="6" t="s">
        <v>11</v>
      </c>
      <c r="J43" s="6" t="s">
        <v>222</v>
      </c>
    </row>
    <row r="44" spans="1:10" ht="112.5" customHeight="1" x14ac:dyDescent="0.15">
      <c r="A44" s="4">
        <v>43</v>
      </c>
      <c r="B44" s="4">
        <v>2024009973</v>
      </c>
      <c r="C44" s="4">
        <v>20240909</v>
      </c>
      <c r="D44" s="4" t="s">
        <v>50</v>
      </c>
      <c r="E44" s="4" t="s">
        <v>224</v>
      </c>
      <c r="F44" s="5">
        <v>390500</v>
      </c>
      <c r="G44" s="4" t="s">
        <v>7</v>
      </c>
      <c r="H44" s="4" t="s">
        <v>92</v>
      </c>
      <c r="I44" s="4" t="s">
        <v>11</v>
      </c>
      <c r="J44" s="4" t="s">
        <v>67</v>
      </c>
    </row>
    <row r="45" spans="1:10" ht="112.5" customHeight="1" x14ac:dyDescent="0.15">
      <c r="A45" s="6">
        <v>44</v>
      </c>
      <c r="B45" s="6">
        <v>2024009459</v>
      </c>
      <c r="C45" s="6">
        <v>20240910</v>
      </c>
      <c r="D45" s="6" t="s">
        <v>6</v>
      </c>
      <c r="E45" s="6" t="s">
        <v>194</v>
      </c>
      <c r="F45" s="7">
        <v>1210000</v>
      </c>
      <c r="G45" s="6" t="s">
        <v>7</v>
      </c>
      <c r="H45" s="6" t="s">
        <v>105</v>
      </c>
      <c r="I45" s="6" t="s">
        <v>88</v>
      </c>
      <c r="J45" s="6" t="s">
        <v>104</v>
      </c>
    </row>
    <row r="46" spans="1:10" ht="112.5" customHeight="1" x14ac:dyDescent="0.15">
      <c r="A46" s="4">
        <v>45</v>
      </c>
      <c r="B46" s="4">
        <v>2024009841</v>
      </c>
      <c r="C46" s="4">
        <v>20240910</v>
      </c>
      <c r="D46" s="4" t="s">
        <v>20</v>
      </c>
      <c r="E46" s="4" t="s">
        <v>215</v>
      </c>
      <c r="F46" s="5">
        <v>5115000</v>
      </c>
      <c r="G46" s="4" t="s">
        <v>7</v>
      </c>
      <c r="H46" s="4" t="s">
        <v>217</v>
      </c>
      <c r="I46" s="4" t="s">
        <v>11</v>
      </c>
      <c r="J46" s="4" t="s">
        <v>216</v>
      </c>
    </row>
    <row r="47" spans="1:10" ht="112.5" customHeight="1" x14ac:dyDescent="0.15">
      <c r="A47" s="6">
        <v>46</v>
      </c>
      <c r="B47" s="6">
        <v>2024009400</v>
      </c>
      <c r="C47" s="6">
        <v>20240911</v>
      </c>
      <c r="D47" s="6" t="s">
        <v>62</v>
      </c>
      <c r="E47" s="6" t="s">
        <v>192</v>
      </c>
      <c r="F47" s="7">
        <v>355300</v>
      </c>
      <c r="G47" s="6" t="s">
        <v>7</v>
      </c>
      <c r="H47" s="6" t="s">
        <v>193</v>
      </c>
      <c r="I47" s="6" t="s">
        <v>11</v>
      </c>
      <c r="J47" s="6" t="s">
        <v>111</v>
      </c>
    </row>
    <row r="48" spans="1:10" ht="112.5" customHeight="1" x14ac:dyDescent="0.15">
      <c r="A48" s="4">
        <v>47</v>
      </c>
      <c r="B48" s="4">
        <v>2024009618</v>
      </c>
      <c r="C48" s="4">
        <v>20240911</v>
      </c>
      <c r="D48" s="4" t="s">
        <v>6</v>
      </c>
      <c r="E48" s="4" t="s">
        <v>203</v>
      </c>
      <c r="F48" s="5">
        <v>1100000</v>
      </c>
      <c r="G48" s="4" t="s">
        <v>7</v>
      </c>
      <c r="H48" s="4" t="s">
        <v>204</v>
      </c>
      <c r="I48" s="4" t="s">
        <v>88</v>
      </c>
      <c r="J48" s="4" t="s">
        <v>96</v>
      </c>
    </row>
    <row r="49" spans="1:10" ht="112.5" customHeight="1" x14ac:dyDescent="0.15">
      <c r="A49" s="6">
        <v>48</v>
      </c>
      <c r="B49" s="6">
        <v>2024008681</v>
      </c>
      <c r="C49" s="6">
        <v>20240913</v>
      </c>
      <c r="D49" s="6" t="s">
        <v>19</v>
      </c>
      <c r="E49" s="6" t="s">
        <v>166</v>
      </c>
      <c r="F49" s="7">
        <v>10450000</v>
      </c>
      <c r="G49" s="6" t="s">
        <v>7</v>
      </c>
      <c r="H49" s="6" t="s">
        <v>168</v>
      </c>
      <c r="I49" s="6" t="s">
        <v>11</v>
      </c>
      <c r="J49" s="6" t="s">
        <v>167</v>
      </c>
    </row>
    <row r="50" spans="1:10" ht="112.5" customHeight="1" x14ac:dyDescent="0.15">
      <c r="A50" s="4">
        <v>49</v>
      </c>
      <c r="B50" s="4">
        <v>2024009316</v>
      </c>
      <c r="C50" s="4">
        <v>20240913</v>
      </c>
      <c r="D50" s="4" t="s">
        <v>60</v>
      </c>
      <c r="E50" s="4" t="s">
        <v>187</v>
      </c>
      <c r="F50" s="5">
        <v>389950000</v>
      </c>
      <c r="G50" s="4" t="s">
        <v>7</v>
      </c>
      <c r="H50" s="4" t="s">
        <v>189</v>
      </c>
      <c r="I50" s="4" t="s">
        <v>11</v>
      </c>
      <c r="J50" s="4" t="s">
        <v>188</v>
      </c>
    </row>
    <row r="51" spans="1:10" ht="112.5" customHeight="1" x14ac:dyDescent="0.15">
      <c r="A51" s="6">
        <v>50</v>
      </c>
      <c r="B51" s="6">
        <v>2024009988</v>
      </c>
      <c r="C51" s="6">
        <v>20240913</v>
      </c>
      <c r="D51" s="6" t="s">
        <v>50</v>
      </c>
      <c r="E51" s="6" t="s">
        <v>225</v>
      </c>
      <c r="F51" s="7">
        <v>13640000</v>
      </c>
      <c r="G51" s="6" t="s">
        <v>7</v>
      </c>
      <c r="H51" s="6" t="s">
        <v>438</v>
      </c>
      <c r="I51" s="6" t="s">
        <v>11</v>
      </c>
      <c r="J51" s="6" t="s">
        <v>14</v>
      </c>
    </row>
    <row r="52" spans="1:10" ht="112.5" customHeight="1" x14ac:dyDescent="0.15">
      <c r="A52" s="4">
        <v>51</v>
      </c>
      <c r="B52" s="4">
        <v>2024010020</v>
      </c>
      <c r="C52" s="4">
        <v>20240913</v>
      </c>
      <c r="D52" s="4" t="s">
        <v>50</v>
      </c>
      <c r="E52" s="4" t="s">
        <v>229</v>
      </c>
      <c r="F52" s="5">
        <v>25203200</v>
      </c>
      <c r="G52" s="4" t="s">
        <v>7</v>
      </c>
      <c r="H52" s="8" t="s">
        <v>439</v>
      </c>
      <c r="I52" s="4" t="s">
        <v>11</v>
      </c>
      <c r="J52" s="4" t="s">
        <v>14</v>
      </c>
    </row>
    <row r="53" spans="1:10" ht="112.5" customHeight="1" x14ac:dyDescent="0.15">
      <c r="A53" s="6">
        <v>52</v>
      </c>
      <c r="B53" s="6">
        <v>2024010024</v>
      </c>
      <c r="C53" s="6">
        <v>20240913</v>
      </c>
      <c r="D53" s="6" t="s">
        <v>50</v>
      </c>
      <c r="E53" s="6" t="s">
        <v>230</v>
      </c>
      <c r="F53" s="7">
        <v>10120000</v>
      </c>
      <c r="G53" s="6" t="s">
        <v>7</v>
      </c>
      <c r="H53" s="6" t="s">
        <v>439</v>
      </c>
      <c r="I53" s="6" t="s">
        <v>11</v>
      </c>
      <c r="J53" s="6" t="s">
        <v>14</v>
      </c>
    </row>
    <row r="54" spans="1:10" ht="112.5" customHeight="1" x14ac:dyDescent="0.15">
      <c r="A54" s="9">
        <v>53</v>
      </c>
      <c r="B54" s="9" t="s">
        <v>444</v>
      </c>
      <c r="C54" s="10">
        <v>20240913</v>
      </c>
      <c r="D54" s="9" t="s">
        <v>445</v>
      </c>
      <c r="E54" s="9" t="s">
        <v>446</v>
      </c>
      <c r="F54" s="11">
        <v>930973320</v>
      </c>
      <c r="G54" s="9" t="s">
        <v>7</v>
      </c>
      <c r="H54" s="12" t="s">
        <v>450</v>
      </c>
      <c r="I54" s="11" t="s">
        <v>88</v>
      </c>
      <c r="J54" s="11" t="s">
        <v>447</v>
      </c>
    </row>
    <row r="55" spans="1:10" ht="134.25" customHeight="1" x14ac:dyDescent="0.15">
      <c r="A55" s="13">
        <v>54</v>
      </c>
      <c r="B55" s="13" t="s">
        <v>444</v>
      </c>
      <c r="C55" s="14">
        <v>20240913</v>
      </c>
      <c r="D55" s="13" t="s">
        <v>445</v>
      </c>
      <c r="E55" s="13" t="s">
        <v>448</v>
      </c>
      <c r="F55" s="15">
        <v>793332478</v>
      </c>
      <c r="G55" s="13" t="s">
        <v>7</v>
      </c>
      <c r="H55" s="16" t="s">
        <v>451</v>
      </c>
      <c r="I55" s="15" t="s">
        <v>449</v>
      </c>
      <c r="J55" s="15" t="s">
        <v>447</v>
      </c>
    </row>
    <row r="56" spans="1:10" ht="112.5" customHeight="1" x14ac:dyDescent="0.15">
      <c r="A56" s="4">
        <v>55</v>
      </c>
      <c r="B56" s="4">
        <v>2024010112</v>
      </c>
      <c r="C56" s="4">
        <v>20240917</v>
      </c>
      <c r="D56" s="4" t="s">
        <v>54</v>
      </c>
      <c r="E56" s="4" t="s">
        <v>95</v>
      </c>
      <c r="F56" s="5">
        <v>4660402</v>
      </c>
      <c r="G56" s="4" t="s">
        <v>7</v>
      </c>
      <c r="H56" s="4" t="s">
        <v>242</v>
      </c>
      <c r="I56" s="4" t="s">
        <v>46</v>
      </c>
      <c r="J56" s="4" t="s">
        <v>66</v>
      </c>
    </row>
    <row r="57" spans="1:10" ht="112.5" customHeight="1" x14ac:dyDescent="0.15">
      <c r="A57" s="6">
        <v>56</v>
      </c>
      <c r="B57" s="6">
        <v>2024010369</v>
      </c>
      <c r="C57" s="6">
        <v>20240917</v>
      </c>
      <c r="D57" s="6" t="s">
        <v>50</v>
      </c>
      <c r="E57" s="6" t="s">
        <v>253</v>
      </c>
      <c r="F57" s="7">
        <v>1127500</v>
      </c>
      <c r="G57" s="6" t="s">
        <v>7</v>
      </c>
      <c r="H57" s="6" t="s">
        <v>92</v>
      </c>
      <c r="I57" s="6" t="s">
        <v>11</v>
      </c>
      <c r="J57" s="6" t="s">
        <v>25</v>
      </c>
    </row>
    <row r="58" spans="1:10" ht="112.5" customHeight="1" x14ac:dyDescent="0.15">
      <c r="A58" s="4">
        <v>57</v>
      </c>
      <c r="B58" s="4">
        <v>2024009876</v>
      </c>
      <c r="C58" s="4">
        <v>20240918</v>
      </c>
      <c r="D58" s="4" t="s">
        <v>6</v>
      </c>
      <c r="E58" s="4" t="s">
        <v>218</v>
      </c>
      <c r="F58" s="5">
        <v>4345000</v>
      </c>
      <c r="G58" s="4" t="s">
        <v>7</v>
      </c>
      <c r="H58" s="4" t="s">
        <v>220</v>
      </c>
      <c r="I58" s="4" t="s">
        <v>88</v>
      </c>
      <c r="J58" s="4" t="s">
        <v>219</v>
      </c>
    </row>
    <row r="59" spans="1:10" ht="112.5" customHeight="1" x14ac:dyDescent="0.15">
      <c r="A59" s="6">
        <v>58</v>
      </c>
      <c r="B59" s="6">
        <v>2024010027</v>
      </c>
      <c r="C59" s="6">
        <v>20240919</v>
      </c>
      <c r="D59" s="6" t="s">
        <v>50</v>
      </c>
      <c r="E59" s="6" t="s">
        <v>231</v>
      </c>
      <c r="F59" s="7">
        <v>80300000</v>
      </c>
      <c r="G59" s="6" t="s">
        <v>7</v>
      </c>
      <c r="H59" s="6" t="s">
        <v>232</v>
      </c>
      <c r="I59" s="6" t="s">
        <v>11</v>
      </c>
      <c r="J59" s="6" t="s">
        <v>36</v>
      </c>
    </row>
    <row r="60" spans="1:10" ht="112.5" customHeight="1" x14ac:dyDescent="0.15">
      <c r="A60" s="4">
        <v>59</v>
      </c>
      <c r="B60" s="4">
        <v>2024010056</v>
      </c>
      <c r="C60" s="4">
        <v>20240919</v>
      </c>
      <c r="D60" s="4" t="s">
        <v>6</v>
      </c>
      <c r="E60" s="4" t="s">
        <v>240</v>
      </c>
      <c r="F60" s="5">
        <v>9130000</v>
      </c>
      <c r="G60" s="4" t="s">
        <v>7</v>
      </c>
      <c r="H60" s="4" t="s">
        <v>241</v>
      </c>
      <c r="I60" s="4" t="s">
        <v>88</v>
      </c>
      <c r="J60" s="4" t="s">
        <v>21</v>
      </c>
    </row>
    <row r="61" spans="1:10" ht="112.5" customHeight="1" x14ac:dyDescent="0.15">
      <c r="A61" s="6">
        <v>60</v>
      </c>
      <c r="B61" s="6">
        <v>2024010149</v>
      </c>
      <c r="C61" s="6">
        <v>20240919</v>
      </c>
      <c r="D61" s="6" t="s">
        <v>38</v>
      </c>
      <c r="E61" s="6" t="s">
        <v>243</v>
      </c>
      <c r="F61" s="7">
        <v>1732500</v>
      </c>
      <c r="G61" s="6" t="s">
        <v>7</v>
      </c>
      <c r="H61" s="6" t="s">
        <v>244</v>
      </c>
      <c r="I61" s="6" t="s">
        <v>11</v>
      </c>
      <c r="J61" s="6" t="s">
        <v>45</v>
      </c>
    </row>
    <row r="62" spans="1:10" ht="112.5" customHeight="1" x14ac:dyDescent="0.15">
      <c r="A62" s="4">
        <v>61</v>
      </c>
      <c r="B62" s="4">
        <v>2024010222</v>
      </c>
      <c r="C62" s="4">
        <v>20240919</v>
      </c>
      <c r="D62" s="4" t="s">
        <v>50</v>
      </c>
      <c r="E62" s="4" t="s">
        <v>247</v>
      </c>
      <c r="F62" s="5">
        <v>1999800</v>
      </c>
      <c r="G62" s="4" t="s">
        <v>7</v>
      </c>
      <c r="H62" s="4" t="s">
        <v>248</v>
      </c>
      <c r="I62" s="4" t="s">
        <v>11</v>
      </c>
      <c r="J62" s="4" t="s">
        <v>14</v>
      </c>
    </row>
    <row r="63" spans="1:10" ht="112.5" customHeight="1" x14ac:dyDescent="0.15">
      <c r="A63" s="6">
        <v>62</v>
      </c>
      <c r="B63" s="6">
        <v>2024010237</v>
      </c>
      <c r="C63" s="6">
        <v>20240919</v>
      </c>
      <c r="D63" s="6" t="s">
        <v>50</v>
      </c>
      <c r="E63" s="6" t="s">
        <v>249</v>
      </c>
      <c r="F63" s="7">
        <v>3722400</v>
      </c>
      <c r="G63" s="6" t="s">
        <v>7</v>
      </c>
      <c r="H63" s="6" t="s">
        <v>92</v>
      </c>
      <c r="I63" s="6" t="s">
        <v>11</v>
      </c>
      <c r="J63" s="6" t="s">
        <v>14</v>
      </c>
    </row>
    <row r="64" spans="1:10" ht="112.5" customHeight="1" x14ac:dyDescent="0.15">
      <c r="A64" s="4">
        <v>63</v>
      </c>
      <c r="B64" s="4">
        <v>2024010280</v>
      </c>
      <c r="C64" s="4">
        <v>20240919</v>
      </c>
      <c r="D64" s="4" t="s">
        <v>50</v>
      </c>
      <c r="E64" s="4" t="s">
        <v>250</v>
      </c>
      <c r="F64" s="5">
        <v>421257100</v>
      </c>
      <c r="G64" s="4" t="s">
        <v>7</v>
      </c>
      <c r="H64" s="4" t="s">
        <v>94</v>
      </c>
      <c r="I64" s="4" t="s">
        <v>11</v>
      </c>
      <c r="J64" s="4" t="s">
        <v>14</v>
      </c>
    </row>
    <row r="65" spans="1:10" ht="112.5" customHeight="1" x14ac:dyDescent="0.15">
      <c r="A65" s="6">
        <v>64</v>
      </c>
      <c r="B65" s="6">
        <v>2024010545</v>
      </c>
      <c r="C65" s="6">
        <v>20240919</v>
      </c>
      <c r="D65" s="6" t="s">
        <v>50</v>
      </c>
      <c r="E65" s="6" t="s">
        <v>265</v>
      </c>
      <c r="F65" s="7">
        <v>10505880</v>
      </c>
      <c r="G65" s="6" t="s">
        <v>7</v>
      </c>
      <c r="H65" s="6" t="s">
        <v>92</v>
      </c>
      <c r="I65" s="6" t="s">
        <v>11</v>
      </c>
      <c r="J65" s="6" t="s">
        <v>14</v>
      </c>
    </row>
    <row r="66" spans="1:10" ht="112.5" customHeight="1" x14ac:dyDescent="0.15">
      <c r="A66" s="4">
        <v>65</v>
      </c>
      <c r="B66" s="4">
        <v>2024009662</v>
      </c>
      <c r="C66" s="4">
        <v>20240920</v>
      </c>
      <c r="D66" s="4" t="s">
        <v>6</v>
      </c>
      <c r="E66" s="4" t="s">
        <v>207</v>
      </c>
      <c r="F66" s="5">
        <v>28050000</v>
      </c>
      <c r="G66" s="4" t="s">
        <v>7</v>
      </c>
      <c r="H66" s="4" t="s">
        <v>208</v>
      </c>
      <c r="I66" s="4" t="s">
        <v>88</v>
      </c>
      <c r="J66" s="4" t="s">
        <v>21</v>
      </c>
    </row>
    <row r="67" spans="1:10" ht="112.5" customHeight="1" x14ac:dyDescent="0.15">
      <c r="A67" s="6">
        <v>66</v>
      </c>
      <c r="B67" s="6">
        <v>2024010193</v>
      </c>
      <c r="C67" s="6">
        <v>20240920</v>
      </c>
      <c r="D67" s="6" t="s">
        <v>50</v>
      </c>
      <c r="E67" s="6" t="s">
        <v>245</v>
      </c>
      <c r="F67" s="7">
        <v>1834800</v>
      </c>
      <c r="G67" s="6" t="s">
        <v>7</v>
      </c>
      <c r="H67" s="6" t="s">
        <v>246</v>
      </c>
      <c r="I67" s="6" t="s">
        <v>11</v>
      </c>
      <c r="J67" s="6" t="s">
        <v>84</v>
      </c>
    </row>
    <row r="68" spans="1:10" ht="112.5" customHeight="1" x14ac:dyDescent="0.15">
      <c r="A68" s="4">
        <v>67</v>
      </c>
      <c r="B68" s="4">
        <v>2024010412</v>
      </c>
      <c r="C68" s="4">
        <v>20240920</v>
      </c>
      <c r="D68" s="4" t="s">
        <v>27</v>
      </c>
      <c r="E68" s="4" t="s">
        <v>261</v>
      </c>
      <c r="F68" s="5">
        <v>440000</v>
      </c>
      <c r="G68" s="4" t="s">
        <v>7</v>
      </c>
      <c r="H68" s="4" t="s">
        <v>262</v>
      </c>
      <c r="I68" s="4" t="s">
        <v>101</v>
      </c>
      <c r="J68" s="4" t="s">
        <v>85</v>
      </c>
    </row>
    <row r="69" spans="1:10" ht="112.5" customHeight="1" x14ac:dyDescent="0.15">
      <c r="A69" s="6">
        <v>68</v>
      </c>
      <c r="B69" s="6">
        <v>2024010341</v>
      </c>
      <c r="C69" s="6">
        <v>20240924</v>
      </c>
      <c r="D69" s="6" t="s">
        <v>56</v>
      </c>
      <c r="E69" s="6" t="s">
        <v>251</v>
      </c>
      <c r="F69" s="7">
        <v>2694120</v>
      </c>
      <c r="G69" s="6" t="s">
        <v>7</v>
      </c>
      <c r="H69" s="6" t="s">
        <v>252</v>
      </c>
      <c r="I69" s="6" t="s">
        <v>8</v>
      </c>
      <c r="J69" s="6" t="s">
        <v>72</v>
      </c>
    </row>
    <row r="70" spans="1:10" ht="112.5" customHeight="1" x14ac:dyDescent="0.15">
      <c r="A70" s="4">
        <v>69</v>
      </c>
      <c r="B70" s="4">
        <v>2024009749</v>
      </c>
      <c r="C70" s="4">
        <v>20240925</v>
      </c>
      <c r="D70" s="4" t="s">
        <v>50</v>
      </c>
      <c r="E70" s="4" t="s">
        <v>213</v>
      </c>
      <c r="F70" s="5">
        <v>14256000</v>
      </c>
      <c r="G70" s="4" t="s">
        <v>7</v>
      </c>
      <c r="H70" s="4" t="s">
        <v>214</v>
      </c>
      <c r="I70" s="4" t="s">
        <v>11</v>
      </c>
      <c r="J70" s="4" t="s">
        <v>24</v>
      </c>
    </row>
    <row r="71" spans="1:10" ht="112.5" customHeight="1" x14ac:dyDescent="0.15">
      <c r="A71" s="6">
        <v>70</v>
      </c>
      <c r="B71" s="6">
        <v>2024010375</v>
      </c>
      <c r="C71" s="6">
        <v>20240926</v>
      </c>
      <c r="D71" s="6" t="s">
        <v>12</v>
      </c>
      <c r="E71" s="6" t="s">
        <v>254</v>
      </c>
      <c r="F71" s="7">
        <v>5940000</v>
      </c>
      <c r="G71" s="6" t="s">
        <v>7</v>
      </c>
      <c r="H71" s="6" t="s">
        <v>255</v>
      </c>
      <c r="I71" s="6" t="s">
        <v>11</v>
      </c>
      <c r="J71" s="6" t="s">
        <v>35</v>
      </c>
    </row>
    <row r="72" spans="1:10" ht="112.5" customHeight="1" x14ac:dyDescent="0.15">
      <c r="A72" s="4">
        <v>71</v>
      </c>
      <c r="B72" s="4">
        <v>2024011170</v>
      </c>
      <c r="C72" s="4">
        <v>20240926</v>
      </c>
      <c r="D72" s="4" t="s">
        <v>19</v>
      </c>
      <c r="E72" s="4" t="s">
        <v>278</v>
      </c>
      <c r="F72" s="5">
        <v>4895000</v>
      </c>
      <c r="G72" s="4" t="s">
        <v>7</v>
      </c>
      <c r="H72" s="4" t="s">
        <v>279</v>
      </c>
      <c r="I72" s="4" t="s">
        <v>280</v>
      </c>
      <c r="J72" s="4" t="s">
        <v>18</v>
      </c>
    </row>
    <row r="73" spans="1:10" ht="112.5" customHeight="1" x14ac:dyDescent="0.15">
      <c r="A73" s="6">
        <v>72</v>
      </c>
      <c r="B73" s="6">
        <v>2024010028</v>
      </c>
      <c r="C73" s="6">
        <v>20240927</v>
      </c>
      <c r="D73" s="6" t="s">
        <v>6</v>
      </c>
      <c r="E73" s="6" t="s">
        <v>233</v>
      </c>
      <c r="F73" s="7">
        <v>27500000</v>
      </c>
      <c r="G73" s="6" t="s">
        <v>7</v>
      </c>
      <c r="H73" s="6" t="s">
        <v>234</v>
      </c>
      <c r="I73" s="6" t="s">
        <v>88</v>
      </c>
      <c r="J73" s="6" t="s">
        <v>110</v>
      </c>
    </row>
    <row r="74" spans="1:10" ht="112.5" customHeight="1" x14ac:dyDescent="0.15">
      <c r="A74" s="4">
        <v>73</v>
      </c>
      <c r="B74" s="4">
        <v>2024010029</v>
      </c>
      <c r="C74" s="4">
        <v>20240927</v>
      </c>
      <c r="D74" s="4" t="s">
        <v>6</v>
      </c>
      <c r="E74" s="4" t="s">
        <v>235</v>
      </c>
      <c r="F74" s="5">
        <v>27610000</v>
      </c>
      <c r="G74" s="4" t="s">
        <v>7</v>
      </c>
      <c r="H74" s="4" t="s">
        <v>237</v>
      </c>
      <c r="I74" s="4" t="s">
        <v>88</v>
      </c>
      <c r="J74" s="4" t="s">
        <v>236</v>
      </c>
    </row>
    <row r="75" spans="1:10" ht="112.5" customHeight="1" x14ac:dyDescent="0.15">
      <c r="A75" s="6">
        <v>74</v>
      </c>
      <c r="B75" s="6">
        <v>2024010032</v>
      </c>
      <c r="C75" s="6">
        <v>20240927</v>
      </c>
      <c r="D75" s="6" t="s">
        <v>6</v>
      </c>
      <c r="E75" s="6" t="s">
        <v>238</v>
      </c>
      <c r="F75" s="7">
        <v>9900000</v>
      </c>
      <c r="G75" s="6" t="s">
        <v>7</v>
      </c>
      <c r="H75" s="6" t="s">
        <v>239</v>
      </c>
      <c r="I75" s="6" t="s">
        <v>88</v>
      </c>
      <c r="J75" s="6" t="s">
        <v>96</v>
      </c>
    </row>
    <row r="76" spans="1:10" ht="112.5" customHeight="1" x14ac:dyDescent="0.15">
      <c r="A76" s="4">
        <v>75</v>
      </c>
      <c r="B76" s="4">
        <v>2024010376</v>
      </c>
      <c r="C76" s="4">
        <v>20240927</v>
      </c>
      <c r="D76" s="4" t="s">
        <v>50</v>
      </c>
      <c r="E76" s="4" t="s">
        <v>256</v>
      </c>
      <c r="F76" s="5">
        <v>1237500</v>
      </c>
      <c r="G76" s="4" t="s">
        <v>7</v>
      </c>
      <c r="H76" s="4" t="s">
        <v>257</v>
      </c>
      <c r="I76" s="4" t="s">
        <v>11</v>
      </c>
      <c r="J76" s="4" t="s">
        <v>33</v>
      </c>
    </row>
    <row r="77" spans="1:10" ht="112.5" customHeight="1" x14ac:dyDescent="0.15">
      <c r="A77" s="6">
        <v>76</v>
      </c>
      <c r="B77" s="6">
        <v>2024010378</v>
      </c>
      <c r="C77" s="6">
        <v>20240927</v>
      </c>
      <c r="D77" s="6" t="s">
        <v>50</v>
      </c>
      <c r="E77" s="6" t="s">
        <v>258</v>
      </c>
      <c r="F77" s="7">
        <v>1485000</v>
      </c>
      <c r="G77" s="6" t="s">
        <v>7</v>
      </c>
      <c r="H77" s="6" t="s">
        <v>257</v>
      </c>
      <c r="I77" s="6" t="s">
        <v>11</v>
      </c>
      <c r="J77" s="6" t="s">
        <v>33</v>
      </c>
    </row>
    <row r="78" spans="1:10" ht="112.5" customHeight="1" x14ac:dyDescent="0.15">
      <c r="A78" s="4">
        <v>77</v>
      </c>
      <c r="B78" s="4">
        <v>2024010379</v>
      </c>
      <c r="C78" s="4">
        <v>20240927</v>
      </c>
      <c r="D78" s="4" t="s">
        <v>50</v>
      </c>
      <c r="E78" s="4" t="s">
        <v>259</v>
      </c>
      <c r="F78" s="5">
        <v>3250500</v>
      </c>
      <c r="G78" s="4" t="s">
        <v>7</v>
      </c>
      <c r="H78" s="4" t="s">
        <v>260</v>
      </c>
      <c r="I78" s="4" t="s">
        <v>11</v>
      </c>
      <c r="J78" s="4" t="s">
        <v>33</v>
      </c>
    </row>
    <row r="79" spans="1:10" ht="112.5" customHeight="1" x14ac:dyDescent="0.15">
      <c r="A79" s="6">
        <v>78</v>
      </c>
      <c r="B79" s="6">
        <v>2024010737</v>
      </c>
      <c r="C79" s="6">
        <v>20240927</v>
      </c>
      <c r="D79" s="6" t="s">
        <v>50</v>
      </c>
      <c r="E79" s="6" t="s">
        <v>266</v>
      </c>
      <c r="F79" s="7">
        <v>2414060</v>
      </c>
      <c r="G79" s="6" t="s">
        <v>7</v>
      </c>
      <c r="H79" s="6" t="s">
        <v>267</v>
      </c>
      <c r="I79" s="6" t="s">
        <v>11</v>
      </c>
      <c r="J79" s="6" t="s">
        <v>36</v>
      </c>
    </row>
    <row r="80" spans="1:10" ht="112.5" customHeight="1" x14ac:dyDescent="0.15">
      <c r="A80" s="4">
        <v>79</v>
      </c>
      <c r="B80" s="4">
        <v>2024011044</v>
      </c>
      <c r="C80" s="4">
        <v>20240927</v>
      </c>
      <c r="D80" s="4" t="s">
        <v>77</v>
      </c>
      <c r="E80" s="4" t="s">
        <v>274</v>
      </c>
      <c r="F80" s="5">
        <v>2265631</v>
      </c>
      <c r="G80" s="4" t="s">
        <v>7</v>
      </c>
      <c r="H80" s="4" t="s">
        <v>275</v>
      </c>
      <c r="I80" s="4" t="s">
        <v>11</v>
      </c>
      <c r="J80" s="4" t="s">
        <v>59</v>
      </c>
    </row>
    <row r="81" spans="1:10" ht="112.5" customHeight="1" x14ac:dyDescent="0.15">
      <c r="A81" s="6">
        <v>80</v>
      </c>
      <c r="B81" s="6">
        <v>2024010754</v>
      </c>
      <c r="C81" s="6">
        <v>20240930</v>
      </c>
      <c r="D81" s="6" t="s">
        <v>56</v>
      </c>
      <c r="E81" s="6" t="s">
        <v>268</v>
      </c>
      <c r="F81" s="7">
        <v>1276968</v>
      </c>
      <c r="G81" s="6" t="s">
        <v>7</v>
      </c>
      <c r="H81" s="6" t="s">
        <v>269</v>
      </c>
      <c r="I81" s="6" t="s">
        <v>88</v>
      </c>
      <c r="J81" s="6" t="s">
        <v>86</v>
      </c>
    </row>
    <row r="82" spans="1:10" ht="112.5" customHeight="1" x14ac:dyDescent="0.15">
      <c r="A82" s="4">
        <v>81</v>
      </c>
      <c r="B82" s="4">
        <v>2024010884</v>
      </c>
      <c r="C82" s="4">
        <v>20240930</v>
      </c>
      <c r="D82" s="4" t="s">
        <v>74</v>
      </c>
      <c r="E82" s="4" t="s">
        <v>271</v>
      </c>
      <c r="F82" s="5">
        <v>797500</v>
      </c>
      <c r="G82" s="4" t="s">
        <v>7</v>
      </c>
      <c r="H82" s="4" t="s">
        <v>273</v>
      </c>
      <c r="I82" s="4" t="s">
        <v>11</v>
      </c>
      <c r="J82" s="4" t="s">
        <v>272</v>
      </c>
    </row>
    <row r="83" spans="1:10" ht="112.5" customHeight="1" x14ac:dyDescent="0.15">
      <c r="A83" s="6">
        <v>82</v>
      </c>
      <c r="B83" s="6">
        <v>2024011585</v>
      </c>
      <c r="C83" s="6">
        <v>20241002</v>
      </c>
      <c r="D83" s="6" t="s">
        <v>9</v>
      </c>
      <c r="E83" s="6" t="s">
        <v>289</v>
      </c>
      <c r="F83" s="7">
        <v>8547000</v>
      </c>
      <c r="G83" s="6" t="s">
        <v>7</v>
      </c>
      <c r="H83" s="6" t="s">
        <v>290</v>
      </c>
      <c r="I83" s="6" t="s">
        <v>99</v>
      </c>
      <c r="J83" s="6" t="s">
        <v>16</v>
      </c>
    </row>
    <row r="84" spans="1:10" ht="112.5" customHeight="1" x14ac:dyDescent="0.15">
      <c r="A84" s="4">
        <v>83</v>
      </c>
      <c r="B84" s="4">
        <v>2024012283</v>
      </c>
      <c r="C84" s="4">
        <v>20241005</v>
      </c>
      <c r="D84" s="4" t="s">
        <v>44</v>
      </c>
      <c r="E84" s="4" t="s">
        <v>337</v>
      </c>
      <c r="F84" s="5">
        <v>2447940</v>
      </c>
      <c r="G84" s="4" t="s">
        <v>7</v>
      </c>
      <c r="H84" s="4" t="s">
        <v>338</v>
      </c>
      <c r="I84" s="4" t="s">
        <v>11</v>
      </c>
      <c r="J84" s="4" t="s">
        <v>43</v>
      </c>
    </row>
    <row r="85" spans="1:10" ht="112.5" customHeight="1" x14ac:dyDescent="0.15">
      <c r="A85" s="6">
        <v>84</v>
      </c>
      <c r="B85" s="6">
        <v>2024010465</v>
      </c>
      <c r="C85" s="6">
        <v>20241007</v>
      </c>
      <c r="D85" s="6" t="s">
        <v>6</v>
      </c>
      <c r="E85" s="6" t="s">
        <v>263</v>
      </c>
      <c r="F85" s="7">
        <v>14520000</v>
      </c>
      <c r="G85" s="6" t="s">
        <v>7</v>
      </c>
      <c r="H85" s="6" t="s">
        <v>264</v>
      </c>
      <c r="I85" s="6" t="s">
        <v>88</v>
      </c>
      <c r="J85" s="6" t="s">
        <v>87</v>
      </c>
    </row>
    <row r="86" spans="1:10" ht="112.5" customHeight="1" x14ac:dyDescent="0.15">
      <c r="A86" s="4">
        <v>85</v>
      </c>
      <c r="B86" s="4">
        <v>2024010756</v>
      </c>
      <c r="C86" s="4">
        <v>20241007</v>
      </c>
      <c r="D86" s="4" t="s">
        <v>6</v>
      </c>
      <c r="E86" s="4" t="s">
        <v>270</v>
      </c>
      <c r="F86" s="5">
        <v>5390000</v>
      </c>
      <c r="G86" s="4" t="s">
        <v>7</v>
      </c>
      <c r="H86" s="4" t="s">
        <v>264</v>
      </c>
      <c r="I86" s="4" t="s">
        <v>88</v>
      </c>
      <c r="J86" s="4" t="s">
        <v>87</v>
      </c>
    </row>
    <row r="87" spans="1:10" ht="112.5" customHeight="1" x14ac:dyDescent="0.15">
      <c r="A87" s="6">
        <v>86</v>
      </c>
      <c r="B87" s="6">
        <v>2024011875</v>
      </c>
      <c r="C87" s="6">
        <v>20241008</v>
      </c>
      <c r="D87" s="6" t="s">
        <v>44</v>
      </c>
      <c r="E87" s="6" t="s">
        <v>309</v>
      </c>
      <c r="F87" s="7">
        <v>37110150</v>
      </c>
      <c r="G87" s="6" t="s">
        <v>7</v>
      </c>
      <c r="H87" s="6" t="s">
        <v>310</v>
      </c>
      <c r="I87" s="6" t="s">
        <v>99</v>
      </c>
      <c r="J87" s="6" t="s">
        <v>120</v>
      </c>
    </row>
    <row r="88" spans="1:10" ht="112.5" customHeight="1" x14ac:dyDescent="0.15">
      <c r="A88" s="4">
        <v>87</v>
      </c>
      <c r="B88" s="4">
        <v>2024013478</v>
      </c>
      <c r="C88" s="4">
        <v>20241008</v>
      </c>
      <c r="D88" s="4" t="s">
        <v>44</v>
      </c>
      <c r="E88" s="4" t="s">
        <v>382</v>
      </c>
      <c r="F88" s="5">
        <v>6490000</v>
      </c>
      <c r="G88" s="4" t="s">
        <v>7</v>
      </c>
      <c r="H88" s="4" t="s">
        <v>384</v>
      </c>
      <c r="I88" s="4" t="s">
        <v>385</v>
      </c>
      <c r="J88" s="4" t="s">
        <v>383</v>
      </c>
    </row>
    <row r="89" spans="1:10" ht="112.5" customHeight="1" x14ac:dyDescent="0.15">
      <c r="A89" s="6">
        <v>88</v>
      </c>
      <c r="B89" s="6">
        <v>2024011475</v>
      </c>
      <c r="C89" s="6">
        <v>20241009</v>
      </c>
      <c r="D89" s="6" t="s">
        <v>56</v>
      </c>
      <c r="E89" s="6" t="s">
        <v>284</v>
      </c>
      <c r="F89" s="7">
        <v>1144000</v>
      </c>
      <c r="G89" s="6" t="s">
        <v>7</v>
      </c>
      <c r="H89" s="6" t="s">
        <v>285</v>
      </c>
      <c r="I89" s="6" t="s">
        <v>88</v>
      </c>
      <c r="J89" s="6" t="s">
        <v>183</v>
      </c>
    </row>
    <row r="90" spans="1:10" ht="112.5" customHeight="1" x14ac:dyDescent="0.15">
      <c r="A90" s="4">
        <v>89</v>
      </c>
      <c r="B90" s="4">
        <v>2024011476</v>
      </c>
      <c r="C90" s="4">
        <v>20241009</v>
      </c>
      <c r="D90" s="4" t="s">
        <v>56</v>
      </c>
      <c r="E90" s="4" t="s">
        <v>286</v>
      </c>
      <c r="F90" s="5">
        <v>990000</v>
      </c>
      <c r="G90" s="4" t="s">
        <v>7</v>
      </c>
      <c r="H90" s="4" t="s">
        <v>285</v>
      </c>
      <c r="I90" s="4" t="s">
        <v>88</v>
      </c>
      <c r="J90" s="4" t="s">
        <v>183</v>
      </c>
    </row>
    <row r="91" spans="1:10" ht="112.5" customHeight="1" x14ac:dyDescent="0.15">
      <c r="A91" s="6">
        <v>90</v>
      </c>
      <c r="B91" s="6">
        <v>2024011555</v>
      </c>
      <c r="C91" s="6">
        <v>20241009</v>
      </c>
      <c r="D91" s="6" t="s">
        <v>30</v>
      </c>
      <c r="E91" s="6" t="s">
        <v>287</v>
      </c>
      <c r="F91" s="7">
        <v>428560</v>
      </c>
      <c r="G91" s="6" t="s">
        <v>7</v>
      </c>
      <c r="H91" s="6" t="s">
        <v>288</v>
      </c>
      <c r="I91" s="6" t="s">
        <v>11</v>
      </c>
      <c r="J91" s="6" t="s">
        <v>89</v>
      </c>
    </row>
    <row r="92" spans="1:10" ht="112.5" customHeight="1" x14ac:dyDescent="0.15">
      <c r="A92" s="4">
        <v>91</v>
      </c>
      <c r="B92" s="4">
        <v>2024011976</v>
      </c>
      <c r="C92" s="4">
        <v>20241009</v>
      </c>
      <c r="D92" s="4" t="s">
        <v>44</v>
      </c>
      <c r="E92" s="4" t="s">
        <v>317</v>
      </c>
      <c r="F92" s="5">
        <v>7604404</v>
      </c>
      <c r="G92" s="4" t="s">
        <v>7</v>
      </c>
      <c r="H92" s="4" t="s">
        <v>319</v>
      </c>
      <c r="I92" s="4" t="s">
        <v>99</v>
      </c>
      <c r="J92" s="4" t="s">
        <v>318</v>
      </c>
    </row>
    <row r="93" spans="1:10" ht="112.5" customHeight="1" x14ac:dyDescent="0.15">
      <c r="A93" s="6">
        <v>92</v>
      </c>
      <c r="B93" s="6">
        <v>2024013829</v>
      </c>
      <c r="C93" s="6">
        <v>20241009</v>
      </c>
      <c r="D93" s="6" t="s">
        <v>44</v>
      </c>
      <c r="E93" s="6" t="s">
        <v>402</v>
      </c>
      <c r="F93" s="7">
        <v>371800</v>
      </c>
      <c r="G93" s="6" t="s">
        <v>7</v>
      </c>
      <c r="H93" s="6" t="s">
        <v>403</v>
      </c>
      <c r="I93" s="6" t="s">
        <v>385</v>
      </c>
      <c r="J93" s="6" t="s">
        <v>91</v>
      </c>
    </row>
    <row r="94" spans="1:10" ht="112.5" customHeight="1" x14ac:dyDescent="0.15">
      <c r="A94" s="4">
        <v>93</v>
      </c>
      <c r="B94" s="4">
        <v>2024011607</v>
      </c>
      <c r="C94" s="4">
        <v>20241010</v>
      </c>
      <c r="D94" s="4" t="s">
        <v>50</v>
      </c>
      <c r="E94" s="4" t="s">
        <v>291</v>
      </c>
      <c r="F94" s="5">
        <v>4400000</v>
      </c>
      <c r="G94" s="4" t="s">
        <v>7</v>
      </c>
      <c r="H94" s="4" t="s">
        <v>223</v>
      </c>
      <c r="I94" s="4" t="s">
        <v>11</v>
      </c>
      <c r="J94" s="4" t="s">
        <v>222</v>
      </c>
    </row>
    <row r="95" spans="1:10" ht="112.5" customHeight="1" x14ac:dyDescent="0.15">
      <c r="A95" s="6">
        <v>94</v>
      </c>
      <c r="B95" s="6">
        <v>2024011127</v>
      </c>
      <c r="C95" s="6">
        <v>20241011</v>
      </c>
      <c r="D95" s="6" t="s">
        <v>28</v>
      </c>
      <c r="E95" s="6" t="s">
        <v>276</v>
      </c>
      <c r="F95" s="7">
        <v>607662000</v>
      </c>
      <c r="G95" s="6" t="s">
        <v>7</v>
      </c>
      <c r="H95" s="6" t="s">
        <v>277</v>
      </c>
      <c r="I95" s="6" t="s">
        <v>11</v>
      </c>
      <c r="J95" s="6" t="s">
        <v>14</v>
      </c>
    </row>
    <row r="96" spans="1:10" ht="112.5" customHeight="1" x14ac:dyDescent="0.15">
      <c r="A96" s="4">
        <v>95</v>
      </c>
      <c r="B96" s="4">
        <v>2024011847</v>
      </c>
      <c r="C96" s="4">
        <v>20241011</v>
      </c>
      <c r="D96" s="4" t="s">
        <v>77</v>
      </c>
      <c r="E96" s="4" t="s">
        <v>296</v>
      </c>
      <c r="F96" s="5">
        <v>1265000</v>
      </c>
      <c r="G96" s="4" t="s">
        <v>7</v>
      </c>
      <c r="H96" s="4" t="s">
        <v>298</v>
      </c>
      <c r="I96" s="4" t="s">
        <v>299</v>
      </c>
      <c r="J96" s="4" t="s">
        <v>297</v>
      </c>
    </row>
    <row r="97" spans="1:10" ht="112.5" customHeight="1" x14ac:dyDescent="0.15">
      <c r="A97" s="6">
        <v>96</v>
      </c>
      <c r="B97" s="6">
        <v>2024012054</v>
      </c>
      <c r="C97" s="6">
        <v>20241011</v>
      </c>
      <c r="D97" s="6" t="s">
        <v>44</v>
      </c>
      <c r="E97" s="6" t="s">
        <v>320</v>
      </c>
      <c r="F97" s="7">
        <v>5322405</v>
      </c>
      <c r="G97" s="6" t="s">
        <v>7</v>
      </c>
      <c r="H97" s="6" t="s">
        <v>321</v>
      </c>
      <c r="I97" s="6" t="s">
        <v>99</v>
      </c>
      <c r="J97" s="6" t="s">
        <v>22</v>
      </c>
    </row>
    <row r="98" spans="1:10" ht="112.5" customHeight="1" x14ac:dyDescent="0.15">
      <c r="A98" s="4">
        <v>97</v>
      </c>
      <c r="B98" s="4">
        <v>2024012117</v>
      </c>
      <c r="C98" s="4">
        <v>20241011</v>
      </c>
      <c r="D98" s="4" t="s">
        <v>64</v>
      </c>
      <c r="E98" s="4" t="s">
        <v>325</v>
      </c>
      <c r="F98" s="5">
        <v>6200000</v>
      </c>
      <c r="G98" s="4" t="s">
        <v>7</v>
      </c>
      <c r="H98" s="4" t="s">
        <v>327</v>
      </c>
      <c r="I98" s="4" t="s">
        <v>11</v>
      </c>
      <c r="J98" s="4" t="s">
        <v>326</v>
      </c>
    </row>
    <row r="99" spans="1:10" ht="112.5" customHeight="1" x14ac:dyDescent="0.15">
      <c r="A99" s="6">
        <v>98</v>
      </c>
      <c r="B99" s="6">
        <v>2024014870</v>
      </c>
      <c r="C99" s="6">
        <v>20241011</v>
      </c>
      <c r="D99" s="6" t="s">
        <v>44</v>
      </c>
      <c r="E99" s="6" t="s">
        <v>418</v>
      </c>
      <c r="F99" s="7">
        <v>1779800</v>
      </c>
      <c r="G99" s="6" t="s">
        <v>7</v>
      </c>
      <c r="H99" s="6" t="s">
        <v>419</v>
      </c>
      <c r="I99" s="6" t="s">
        <v>11</v>
      </c>
      <c r="J99" s="6" t="s">
        <v>48</v>
      </c>
    </row>
    <row r="100" spans="1:10" ht="112.5" customHeight="1" x14ac:dyDescent="0.15">
      <c r="A100" s="4">
        <v>99</v>
      </c>
      <c r="B100" s="4">
        <v>2024014873</v>
      </c>
      <c r="C100" s="4">
        <v>20241011</v>
      </c>
      <c r="D100" s="4" t="s">
        <v>44</v>
      </c>
      <c r="E100" s="4" t="s">
        <v>420</v>
      </c>
      <c r="F100" s="5">
        <v>2549800</v>
      </c>
      <c r="G100" s="4" t="s">
        <v>7</v>
      </c>
      <c r="H100" s="4" t="s">
        <v>421</v>
      </c>
      <c r="I100" s="4" t="s">
        <v>11</v>
      </c>
      <c r="J100" s="4" t="s">
        <v>48</v>
      </c>
    </row>
    <row r="101" spans="1:10" ht="112.5" customHeight="1" x14ac:dyDescent="0.15">
      <c r="A101" s="6">
        <v>100</v>
      </c>
      <c r="B101" s="6">
        <v>2024014876</v>
      </c>
      <c r="C101" s="6">
        <v>20241011</v>
      </c>
      <c r="D101" s="6" t="s">
        <v>44</v>
      </c>
      <c r="E101" s="6" t="s">
        <v>422</v>
      </c>
      <c r="F101" s="7">
        <v>1130800</v>
      </c>
      <c r="G101" s="6" t="s">
        <v>7</v>
      </c>
      <c r="H101" s="6" t="s">
        <v>423</v>
      </c>
      <c r="I101" s="6" t="s">
        <v>11</v>
      </c>
      <c r="J101" s="6" t="s">
        <v>48</v>
      </c>
    </row>
    <row r="102" spans="1:10" ht="112.5" customHeight="1" x14ac:dyDescent="0.15">
      <c r="A102" s="4">
        <v>101</v>
      </c>
      <c r="B102" s="4">
        <v>2024015067</v>
      </c>
      <c r="C102" s="4">
        <v>20241011</v>
      </c>
      <c r="D102" s="4" t="s">
        <v>44</v>
      </c>
      <c r="E102" s="4" t="s">
        <v>424</v>
      </c>
      <c r="F102" s="5">
        <v>1651650</v>
      </c>
      <c r="G102" s="4" t="s">
        <v>7</v>
      </c>
      <c r="H102" s="4" t="s">
        <v>425</v>
      </c>
      <c r="I102" s="4" t="s">
        <v>11</v>
      </c>
      <c r="J102" s="4" t="s">
        <v>48</v>
      </c>
    </row>
    <row r="103" spans="1:10" ht="112.5" customHeight="1" x14ac:dyDescent="0.15">
      <c r="A103" s="6">
        <v>102</v>
      </c>
      <c r="B103" s="6">
        <v>2024015068</v>
      </c>
      <c r="C103" s="6">
        <v>20241011</v>
      </c>
      <c r="D103" s="6" t="s">
        <v>44</v>
      </c>
      <c r="E103" s="6" t="s">
        <v>426</v>
      </c>
      <c r="F103" s="7">
        <v>1494900</v>
      </c>
      <c r="G103" s="6" t="s">
        <v>7</v>
      </c>
      <c r="H103" s="6" t="s">
        <v>427</v>
      </c>
      <c r="I103" s="6" t="s">
        <v>11</v>
      </c>
      <c r="J103" s="6" t="s">
        <v>48</v>
      </c>
    </row>
    <row r="104" spans="1:10" ht="112.5" customHeight="1" x14ac:dyDescent="0.15">
      <c r="A104" s="4">
        <v>103</v>
      </c>
      <c r="B104" s="4">
        <v>2024018472</v>
      </c>
      <c r="C104" s="4">
        <v>20241011</v>
      </c>
      <c r="D104" s="4" t="s">
        <v>78</v>
      </c>
      <c r="E104" s="4" t="s">
        <v>432</v>
      </c>
      <c r="F104" s="5">
        <v>6629700</v>
      </c>
      <c r="G104" s="4" t="s">
        <v>7</v>
      </c>
      <c r="H104" s="4" t="s">
        <v>433</v>
      </c>
      <c r="I104" s="4" t="s">
        <v>99</v>
      </c>
      <c r="J104" s="4" t="s">
        <v>112</v>
      </c>
    </row>
    <row r="105" spans="1:10" ht="112.5" customHeight="1" x14ac:dyDescent="0.15">
      <c r="A105" s="6">
        <v>104</v>
      </c>
      <c r="B105" s="6">
        <v>2024012102</v>
      </c>
      <c r="C105" s="6">
        <v>20241015</v>
      </c>
      <c r="D105" s="6" t="s">
        <v>44</v>
      </c>
      <c r="E105" s="6" t="s">
        <v>322</v>
      </c>
      <c r="F105" s="7">
        <v>655649</v>
      </c>
      <c r="G105" s="6" t="s">
        <v>7</v>
      </c>
      <c r="H105" s="6" t="s">
        <v>324</v>
      </c>
      <c r="I105" s="6" t="s">
        <v>99</v>
      </c>
      <c r="J105" s="6" t="s">
        <v>323</v>
      </c>
    </row>
    <row r="106" spans="1:10" ht="112.5" customHeight="1" x14ac:dyDescent="0.15">
      <c r="A106" s="4">
        <v>105</v>
      </c>
      <c r="B106" s="4">
        <v>2024012196</v>
      </c>
      <c r="C106" s="4">
        <v>20241015</v>
      </c>
      <c r="D106" s="4" t="s">
        <v>44</v>
      </c>
      <c r="E106" s="4" t="s">
        <v>335</v>
      </c>
      <c r="F106" s="5">
        <v>305236</v>
      </c>
      <c r="G106" s="4" t="s">
        <v>7</v>
      </c>
      <c r="H106" s="4" t="s">
        <v>324</v>
      </c>
      <c r="I106" s="4" t="s">
        <v>99</v>
      </c>
      <c r="J106" s="4" t="s">
        <v>336</v>
      </c>
    </row>
    <row r="107" spans="1:10" ht="112.5" customHeight="1" x14ac:dyDescent="0.15">
      <c r="A107" s="6">
        <v>106</v>
      </c>
      <c r="B107" s="6">
        <v>2024011464</v>
      </c>
      <c r="C107" s="6">
        <v>20241017</v>
      </c>
      <c r="D107" s="6" t="s">
        <v>50</v>
      </c>
      <c r="E107" s="6" t="s">
        <v>283</v>
      </c>
      <c r="F107" s="7">
        <v>101119700</v>
      </c>
      <c r="G107" s="6" t="s">
        <v>7</v>
      </c>
      <c r="H107" s="6" t="s">
        <v>440</v>
      </c>
      <c r="I107" s="6" t="s">
        <v>11</v>
      </c>
      <c r="J107" s="6" t="s">
        <v>14</v>
      </c>
    </row>
    <row r="108" spans="1:10" ht="112.5" customHeight="1" x14ac:dyDescent="0.15">
      <c r="A108" s="4">
        <v>107</v>
      </c>
      <c r="B108" s="4">
        <v>2024012284</v>
      </c>
      <c r="C108" s="4">
        <v>20241017</v>
      </c>
      <c r="D108" s="4" t="s">
        <v>44</v>
      </c>
      <c r="E108" s="4" t="s">
        <v>339</v>
      </c>
      <c r="F108" s="5">
        <v>346500</v>
      </c>
      <c r="G108" s="4" t="s">
        <v>7</v>
      </c>
      <c r="H108" s="4" t="s">
        <v>338</v>
      </c>
      <c r="I108" s="4" t="s">
        <v>11</v>
      </c>
      <c r="J108" s="4" t="s">
        <v>43</v>
      </c>
    </row>
    <row r="109" spans="1:10" ht="112.5" customHeight="1" x14ac:dyDescent="0.15">
      <c r="A109" s="6">
        <v>108</v>
      </c>
      <c r="B109" s="6">
        <v>2024012285</v>
      </c>
      <c r="C109" s="6">
        <v>20241017</v>
      </c>
      <c r="D109" s="6" t="s">
        <v>44</v>
      </c>
      <c r="E109" s="6" t="s">
        <v>340</v>
      </c>
      <c r="F109" s="7">
        <v>3367320</v>
      </c>
      <c r="G109" s="6" t="s">
        <v>7</v>
      </c>
      <c r="H109" s="6" t="s">
        <v>341</v>
      </c>
      <c r="I109" s="6" t="s">
        <v>11</v>
      </c>
      <c r="J109" s="6" t="s">
        <v>43</v>
      </c>
    </row>
    <row r="110" spans="1:10" ht="112.5" customHeight="1" x14ac:dyDescent="0.15">
      <c r="A110" s="4">
        <v>109</v>
      </c>
      <c r="B110" s="4">
        <v>2024012287</v>
      </c>
      <c r="C110" s="4">
        <v>20241017</v>
      </c>
      <c r="D110" s="4" t="s">
        <v>44</v>
      </c>
      <c r="E110" s="4" t="s">
        <v>342</v>
      </c>
      <c r="F110" s="5">
        <v>4309800</v>
      </c>
      <c r="G110" s="4" t="s">
        <v>7</v>
      </c>
      <c r="H110" s="4" t="s">
        <v>338</v>
      </c>
      <c r="I110" s="4" t="s">
        <v>11</v>
      </c>
      <c r="J110" s="4" t="s">
        <v>43</v>
      </c>
    </row>
    <row r="111" spans="1:10" ht="112.5" customHeight="1" x14ac:dyDescent="0.15">
      <c r="A111" s="6">
        <v>110</v>
      </c>
      <c r="B111" s="6">
        <v>2024011306</v>
      </c>
      <c r="C111" s="6">
        <v>20241018</v>
      </c>
      <c r="D111" s="6" t="s">
        <v>19</v>
      </c>
      <c r="E111" s="6" t="s">
        <v>281</v>
      </c>
      <c r="F111" s="7">
        <v>748000</v>
      </c>
      <c r="G111" s="6" t="s">
        <v>7</v>
      </c>
      <c r="H111" s="6" t="s">
        <v>279</v>
      </c>
      <c r="I111" s="6" t="s">
        <v>280</v>
      </c>
      <c r="J111" s="6" t="s">
        <v>18</v>
      </c>
    </row>
    <row r="112" spans="1:10" ht="112.5" customHeight="1" x14ac:dyDescent="0.15">
      <c r="A112" s="4">
        <v>111</v>
      </c>
      <c r="B112" s="4">
        <v>2024011414</v>
      </c>
      <c r="C112" s="4">
        <v>20241018</v>
      </c>
      <c r="D112" s="4" t="s">
        <v>19</v>
      </c>
      <c r="E112" s="4" t="s">
        <v>282</v>
      </c>
      <c r="F112" s="5">
        <v>3872000</v>
      </c>
      <c r="G112" s="4" t="s">
        <v>7</v>
      </c>
      <c r="H112" s="4" t="s">
        <v>279</v>
      </c>
      <c r="I112" s="4" t="s">
        <v>11</v>
      </c>
      <c r="J112" s="4" t="s">
        <v>18</v>
      </c>
    </row>
    <row r="113" spans="1:10" ht="112.5" customHeight="1" x14ac:dyDescent="0.15">
      <c r="A113" s="6">
        <v>112</v>
      </c>
      <c r="B113" s="6">
        <v>2024012778</v>
      </c>
      <c r="C113" s="6">
        <v>20241018</v>
      </c>
      <c r="D113" s="6" t="s">
        <v>44</v>
      </c>
      <c r="E113" s="6" t="s">
        <v>364</v>
      </c>
      <c r="F113" s="7">
        <v>2828837</v>
      </c>
      <c r="G113" s="6" t="s">
        <v>7</v>
      </c>
      <c r="H113" s="6" t="s">
        <v>365</v>
      </c>
      <c r="I113" s="6" t="s">
        <v>11</v>
      </c>
      <c r="J113" s="6" t="s">
        <v>29</v>
      </c>
    </row>
    <row r="114" spans="1:10" ht="112.5" customHeight="1" x14ac:dyDescent="0.15">
      <c r="A114" s="4">
        <v>113</v>
      </c>
      <c r="B114" s="4">
        <v>2024013618</v>
      </c>
      <c r="C114" s="4">
        <v>20241018</v>
      </c>
      <c r="D114" s="4" t="s">
        <v>44</v>
      </c>
      <c r="E114" s="4" t="s">
        <v>392</v>
      </c>
      <c r="F114" s="5">
        <v>1320000</v>
      </c>
      <c r="G114" s="4" t="s">
        <v>7</v>
      </c>
      <c r="H114" s="4" t="s">
        <v>393</v>
      </c>
      <c r="I114" s="4" t="s">
        <v>99</v>
      </c>
      <c r="J114" s="4" t="s">
        <v>89</v>
      </c>
    </row>
    <row r="115" spans="1:10" ht="112.5" customHeight="1" x14ac:dyDescent="0.15">
      <c r="A115" s="6">
        <v>114</v>
      </c>
      <c r="B115" s="6">
        <v>2024011825</v>
      </c>
      <c r="C115" s="6">
        <v>20241023</v>
      </c>
      <c r="D115" s="6" t="s">
        <v>6</v>
      </c>
      <c r="E115" s="6" t="s">
        <v>294</v>
      </c>
      <c r="F115" s="7">
        <v>25300000</v>
      </c>
      <c r="G115" s="6" t="s">
        <v>7</v>
      </c>
      <c r="H115" s="6" t="s">
        <v>295</v>
      </c>
      <c r="I115" s="6" t="s">
        <v>88</v>
      </c>
      <c r="J115" s="6" t="s">
        <v>104</v>
      </c>
    </row>
    <row r="116" spans="1:10" ht="112.5" customHeight="1" x14ac:dyDescent="0.15">
      <c r="A116" s="4">
        <v>115</v>
      </c>
      <c r="B116" s="4">
        <v>2024011857</v>
      </c>
      <c r="C116" s="4">
        <v>20241023</v>
      </c>
      <c r="D116" s="4" t="s">
        <v>27</v>
      </c>
      <c r="E116" s="4" t="s">
        <v>300</v>
      </c>
      <c r="F116" s="5">
        <v>1980000</v>
      </c>
      <c r="G116" s="4" t="s">
        <v>7</v>
      </c>
      <c r="H116" s="4" t="s">
        <v>302</v>
      </c>
      <c r="I116" s="4" t="s">
        <v>11</v>
      </c>
      <c r="J116" s="4" t="s">
        <v>301</v>
      </c>
    </row>
    <row r="117" spans="1:10" ht="112.5" customHeight="1" x14ac:dyDescent="0.15">
      <c r="A117" s="6">
        <v>116</v>
      </c>
      <c r="B117" s="6">
        <v>2024011860</v>
      </c>
      <c r="C117" s="6">
        <v>20241023</v>
      </c>
      <c r="D117" s="6" t="s">
        <v>27</v>
      </c>
      <c r="E117" s="6" t="s">
        <v>303</v>
      </c>
      <c r="F117" s="7">
        <v>1980000</v>
      </c>
      <c r="G117" s="6" t="s">
        <v>7</v>
      </c>
      <c r="H117" s="6" t="s">
        <v>304</v>
      </c>
      <c r="I117" s="6" t="s">
        <v>11</v>
      </c>
      <c r="J117" s="6" t="s">
        <v>21</v>
      </c>
    </row>
    <row r="118" spans="1:10" ht="112.5" customHeight="1" x14ac:dyDescent="0.15">
      <c r="A118" s="4">
        <v>117</v>
      </c>
      <c r="B118" s="4">
        <v>2024011973</v>
      </c>
      <c r="C118" s="4">
        <v>20241023</v>
      </c>
      <c r="D118" s="4" t="s">
        <v>27</v>
      </c>
      <c r="E118" s="4" t="s">
        <v>314</v>
      </c>
      <c r="F118" s="5">
        <v>581020</v>
      </c>
      <c r="G118" s="4" t="s">
        <v>7</v>
      </c>
      <c r="H118" s="4" t="s">
        <v>316</v>
      </c>
      <c r="I118" s="4" t="s">
        <v>11</v>
      </c>
      <c r="J118" s="4" t="s">
        <v>315</v>
      </c>
    </row>
    <row r="119" spans="1:10" ht="112.5" customHeight="1" x14ac:dyDescent="0.15">
      <c r="A119" s="6">
        <v>118</v>
      </c>
      <c r="B119" s="6">
        <v>2024012146</v>
      </c>
      <c r="C119" s="6">
        <v>20241023</v>
      </c>
      <c r="D119" s="6" t="s">
        <v>27</v>
      </c>
      <c r="E119" s="6" t="s">
        <v>330</v>
      </c>
      <c r="F119" s="7">
        <v>3410000</v>
      </c>
      <c r="G119" s="6" t="s">
        <v>7</v>
      </c>
      <c r="H119" s="6" t="s">
        <v>331</v>
      </c>
      <c r="I119" s="6" t="s">
        <v>11</v>
      </c>
      <c r="J119" s="6" t="s">
        <v>21</v>
      </c>
    </row>
    <row r="120" spans="1:10" ht="112.5" customHeight="1" x14ac:dyDescent="0.15">
      <c r="A120" s="4">
        <v>119</v>
      </c>
      <c r="B120" s="4">
        <v>2024012542</v>
      </c>
      <c r="C120" s="4">
        <v>20241023</v>
      </c>
      <c r="D120" s="4" t="s">
        <v>44</v>
      </c>
      <c r="E120" s="4" t="s">
        <v>354</v>
      </c>
      <c r="F120" s="5">
        <v>891000</v>
      </c>
      <c r="G120" s="4" t="s">
        <v>7</v>
      </c>
      <c r="H120" s="4" t="s">
        <v>355</v>
      </c>
      <c r="I120" s="4" t="s">
        <v>11</v>
      </c>
      <c r="J120" s="4" t="s">
        <v>34</v>
      </c>
    </row>
    <row r="121" spans="1:10" ht="112.5" customHeight="1" x14ac:dyDescent="0.15">
      <c r="A121" s="6">
        <v>120</v>
      </c>
      <c r="B121" s="6">
        <v>2024013054</v>
      </c>
      <c r="C121" s="6">
        <v>20241023</v>
      </c>
      <c r="D121" s="6" t="s">
        <v>44</v>
      </c>
      <c r="E121" s="6" t="s">
        <v>370</v>
      </c>
      <c r="F121" s="7">
        <v>1152800</v>
      </c>
      <c r="G121" s="6" t="s">
        <v>7</v>
      </c>
      <c r="H121" s="6" t="s">
        <v>372</v>
      </c>
      <c r="I121" s="6" t="s">
        <v>11</v>
      </c>
      <c r="J121" s="6" t="s">
        <v>371</v>
      </c>
    </row>
    <row r="122" spans="1:10" ht="112.5" customHeight="1" x14ac:dyDescent="0.15">
      <c r="A122" s="4">
        <v>121</v>
      </c>
      <c r="B122" s="4">
        <v>2024011861</v>
      </c>
      <c r="C122" s="4">
        <v>20241024</v>
      </c>
      <c r="D122" s="4" t="s">
        <v>41</v>
      </c>
      <c r="E122" s="4" t="s">
        <v>305</v>
      </c>
      <c r="F122" s="5">
        <v>336600</v>
      </c>
      <c r="G122" s="4" t="s">
        <v>7</v>
      </c>
      <c r="H122" s="4" t="s">
        <v>306</v>
      </c>
      <c r="I122" s="4" t="s">
        <v>11</v>
      </c>
      <c r="J122" s="4" t="s">
        <v>42</v>
      </c>
    </row>
    <row r="123" spans="1:10" ht="112.5" customHeight="1" x14ac:dyDescent="0.15">
      <c r="A123" s="6">
        <v>122</v>
      </c>
      <c r="B123" s="6">
        <v>2024011862</v>
      </c>
      <c r="C123" s="6">
        <v>20241024</v>
      </c>
      <c r="D123" s="6" t="s">
        <v>41</v>
      </c>
      <c r="E123" s="6" t="s">
        <v>307</v>
      </c>
      <c r="F123" s="7">
        <v>660000</v>
      </c>
      <c r="G123" s="6" t="s">
        <v>7</v>
      </c>
      <c r="H123" s="6" t="s">
        <v>308</v>
      </c>
      <c r="I123" s="6" t="s">
        <v>11</v>
      </c>
      <c r="J123" s="6" t="s">
        <v>42</v>
      </c>
    </row>
    <row r="124" spans="1:10" ht="112.5" customHeight="1" x14ac:dyDescent="0.15">
      <c r="A124" s="4">
        <v>123</v>
      </c>
      <c r="B124" s="4">
        <v>2024012380</v>
      </c>
      <c r="C124" s="4">
        <v>20241024</v>
      </c>
      <c r="D124" s="4" t="s">
        <v>20</v>
      </c>
      <c r="E124" s="4" t="s">
        <v>348</v>
      </c>
      <c r="F124" s="5">
        <v>660000</v>
      </c>
      <c r="G124" s="4" t="s">
        <v>7</v>
      </c>
      <c r="H124" s="4" t="s">
        <v>349</v>
      </c>
      <c r="I124" s="4" t="s">
        <v>99</v>
      </c>
      <c r="J124" s="4" t="s">
        <v>106</v>
      </c>
    </row>
    <row r="125" spans="1:10" ht="112.5" customHeight="1" x14ac:dyDescent="0.15">
      <c r="A125" s="6">
        <v>124</v>
      </c>
      <c r="B125" s="6">
        <v>2024012544</v>
      </c>
      <c r="C125" s="6">
        <v>20241024</v>
      </c>
      <c r="D125" s="6" t="s">
        <v>17</v>
      </c>
      <c r="E125" s="6" t="s">
        <v>356</v>
      </c>
      <c r="F125" s="7">
        <v>1361000</v>
      </c>
      <c r="G125" s="6" t="s">
        <v>7</v>
      </c>
      <c r="H125" s="6" t="s">
        <v>358</v>
      </c>
      <c r="I125" s="6" t="s">
        <v>11</v>
      </c>
      <c r="J125" s="6" t="s">
        <v>357</v>
      </c>
    </row>
    <row r="126" spans="1:10" ht="112.5" customHeight="1" x14ac:dyDescent="0.15">
      <c r="A126" s="4">
        <v>125</v>
      </c>
      <c r="B126" s="4">
        <v>2024011709</v>
      </c>
      <c r="C126" s="4">
        <v>20241025</v>
      </c>
      <c r="D126" s="4" t="s">
        <v>41</v>
      </c>
      <c r="E126" s="4" t="s">
        <v>292</v>
      </c>
      <c r="F126" s="5">
        <v>678150</v>
      </c>
      <c r="G126" s="4" t="s">
        <v>7</v>
      </c>
      <c r="H126" s="4" t="s">
        <v>293</v>
      </c>
      <c r="I126" s="4" t="s">
        <v>11</v>
      </c>
      <c r="J126" s="4" t="s">
        <v>40</v>
      </c>
    </row>
    <row r="127" spans="1:10" ht="112.5" customHeight="1" x14ac:dyDescent="0.15">
      <c r="A127" s="6">
        <v>126</v>
      </c>
      <c r="B127" s="6">
        <v>2024012389</v>
      </c>
      <c r="C127" s="6">
        <v>20241025</v>
      </c>
      <c r="D127" s="6" t="s">
        <v>53</v>
      </c>
      <c r="E127" s="6" t="s">
        <v>350</v>
      </c>
      <c r="F127" s="7">
        <v>1640100</v>
      </c>
      <c r="G127" s="6" t="s">
        <v>7</v>
      </c>
      <c r="H127" s="6" t="s">
        <v>351</v>
      </c>
      <c r="I127" s="6" t="s">
        <v>99</v>
      </c>
      <c r="J127" s="6" t="s">
        <v>16</v>
      </c>
    </row>
    <row r="128" spans="1:10" ht="112.5" customHeight="1" x14ac:dyDescent="0.15">
      <c r="A128" s="4">
        <v>127</v>
      </c>
      <c r="B128" s="4">
        <v>2024012128</v>
      </c>
      <c r="C128" s="4">
        <v>20241030</v>
      </c>
      <c r="D128" s="4" t="s">
        <v>6</v>
      </c>
      <c r="E128" s="4" t="s">
        <v>328</v>
      </c>
      <c r="F128" s="5">
        <v>935000</v>
      </c>
      <c r="G128" s="4" t="s">
        <v>7</v>
      </c>
      <c r="H128" s="4" t="s">
        <v>329</v>
      </c>
      <c r="I128" s="4" t="s">
        <v>88</v>
      </c>
      <c r="J128" s="4" t="s">
        <v>21</v>
      </c>
    </row>
    <row r="129" spans="1:10" ht="112.5" customHeight="1" x14ac:dyDescent="0.15">
      <c r="A129" s="6">
        <v>128</v>
      </c>
      <c r="B129" s="6">
        <v>2024012357</v>
      </c>
      <c r="C129" s="6">
        <v>20241030</v>
      </c>
      <c r="D129" s="6" t="s">
        <v>6</v>
      </c>
      <c r="E129" s="6" t="s">
        <v>346</v>
      </c>
      <c r="F129" s="7">
        <v>1430000</v>
      </c>
      <c r="G129" s="6" t="s">
        <v>7</v>
      </c>
      <c r="H129" s="6" t="s">
        <v>347</v>
      </c>
      <c r="I129" s="6" t="s">
        <v>88</v>
      </c>
      <c r="J129" s="6" t="s">
        <v>103</v>
      </c>
    </row>
    <row r="130" spans="1:10" ht="112.5" customHeight="1" x14ac:dyDescent="0.15">
      <c r="A130" s="4">
        <v>129</v>
      </c>
      <c r="B130" s="4">
        <v>2024012510</v>
      </c>
      <c r="C130" s="4">
        <v>20241030</v>
      </c>
      <c r="D130" s="4" t="s">
        <v>6</v>
      </c>
      <c r="E130" s="4" t="s">
        <v>352</v>
      </c>
      <c r="F130" s="5">
        <v>7260000</v>
      </c>
      <c r="G130" s="4" t="s">
        <v>7</v>
      </c>
      <c r="H130" s="4" t="s">
        <v>353</v>
      </c>
      <c r="I130" s="4" t="s">
        <v>88</v>
      </c>
      <c r="J130" s="4" t="s">
        <v>301</v>
      </c>
    </row>
    <row r="131" spans="1:10" ht="112.5" customHeight="1" x14ac:dyDescent="0.15">
      <c r="A131" s="6">
        <v>130</v>
      </c>
      <c r="B131" s="6">
        <v>2024012785</v>
      </c>
      <c r="C131" s="6">
        <v>20241030</v>
      </c>
      <c r="D131" s="6" t="s">
        <v>50</v>
      </c>
      <c r="E131" s="6" t="s">
        <v>366</v>
      </c>
      <c r="F131" s="7">
        <v>11550000</v>
      </c>
      <c r="G131" s="6" t="s">
        <v>7</v>
      </c>
      <c r="H131" s="6" t="s">
        <v>367</v>
      </c>
      <c r="I131" s="6" t="s">
        <v>11</v>
      </c>
      <c r="J131" s="6" t="s">
        <v>76</v>
      </c>
    </row>
    <row r="132" spans="1:10" ht="112.5" customHeight="1" x14ac:dyDescent="0.15">
      <c r="A132" s="4">
        <v>131</v>
      </c>
      <c r="B132" s="4">
        <v>2024012161</v>
      </c>
      <c r="C132" s="4">
        <v>20241105</v>
      </c>
      <c r="D132" s="4" t="s">
        <v>32</v>
      </c>
      <c r="E132" s="4" t="s">
        <v>332</v>
      </c>
      <c r="F132" s="5">
        <v>797830</v>
      </c>
      <c r="G132" s="4" t="s">
        <v>7</v>
      </c>
      <c r="H132" s="4" t="s">
        <v>334</v>
      </c>
      <c r="I132" s="4" t="s">
        <v>11</v>
      </c>
      <c r="J132" s="4" t="s">
        <v>333</v>
      </c>
    </row>
    <row r="133" spans="1:10" ht="112.5" customHeight="1" x14ac:dyDescent="0.15">
      <c r="A133" s="6">
        <v>132</v>
      </c>
      <c r="B133" s="6">
        <v>2024012911</v>
      </c>
      <c r="C133" s="6">
        <v>20241105</v>
      </c>
      <c r="D133" s="6" t="s">
        <v>50</v>
      </c>
      <c r="E133" s="6" t="s">
        <v>368</v>
      </c>
      <c r="F133" s="7">
        <v>7287500</v>
      </c>
      <c r="G133" s="6" t="s">
        <v>7</v>
      </c>
      <c r="H133" s="6" t="s">
        <v>369</v>
      </c>
      <c r="I133" s="6" t="s">
        <v>11</v>
      </c>
      <c r="J133" s="6" t="s">
        <v>37</v>
      </c>
    </row>
    <row r="134" spans="1:10" ht="112.5" customHeight="1" x14ac:dyDescent="0.15">
      <c r="A134" s="4">
        <v>133</v>
      </c>
      <c r="B134" s="4">
        <v>2024016176</v>
      </c>
      <c r="C134" s="4">
        <v>20241105</v>
      </c>
      <c r="D134" s="4" t="s">
        <v>53</v>
      </c>
      <c r="E134" s="4" t="s">
        <v>428</v>
      </c>
      <c r="F134" s="5">
        <v>3570600</v>
      </c>
      <c r="G134" s="4" t="s">
        <v>7</v>
      </c>
      <c r="H134" s="4" t="s">
        <v>429</v>
      </c>
      <c r="I134" s="4" t="s">
        <v>99</v>
      </c>
      <c r="J134" s="4" t="s">
        <v>113</v>
      </c>
    </row>
    <row r="135" spans="1:10" ht="112.5" customHeight="1" x14ac:dyDescent="0.15">
      <c r="A135" s="6">
        <v>134</v>
      </c>
      <c r="B135" s="6">
        <v>2024012551</v>
      </c>
      <c r="C135" s="6">
        <v>20241106</v>
      </c>
      <c r="D135" s="6" t="s">
        <v>50</v>
      </c>
      <c r="E135" s="6" t="s">
        <v>359</v>
      </c>
      <c r="F135" s="7">
        <v>28270000</v>
      </c>
      <c r="G135" s="6" t="s">
        <v>7</v>
      </c>
      <c r="H135" s="6" t="s">
        <v>361</v>
      </c>
      <c r="I135" s="6" t="s">
        <v>11</v>
      </c>
      <c r="J135" s="6" t="s">
        <v>360</v>
      </c>
    </row>
    <row r="136" spans="1:10" ht="112.5" customHeight="1" x14ac:dyDescent="0.15">
      <c r="A136" s="4">
        <v>135</v>
      </c>
      <c r="B136" s="4">
        <v>2024013118</v>
      </c>
      <c r="C136" s="4">
        <v>20241111</v>
      </c>
      <c r="D136" s="4" t="s">
        <v>27</v>
      </c>
      <c r="E136" s="4" t="s">
        <v>375</v>
      </c>
      <c r="F136" s="5">
        <v>11220000</v>
      </c>
      <c r="G136" s="4" t="s">
        <v>7</v>
      </c>
      <c r="H136" s="4" t="s">
        <v>100</v>
      </c>
      <c r="I136" s="4" t="s">
        <v>101</v>
      </c>
      <c r="J136" s="4" t="s">
        <v>71</v>
      </c>
    </row>
    <row r="137" spans="1:10" ht="112.5" customHeight="1" x14ac:dyDescent="0.15">
      <c r="A137" s="6">
        <v>136</v>
      </c>
      <c r="B137" s="6">
        <v>2024013345</v>
      </c>
      <c r="C137" s="6">
        <v>20241114</v>
      </c>
      <c r="D137" s="6" t="s">
        <v>79</v>
      </c>
      <c r="E137" s="6" t="s">
        <v>376</v>
      </c>
      <c r="F137" s="7">
        <v>895950</v>
      </c>
      <c r="G137" s="6" t="s">
        <v>7</v>
      </c>
      <c r="H137" s="6" t="s">
        <v>82</v>
      </c>
      <c r="I137" s="6" t="s">
        <v>11</v>
      </c>
      <c r="J137" s="6" t="s">
        <v>81</v>
      </c>
    </row>
    <row r="138" spans="1:10" ht="112.5" customHeight="1" x14ac:dyDescent="0.15">
      <c r="A138" s="4">
        <v>137</v>
      </c>
      <c r="B138" s="4">
        <v>2024013483</v>
      </c>
      <c r="C138" s="4">
        <v>20241114</v>
      </c>
      <c r="D138" s="4" t="s">
        <v>50</v>
      </c>
      <c r="E138" s="4" t="s">
        <v>386</v>
      </c>
      <c r="F138" s="5">
        <v>3982000</v>
      </c>
      <c r="G138" s="4" t="s">
        <v>7</v>
      </c>
      <c r="H138" s="4" t="s">
        <v>387</v>
      </c>
      <c r="I138" s="4" t="s">
        <v>11</v>
      </c>
      <c r="J138" s="4" t="s">
        <v>68</v>
      </c>
    </row>
    <row r="139" spans="1:10" ht="112.5" customHeight="1" x14ac:dyDescent="0.15">
      <c r="A139" s="6">
        <v>138</v>
      </c>
      <c r="B139" s="6">
        <v>2024012616</v>
      </c>
      <c r="C139" s="6">
        <v>20241115</v>
      </c>
      <c r="D139" s="6" t="s">
        <v>62</v>
      </c>
      <c r="E139" s="6" t="s">
        <v>362</v>
      </c>
      <c r="F139" s="7">
        <v>355300</v>
      </c>
      <c r="G139" s="6" t="s">
        <v>7</v>
      </c>
      <c r="H139" s="6" t="s">
        <v>363</v>
      </c>
      <c r="I139" s="6" t="s">
        <v>11</v>
      </c>
      <c r="J139" s="6" t="s">
        <v>111</v>
      </c>
    </row>
    <row r="140" spans="1:10" ht="112.5" customHeight="1" x14ac:dyDescent="0.15">
      <c r="A140" s="4">
        <v>139</v>
      </c>
      <c r="B140" s="4">
        <v>2024013114</v>
      </c>
      <c r="C140" s="4">
        <v>20241115</v>
      </c>
      <c r="D140" s="4" t="s">
        <v>50</v>
      </c>
      <c r="E140" s="4" t="s">
        <v>373</v>
      </c>
      <c r="F140" s="5">
        <v>31944000</v>
      </c>
      <c r="G140" s="4" t="s">
        <v>7</v>
      </c>
      <c r="H140" s="4" t="s">
        <v>374</v>
      </c>
      <c r="I140" s="4" t="s">
        <v>11</v>
      </c>
      <c r="J140" s="4" t="s">
        <v>80</v>
      </c>
    </row>
    <row r="141" spans="1:10" ht="112.5" customHeight="1" x14ac:dyDescent="0.15">
      <c r="A141" s="6">
        <v>140</v>
      </c>
      <c r="B141" s="6">
        <v>2024016816</v>
      </c>
      <c r="C141" s="6">
        <v>20241115</v>
      </c>
      <c r="D141" s="6" t="s">
        <v>13</v>
      </c>
      <c r="E141" s="6" t="s">
        <v>430</v>
      </c>
      <c r="F141" s="7">
        <v>697400</v>
      </c>
      <c r="G141" s="6" t="s">
        <v>7</v>
      </c>
      <c r="H141" s="6" t="s">
        <v>431</v>
      </c>
      <c r="I141" s="6" t="s">
        <v>73</v>
      </c>
      <c r="J141" s="6" t="s">
        <v>115</v>
      </c>
    </row>
    <row r="142" spans="1:10" ht="112.5" customHeight="1" x14ac:dyDescent="0.15">
      <c r="A142" s="4">
        <v>141</v>
      </c>
      <c r="B142" s="4">
        <v>2024013424</v>
      </c>
      <c r="C142" s="4">
        <v>20241122</v>
      </c>
      <c r="D142" s="4" t="s">
        <v>6</v>
      </c>
      <c r="E142" s="4" t="s">
        <v>377</v>
      </c>
      <c r="F142" s="5">
        <v>788700</v>
      </c>
      <c r="G142" s="4" t="s">
        <v>7</v>
      </c>
      <c r="H142" s="4" t="s">
        <v>379</v>
      </c>
      <c r="I142" s="4" t="s">
        <v>88</v>
      </c>
      <c r="J142" s="4" t="s">
        <v>378</v>
      </c>
    </row>
    <row r="143" spans="1:10" ht="112.5" customHeight="1" x14ac:dyDescent="0.15">
      <c r="A143" s="6">
        <v>142</v>
      </c>
      <c r="B143" s="6">
        <v>2024013733</v>
      </c>
      <c r="C143" s="6">
        <v>20241122</v>
      </c>
      <c r="D143" s="6" t="s">
        <v>50</v>
      </c>
      <c r="E143" s="6" t="s">
        <v>396</v>
      </c>
      <c r="F143" s="7">
        <v>504075</v>
      </c>
      <c r="G143" s="6" t="s">
        <v>7</v>
      </c>
      <c r="H143" s="6" t="s">
        <v>248</v>
      </c>
      <c r="I143" s="6" t="s">
        <v>11</v>
      </c>
      <c r="J143" s="6" t="s">
        <v>14</v>
      </c>
    </row>
    <row r="144" spans="1:10" ht="112.5" customHeight="1" x14ac:dyDescent="0.15">
      <c r="A144" s="4">
        <v>143</v>
      </c>
      <c r="B144" s="4">
        <v>2024013818</v>
      </c>
      <c r="C144" s="4">
        <v>20241122</v>
      </c>
      <c r="D144" s="4" t="s">
        <v>50</v>
      </c>
      <c r="E144" s="4" t="s">
        <v>400</v>
      </c>
      <c r="F144" s="5">
        <v>3828000</v>
      </c>
      <c r="G144" s="4" t="s">
        <v>7</v>
      </c>
      <c r="H144" s="4" t="s">
        <v>401</v>
      </c>
      <c r="I144" s="4" t="s">
        <v>11</v>
      </c>
      <c r="J144" s="4" t="s">
        <v>37</v>
      </c>
    </row>
    <row r="145" spans="1:10" ht="112.5" customHeight="1" x14ac:dyDescent="0.15">
      <c r="A145" s="6">
        <v>144</v>
      </c>
      <c r="B145" s="6">
        <v>2024014018</v>
      </c>
      <c r="C145" s="6">
        <v>20241122</v>
      </c>
      <c r="D145" s="6" t="s">
        <v>50</v>
      </c>
      <c r="E145" s="6" t="s">
        <v>408</v>
      </c>
      <c r="F145" s="7">
        <v>2890800</v>
      </c>
      <c r="G145" s="6" t="s">
        <v>7</v>
      </c>
      <c r="H145" s="6" t="s">
        <v>441</v>
      </c>
      <c r="I145" s="6" t="s">
        <v>11</v>
      </c>
      <c r="J145" s="6" t="s">
        <v>98</v>
      </c>
    </row>
    <row r="146" spans="1:10" ht="112.5" customHeight="1" x14ac:dyDescent="0.15">
      <c r="A146" s="4">
        <v>145</v>
      </c>
      <c r="B146" s="4">
        <v>2024013624</v>
      </c>
      <c r="C146" s="4">
        <v>20241125</v>
      </c>
      <c r="D146" s="4" t="s">
        <v>23</v>
      </c>
      <c r="E146" s="4" t="s">
        <v>394</v>
      </c>
      <c r="F146" s="5">
        <v>1320000</v>
      </c>
      <c r="G146" s="4" t="s">
        <v>7</v>
      </c>
      <c r="H146" s="4" t="s">
        <v>395</v>
      </c>
      <c r="I146" s="4" t="s">
        <v>11</v>
      </c>
      <c r="J146" s="4" t="s">
        <v>90</v>
      </c>
    </row>
    <row r="147" spans="1:10" ht="112.5" customHeight="1" x14ac:dyDescent="0.15">
      <c r="A147" s="6">
        <v>146</v>
      </c>
      <c r="B147" s="6">
        <v>2024013747</v>
      </c>
      <c r="C147" s="6">
        <v>20241125</v>
      </c>
      <c r="D147" s="6" t="s">
        <v>41</v>
      </c>
      <c r="E147" s="6" t="s">
        <v>397</v>
      </c>
      <c r="F147" s="7">
        <v>447040</v>
      </c>
      <c r="G147" s="6" t="s">
        <v>7</v>
      </c>
      <c r="H147" s="6" t="s">
        <v>399</v>
      </c>
      <c r="I147" s="6" t="s">
        <v>11</v>
      </c>
      <c r="J147" s="6" t="s">
        <v>398</v>
      </c>
    </row>
    <row r="148" spans="1:10" ht="112.5" customHeight="1" x14ac:dyDescent="0.15">
      <c r="A148" s="4">
        <v>147</v>
      </c>
      <c r="B148" s="4">
        <v>2024013457</v>
      </c>
      <c r="C148" s="4">
        <v>20241126</v>
      </c>
      <c r="D148" s="4" t="s">
        <v>38</v>
      </c>
      <c r="E148" s="4" t="s">
        <v>380</v>
      </c>
      <c r="F148" s="5">
        <v>455400</v>
      </c>
      <c r="G148" s="4" t="s">
        <v>7</v>
      </c>
      <c r="H148" s="4" t="s">
        <v>381</v>
      </c>
      <c r="I148" s="4" t="s">
        <v>11</v>
      </c>
      <c r="J148" s="4" t="s">
        <v>51</v>
      </c>
    </row>
    <row r="149" spans="1:10" ht="112.5" customHeight="1" x14ac:dyDescent="0.15">
      <c r="A149" s="6">
        <v>148</v>
      </c>
      <c r="B149" s="6">
        <v>2024013518</v>
      </c>
      <c r="C149" s="6">
        <v>20241126</v>
      </c>
      <c r="D149" s="6" t="s">
        <v>38</v>
      </c>
      <c r="E149" s="6" t="s">
        <v>390</v>
      </c>
      <c r="F149" s="7">
        <v>699270</v>
      </c>
      <c r="G149" s="6" t="s">
        <v>7</v>
      </c>
      <c r="H149" s="6" t="s">
        <v>391</v>
      </c>
      <c r="I149" s="6" t="s">
        <v>11</v>
      </c>
      <c r="J149" s="6" t="s">
        <v>37</v>
      </c>
    </row>
    <row r="150" spans="1:10" ht="112.5" customHeight="1" x14ac:dyDescent="0.15">
      <c r="A150" s="4">
        <v>149</v>
      </c>
      <c r="B150" s="4">
        <v>2024014184</v>
      </c>
      <c r="C150" s="4">
        <v>20241127</v>
      </c>
      <c r="D150" s="4" t="s">
        <v>50</v>
      </c>
      <c r="E150" s="4" t="s">
        <v>409</v>
      </c>
      <c r="F150" s="5">
        <v>4405500</v>
      </c>
      <c r="G150" s="4" t="s">
        <v>7</v>
      </c>
      <c r="H150" s="4" t="s">
        <v>410</v>
      </c>
      <c r="I150" s="4" t="s">
        <v>11</v>
      </c>
      <c r="J150" s="4" t="s">
        <v>52</v>
      </c>
    </row>
    <row r="151" spans="1:10" ht="112.5" customHeight="1" x14ac:dyDescent="0.15">
      <c r="A151" s="6">
        <v>150</v>
      </c>
      <c r="B151" s="6">
        <v>2024014299</v>
      </c>
      <c r="C151" s="6">
        <v>20241128</v>
      </c>
      <c r="D151" s="6" t="s">
        <v>27</v>
      </c>
      <c r="E151" s="6" t="s">
        <v>411</v>
      </c>
      <c r="F151" s="7">
        <v>770000</v>
      </c>
      <c r="G151" s="6" t="s">
        <v>7</v>
      </c>
      <c r="H151" s="6" t="s">
        <v>412</v>
      </c>
      <c r="I151" s="6" t="s">
        <v>11</v>
      </c>
      <c r="J151" s="6" t="s">
        <v>85</v>
      </c>
    </row>
    <row r="152" spans="1:10" ht="112.5" customHeight="1" x14ac:dyDescent="0.15">
      <c r="A152" s="4">
        <v>151</v>
      </c>
      <c r="B152" s="4">
        <v>2024014614</v>
      </c>
      <c r="C152" s="4">
        <v>20241128</v>
      </c>
      <c r="D152" s="4" t="s">
        <v>47</v>
      </c>
      <c r="E152" s="4" t="s">
        <v>416</v>
      </c>
      <c r="F152" s="5">
        <v>576400</v>
      </c>
      <c r="G152" s="4" t="s">
        <v>7</v>
      </c>
      <c r="H152" s="4" t="s">
        <v>417</v>
      </c>
      <c r="I152" s="4" t="s">
        <v>11</v>
      </c>
      <c r="J152" s="4" t="s">
        <v>49</v>
      </c>
    </row>
    <row r="153" spans="1:10" ht="112.5" customHeight="1" x14ac:dyDescent="0.15">
      <c r="A153" s="6">
        <v>152</v>
      </c>
      <c r="B153" s="6">
        <v>2024013507</v>
      </c>
      <c r="C153" s="6">
        <v>20241129</v>
      </c>
      <c r="D153" s="6" t="s">
        <v>26</v>
      </c>
      <c r="E153" s="6" t="s">
        <v>388</v>
      </c>
      <c r="F153" s="7">
        <v>1323300</v>
      </c>
      <c r="G153" s="6" t="s">
        <v>7</v>
      </c>
      <c r="H153" s="6" t="s">
        <v>389</v>
      </c>
      <c r="I153" s="6" t="s">
        <v>11</v>
      </c>
      <c r="J153" s="6" t="s">
        <v>117</v>
      </c>
    </row>
    <row r="154" spans="1:10" s="17" customFormat="1" ht="113.25" customHeight="1" x14ac:dyDescent="0.15">
      <c r="A154" s="4">
        <v>153</v>
      </c>
      <c r="B154" s="4">
        <v>2024013933</v>
      </c>
      <c r="C154" s="4">
        <v>20241129</v>
      </c>
      <c r="D154" s="4" t="s">
        <v>26</v>
      </c>
      <c r="E154" s="4" t="s">
        <v>407</v>
      </c>
      <c r="F154" s="5">
        <v>1249776</v>
      </c>
      <c r="G154" s="4" t="s">
        <v>7</v>
      </c>
      <c r="H154" s="4" t="s">
        <v>55</v>
      </c>
      <c r="I154" s="4" t="s">
        <v>11</v>
      </c>
      <c r="J154" s="4" t="s">
        <v>14</v>
      </c>
    </row>
    <row r="155" spans="1:10" s="17" customFormat="1" ht="113.25" customHeight="1" x14ac:dyDescent="0.15">
      <c r="A155" s="6">
        <v>154</v>
      </c>
      <c r="B155" s="6">
        <v>2024014391</v>
      </c>
      <c r="C155" s="6">
        <v>20241129</v>
      </c>
      <c r="D155" s="6" t="s">
        <v>75</v>
      </c>
      <c r="E155" s="6" t="s">
        <v>413</v>
      </c>
      <c r="F155" s="7">
        <v>513700</v>
      </c>
      <c r="G155" s="6" t="s">
        <v>7</v>
      </c>
      <c r="H155" s="6" t="s">
        <v>415</v>
      </c>
      <c r="I155" s="6" t="s">
        <v>11</v>
      </c>
      <c r="J155" s="6" t="s">
        <v>414</v>
      </c>
    </row>
  </sheetData>
  <sheetProtection algorithmName="SHA-512" hashValue="Gvv/CzZLoXzifNyAWTU9vRqewP8kEAfCAvVhXrtj8gXlU6BVD9+wE0LnPiTVvEbzE8J3Css+po3jTdG+PbdGYg==" saltValue="KSyyIlcs2x4zpHbYgMVnSg==" spinCount="100000" sheet="1" objects="1" scenarios="1" formatRows="0" autoFilter="0"/>
  <autoFilter ref="A1:J155"/>
  <phoneticPr fontId="18"/>
  <dataValidations count="2">
    <dataValidation type="list" allowBlank="1" showInputMessage="1" showErrorMessage="1" sqref="G154:G155">
      <formula1>"随意契約"</formula1>
    </dataValidation>
    <dataValidation type="list" allowBlank="1" showInputMessage="1" showErrorMessage="1" sqref="B154:B155">
      <formula1>"業務委託,,賃貸借,測量等コンサルタント,単価契約"</formula1>
    </dataValidation>
  </dataValidations>
  <pageMargins left="0.70866141732283472" right="0.70866141732283472" top="0.74803149606299213" bottom="0.74803149606299213" header="0.31496062992125984" footer="0.31496062992125984"/>
  <pageSetup paperSize="9" scale="39" fitToHeight="0" orientation="landscape"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随意契約理由（業務委託）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直紀</dc:creator>
  <cp:lastModifiedBy>契約課</cp:lastModifiedBy>
  <cp:lastPrinted>2025-07-29T01:01:27Z</cp:lastPrinted>
  <dcterms:created xsi:type="dcterms:W3CDTF">2025-02-13T07:28:54Z</dcterms:created>
  <dcterms:modified xsi:type="dcterms:W3CDTF">2025-07-29T01:01:44Z</dcterms:modified>
</cp:coreProperties>
</file>