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b物品契約事務関係\入札結果公表\R6\３～７月\4_HP公表\指名業者選定理由・随意契約理由\随意契約理由\"/>
    </mc:Choice>
  </mc:AlternateContent>
  <bookViews>
    <workbookView xWindow="0" yWindow="0" windowWidth="20490" windowHeight="7785"/>
  </bookViews>
  <sheets>
    <sheet name="随意契約理由（業務委託)" sheetId="1" r:id="rId1"/>
  </sheets>
  <definedNames>
    <definedName name="_xlnm._FilterDatabase" localSheetId="0" hidden="1">'随意契約理由（業務委託)'!$A$1:$J$566</definedName>
  </definedNames>
  <calcPr calcId="162913"/>
</workbook>
</file>

<file path=xl/sharedStrings.xml><?xml version="1.0" encoding="utf-8"?>
<sst xmlns="http://schemas.openxmlformats.org/spreadsheetml/2006/main" count="3400" uniqueCount="1406">
  <si>
    <t>契約番号</t>
  </si>
  <si>
    <t>件名</t>
  </si>
  <si>
    <t>契約額</t>
  </si>
  <si>
    <t>契約方法名称</t>
  </si>
  <si>
    <t>根拠法令</t>
  </si>
  <si>
    <t>入札日</t>
  </si>
  <si>
    <t>下水道部下水道施設課</t>
  </si>
  <si>
    <t>西浦下水処理場旧管理本館エレベーター保守点検委託</t>
  </si>
  <si>
    <t>（株）日立ビルシステム　関東支社</t>
  </si>
  <si>
    <t>随意契約</t>
  </si>
  <si>
    <t>　本エレベーターは、製造メーカー独自の特殊構造であるため、メンテナンス技術も他メーカーに共通性のない固有のものとなっており、緊急時・故障時には純正部品全ての常時ストック体制により即時対応できる必要があります。　　仮に他社エレベーター業者が本下水処理場のエレベーター保守管理を行った場合は、性能保障の面から見ても極めて困難であり、安全面においても著しい支障を来たす恐れがあります。　　したがって、地方公営企業法施行令第２１条の１４第１項第２号に基づき本下水処理場のエレベーター設備の納入業者と随意契約するものです。</t>
  </si>
  <si>
    <t>地方公営企業法施行令第２１条の１４第１項第２号</t>
  </si>
  <si>
    <t>都市整備部公園緑地課</t>
  </si>
  <si>
    <t>公園管理業務委託</t>
  </si>
  <si>
    <t>（公財）船橋市公園協会</t>
  </si>
  <si>
    <t>地方自治法施行令第１６７条の２第１項第２号</t>
  </si>
  <si>
    <t>（公社）船橋市清美公社</t>
  </si>
  <si>
    <t>下水道部下水道河川管理課</t>
  </si>
  <si>
    <t>ニュー船橋（株）</t>
  </si>
  <si>
    <t>生涯学習部青少年課</t>
  </si>
  <si>
    <t>道路部道路維持課</t>
  </si>
  <si>
    <t>生活保護システム運用支援委託</t>
  </si>
  <si>
    <t>富士通Ｊａｐａｎ（株）　千葉・茨城公共ビジネス部</t>
  </si>
  <si>
    <t>運用支援対象のシステムについては、富士通Japanが開発、導入したものであり、パッケージの著作権やノウハウは同事業者のみが有しているため、他の事業者ではシステムの改修や障害対応は極めて困難である。よって競争入札に適さないため、地方自治法施行令第１６７条の２第１項第２号の規定に基づき随意契約を行うものとする。</t>
  </si>
  <si>
    <t>福祉サービス部生活支援課</t>
  </si>
  <si>
    <t>綜合警備保障（株）　船橋支社</t>
  </si>
  <si>
    <t>高瀬下水処理場エレベーター保守点検委託</t>
  </si>
  <si>
    <t>東芝エレベータ（株）　東関東支社</t>
  </si>
  <si>
    <t>　本エレベーターは製造メーカー独自の特殊構造であり、メンテナンス技術も他メーカーに共通性のない固有のもので、緊急時・故障時には純正部品全ての常時ストック体制により即時対応できる必要があります。　　仮に他社エレベーター業者が保守管理を行った場合は、性能保障が極めて困難であり、安全面においても著しい支障を来たすおそれがあります。　　したがって、地方公営企業法施行令第２１条の１４第１項第２号の規定に基づき当該エレベーター設備の納入業者と随意契約を行います。</t>
  </si>
  <si>
    <t>保育システム運用保守</t>
  </si>
  <si>
    <t>（株）ヤマト企画</t>
  </si>
  <si>
    <t>　本システムの運用保守においては構築時と同様の専門的な知識及び技術が要求され、構築業者のみが履行し得るものと判断される。　　よって、本件は構築業者以外への業務委託が困難であり、契約の性質上競争入札が適さないため。</t>
  </si>
  <si>
    <t>こども家庭部保育入園課</t>
  </si>
  <si>
    <t>竹森電設（株）</t>
  </si>
  <si>
    <t>こども家庭部保育運営課</t>
  </si>
  <si>
    <t>船橋市中途失聴者・難聴者手話講習事業業務委託</t>
  </si>
  <si>
    <t>（公財）船橋市福祉サービス公社</t>
  </si>
  <si>
    <t>　この事業は、身体障害者の認定基準を満たさず手帳の取得はできないが、聴覚又は音声・言語機能障害があり、通常の会話での意思疎通に支障のある中途失聴者、難聴者に対して手話講習会を実施し、意思疎通の手段として、手話を習得させるために確実な事業実施が求められる。　　公益財団法人船橋市福祉サービス公社は、当該事業に係る専門的な知識を有しており、中途失聴者、難聴者に対する手話講習会を長年にわたり実施してきた実績があることから、求める要件を備えるものであり、他に確実に事業実施できる業者がいないため、当該業者を１者選定し、随意契約するものである。</t>
  </si>
  <si>
    <t>福祉サービス部障害福祉課</t>
  </si>
  <si>
    <t>明光サービス（株）　船橋営業所</t>
  </si>
  <si>
    <t>市長公室危機管理課</t>
  </si>
  <si>
    <t>中小企業融資制度支援システムソフトウェア保守</t>
  </si>
  <si>
    <t>（株）オプティマ　千葉支店</t>
  </si>
  <si>
    <t>令和１０年２月末までのソフトウェアライセンスを購入しており、現行システムの供給元である同社に委任することで、最も円滑な業務遂行が可能となると判断されるため。</t>
  </si>
  <si>
    <t>経済部商工振興課</t>
  </si>
  <si>
    <t>健康部看護専門学校</t>
  </si>
  <si>
    <t>西浦下水処理場Ｔ－Ｎ・Ｔ－Ｐ計保守点検委託</t>
  </si>
  <si>
    <t>（株）明電エンジニアリング　東関東支店</t>
  </si>
  <si>
    <t>　本委託は、既設の計装設備と切り離すことができない関係にある装置の点検であるため、同一施行者のメンテナンス部門以外の者に点検させた場合、既設の設備等の使用に著しい支障を生ずる恐れがあることから、地方公営企業法施行令第２１条の１４第１項第２号の規定に基づき随意契約するものです。</t>
  </si>
  <si>
    <t>船橋市障害者(児）総合相談支援事業業務委託</t>
  </si>
  <si>
    <t>特定非営利活動法人船橋福祉相談協議会</t>
  </si>
  <si>
    <t>　本業務は三障害(身体、知的、精神、発達障害や高次脳機能障害、難病等も含む）の総合的な相談支援の実施及び、基幹相談支援センターとして地域の相談支援の中核的な役割を担い、困難事例等の対応にあたるほか、平成２９年度より指定特定相談支援事業所として、早急に計画作成を必要とするケースや、市内の相談支援事業所が抱える困難ケースへの計画作成等を担当することから、障害者の特性や障害福祉の専門知識のほか、相談支援に係る豊富な実務経験を有する事業所が適任である。障害者相談支援に関し経験豊富な市内の社会福祉法人やNPO法人及び障害者団体等で結成された、特定非営利活動法人船橋福祉相談協議会は、長年障害者の相談支援に関して専門性の高い相談員による安定した相談業務を行ってきた実績から、確実で安定した事業実施を行えるものであり、他に確実に事業実施できる業者がないため、当該事業所を１者選定し、随意契約するものである。</t>
  </si>
  <si>
    <t>環境部環境保全課</t>
  </si>
  <si>
    <t>船橋市身体障害者福祉作業所太陽等複合施設エレベーター保守点検業務委託</t>
  </si>
  <si>
    <t>　本業者は、船橋市身体障害者福祉作業所等複合施設に設置されているエレベーターの特定管理業者であることから、地方自治法施行令第１６７条の２第１項第２号に該当し、随意契約するものとする。</t>
  </si>
  <si>
    <t>特定健康診査・特定保健指導システム改修（結果取り込み対応）業務委託</t>
  </si>
  <si>
    <t>（株）両備システムズ</t>
  </si>
  <si>
    <t>船橋市が導入している特定健康診査・特定保健指導システムに精通し、機能修正のための専用技術を有している業者と契約する必要があるため。</t>
  </si>
  <si>
    <t>健康部健康づくり課</t>
  </si>
  <si>
    <t>（株）大谷商事</t>
  </si>
  <si>
    <t>環境部資源循環課</t>
  </si>
  <si>
    <t>小児慢性特定疾病等・難病患者援助金システム運用保守業務委託</t>
  </si>
  <si>
    <t>（株）大崎コンピュータエンヂニアリング　千葉支店</t>
  </si>
  <si>
    <t>当該業者は本システムの開発元であり、本システムのソフトウェアに精通し、保守するための専門技術を有しているため、地方自治法施行令第１６７条の２第１項第２号の規定により随意契約とするものである。</t>
  </si>
  <si>
    <t>保健所保健総務課</t>
  </si>
  <si>
    <t>ふなばし市民大学校事務局業務委託</t>
  </si>
  <si>
    <t>ふなばし市民大学校を円滑に運営するためには、「市の施策と連携した学習環境の提供」や「修了生団体との連携」が非常に重要となり、事務局業務の委託に当たっては、これまでの成り立ちや歴史などを踏まえ、市と連携した運営が重要であるため、日ごろから市と連携を図り、市の施策の補完的役割を担っている外郭団体にお願いすることが望ましい。そして、本市の外郭団体である（公財）船橋市公園協会と（公財）船橋市文化・スポーツ公社が令和６年４月１日に合併し、合併後の（公財）船橋市公園協会が取り組む都市緑化、環境整備、文化芸術、スポーツ、生涯学習の分野において連携を深めていくことで、事業の専門性や継続性が維持されるとともに、柔軟性や迅速性も確保され、より効果の高い事業を進めることができる。以上のことから、ふなばし市民大学校事務局業務を（公財）船橋市公園協会へ委託する。</t>
  </si>
  <si>
    <t>生涯学習部社会教育課</t>
  </si>
  <si>
    <t>企画財政部財産管理課</t>
  </si>
  <si>
    <t>船橋市ひとり暮らし高齢者軽度生活援助員派遣事業業務委託</t>
  </si>
  <si>
    <t>　本事業は、在宅のひとり暮らし高齢者等に対し、家事援助等をを行う有償ボランティア（援助員）を派遣するものであり、利用者が希望する援助内容がボランティアの活動として可能か否かの判断や、ボランティアの募集・配置・管理など、ボランティア及び高齢者に関する総合的な能力を必要とする。　　このことから事業の性質上競争入札に適さないため、地方自治法施行令第１６７条の２第１項第２号の規定により随意契約とする。</t>
  </si>
  <si>
    <t>高齢者福祉部高齢者福祉課</t>
  </si>
  <si>
    <t>自動音声電話催告システムサービスライセンス利用契約</t>
  </si>
  <si>
    <t>富士フイルムデジタルソリューションズ（株）</t>
  </si>
  <si>
    <t>当該自動音声電話催告システムにあっては、その通信方法等について富士フイルムデジタルソリューションズ株式会社が特許規格を有しています。業務の性質上、本契約について富士フイルムデジタルソリューションズ株式会社に行わせることが効率的かつ合理的であることから地方自治法施行令第１６７条の２第１項第２号の規定に基づき、同業者と随意契約をするものとします。</t>
  </si>
  <si>
    <t>健康部国保年金課</t>
  </si>
  <si>
    <t>市政報道等特集記事掲載業務(千葉日報・予算特集)</t>
  </si>
  <si>
    <t>（株）千葉日報社</t>
  </si>
  <si>
    <t>県及び県内市町村の記事を幅広く特集し地元性が強く、本市の施策等を市民等に広く周知することができ、過去より船橋市の特集記事を掲載しその契約履行面においても良好であることから、当該業者を選定する。</t>
  </si>
  <si>
    <t>市長公室秘書課</t>
  </si>
  <si>
    <t>高齢者福祉部介護保険課</t>
  </si>
  <si>
    <t>こども家庭部地域子育て支援課</t>
  </si>
  <si>
    <t>霊園等管理システム・ソフトウェア保守委託</t>
  </si>
  <si>
    <t>（株）ワイイーシーソリューションズ</t>
  </si>
  <si>
    <t>　当該業者は、当課が使用している霊園等管理システムの機器構築及びソフトウェアを開発し、システム内容等について熟知している。　　そのため、保守や不具合等が発生した場合、調整修繕等を迅速かつ確実に行える業者は当該一社に限られるため下記業者を選定した。</t>
  </si>
  <si>
    <t>船橋駅北口広場エスカレーター・エレベーター保守点検業務委託</t>
  </si>
  <si>
    <t>本指定業者が設置したエレベーターであり、２４時間保守体制が可能で、利用者の安全を図れることと、他の業者では当該エレベーターの熟知精通の度合いから同様の保守点検及び保安体制をとることが困難であるため、地方自治法施行令第１６７条の２第１項第２号の規定により随意契約するものであります。</t>
  </si>
  <si>
    <t>船橋市障害者成年後見支援センター運営業務委託</t>
  </si>
  <si>
    <t>特定非営利活動法人ＰＡＣガ－ディアンズ</t>
  </si>
  <si>
    <t>　本業務は、障害者の成年後見を行うもので、司法的な専門知識のみならず、障害者の特性や障害福祉に関する知識、経験が必要であり、業務内容として個人の財産管理及び身上監護も行うこととなる。また、本業務の受託候補者を選定するにあたり、高度な専門知識及び経験が必要である。特定非営利活動法人ＰＡＣガーディアンズは、平成２３年度から現在に至るまで、本業務を運営し、多くの相談実績をあげており、他に確実に業務を履行できる業者がないため、当該業者を１者選定し、随意契約を行うものである。</t>
  </si>
  <si>
    <t>生涯学習部生涯スポーツ課</t>
  </si>
  <si>
    <t>生涯学習部中央公民館</t>
  </si>
  <si>
    <t>収納データ編集システム保守・運用支援業務委託</t>
  </si>
  <si>
    <t>ちばぎんコンピューターサービス（株）</t>
  </si>
  <si>
    <t>　本システムの保守・運用支援業務については、システムの安定稼動を目的とした予防保守業務や、障害発生時の迅速な復旧対応のほか、運用上の疑問点についての回答を含むものである。仮に、他の業者に本件業務を委託した場合に、システムの詳細分析や動作確認など、正常かつ安定稼動を目的とした作業に要する期間及び費用が膨大となることや、障害発生時における既存プログラムとの責任範囲の切り分けが困難になることが予想され、当市の収納事務の運用に多大な支障をきたすことが想定されるものである。　　よって、収納データ編集システムの継続的安定稼動を確保するため、本件業務については、開発ベンダーであるちばぎんコンピューターサービス株式会社に委託することが適切であると考え、地方自治法施行令第１６７条の２第１項第２号の規定により随意契約とするものである。</t>
  </si>
  <si>
    <t>会計課</t>
  </si>
  <si>
    <t>船橋市奨学金管理システム運用保守業務委託</t>
  </si>
  <si>
    <t>　船橋市奨学金管理システムを構築した業者であり、システムの改修及び問い合わせ等の保守業務を迅速かつ確実に遂行できると見込まれるため。</t>
  </si>
  <si>
    <t>学校教育部学務課</t>
  </si>
  <si>
    <t>特定計量器定期検査業務委託</t>
  </si>
  <si>
    <t>（有）中山計量事務所</t>
  </si>
  <si>
    <t>　計量法第２０条第１項の規定により、定期検査業務を委託する場合は指定する者（以下「指定定期検査機関」という）に定期検査を行わせることができるとされている。このことからホームページにて指定定期検査機関の募集をしたところ新たな申請はなく、有限会社中山計量事務所のみを指定している状況である。　　定期検査の委託は指定定期検査機関のみ受託可能であり、同社は千葉市に本社を置き、近隣市（千葉市・市川市・柏市）の定期検査業務の受託並びに大規模小売店舗や生産企業における計量管理業務の受託等、多くの実績を有し業務遂行能力が高いと認められるため、地方自治法施行令第１６７条の２第１項第２号の規定により一者随意契約とする。</t>
  </si>
  <si>
    <t>計量法第２０条第１項、地方自治法施行令第１６７条の２第１項第２号</t>
  </si>
  <si>
    <t>経済部消費生活センター</t>
  </si>
  <si>
    <t>市立高校</t>
  </si>
  <si>
    <t>生涯学習部西部公民館</t>
  </si>
  <si>
    <t>建築物環境衛生管理技術者業務委託</t>
  </si>
  <si>
    <t>東京ビル整美（株）　船橋事務所</t>
  </si>
  <si>
    <t>　本業務は、建築物における衛生的環境の確保に関する法律第６条第１項の規定により実施するものである。実際の業務は令和6年4月1日契約の、「庁舎設備管理業務委託」内での点検結果をはじめとして、適切に設備管理が行われているかを確認するものであり、同業務に密接に関連していると考えられる。以上のことから、「庁舎設備管理業務委託」を契約する者と同一とすることが、本契約の性質及び目的を達成する上で妥当であると考えられるため、地方自治法施行令第167条の2第1項第2号の規定に基づき随意契約とする。</t>
  </si>
  <si>
    <t>船橋市生活・介護支援サポーター事業業務委託</t>
  </si>
  <si>
    <t>　本事業は生活・介護支援サポーターを養成し、在宅や介護施設に派遣するものであり、利用者が希望する援助内容がサポーターの活動として可能か否かの判断や、サポーターの募集・研修・配置・管理など、サポーター活動及び高齢者に関する総合的な能力を必要とすることから、事業の性質上競争入札に適さないため、地方自治法施行令第１６７条の２第１項第２号の規定により随意契約とします。</t>
  </si>
  <si>
    <t>職員健康管理システム運用保守</t>
  </si>
  <si>
    <t>（株）麻生情報システム</t>
  </si>
  <si>
    <t>本委託業務の遂行にあたっては、当該システムに関する知識を有し、且つ障害時の修復等迅速な対応が可能である必要があるため。</t>
  </si>
  <si>
    <t>総務部職員課</t>
  </si>
  <si>
    <t>職員健康管理システム使用料</t>
  </si>
  <si>
    <t>本委託業務の遂行にあたっては、当該システムに関する知識を有し、且つ情報を一元的に管理及び活用することが必要であるため</t>
  </si>
  <si>
    <t>船橋市保育ＩＣＴシステムサービス提供業務</t>
  </si>
  <si>
    <t>（株）コドモン</t>
  </si>
  <si>
    <t>　令和５年４月２４日に船橋市保育ＩＣＴシステムサービス提供業務に係るプロポーザルの公募を開始し、令和５年７月７日の「船橋市保育ＩＣＴシステムサービス提供業務評価委員会」において、株式会社コドモンが本業務の受託候補者として特定されたため、地方自治法施行令第１６７条の２第１項第２号の規定に基づき随意契約の方法によるものとする。</t>
  </si>
  <si>
    <t>船橋市聴覚障害者支援者養成事業業務委託</t>
  </si>
  <si>
    <t>　手話通訳者の養成は、手話奉仕員養成講座「前期」「後期」及び手話通訳者養成講座「通訳Ⅰ」「通訳Ⅱ」を各１年ずつ受講し、すべて修了するのに計４年を費やすものである。　　また、要約筆記者の養成も修了まで２年を費やすものである。　　手話通訳者・要約筆記者として登録されるには、市の講座の修了後に都道府県が実施する試験を受け合格する必要があり、事業運営者には確かな専門性と、安定した事業の実施が求められる。　　選定先の公益財団法人船橋市福祉サービス公社は、専門的な知識を有しており、長年にわたり養成事業に携わってきた実績があることから、本市の求める要件をすべて備えている。　　また、他に確実に事業運営できる業者がないことから、上記業者１者選定し、随意契約するものである。</t>
  </si>
  <si>
    <t>市民生活部自治振興課</t>
  </si>
  <si>
    <t>船橋市特定健康診査等データ帳票出力運用支援業務委託</t>
  </si>
  <si>
    <t>開発登録簿閲覧・交付システム運用保守業務委託</t>
  </si>
  <si>
    <t>アジア航測（株）　船橋営業所</t>
  </si>
  <si>
    <t>　本システムを開発したアジア航測株式会社以外に当該システムに係る運用保守業務を実施できないことから、地方自治法施行令第１６７条の２第１項第２号の規定に基づき、随意契約を行うものである。</t>
  </si>
  <si>
    <t>建築部宅地課</t>
  </si>
  <si>
    <t>児童総合福祉システム保守業務委託</t>
  </si>
  <si>
    <t>（株）アイネス　公共営業部</t>
  </si>
  <si>
    <t>児童総合福祉システムの保守業務を遂行するためには、システム開発業者にしか対応できない内容が多岐にわたる。業務を円滑に遂行するためには、システム開発業者に業務を委託することが妥当と思われるため。</t>
  </si>
  <si>
    <t>こども家庭部子育て給付課</t>
  </si>
  <si>
    <t>船橋市法典公民館等複合施設自動ドア保守点検業務委託</t>
  </si>
  <si>
    <t>寺岡オート・ドアシステム（株）　千葉営業所</t>
  </si>
  <si>
    <t>　当該業者は、法典公民館自動ドアの製造者であり、自動ドアの保守・施行・設計等を専門に手がけている。保守点検を行い正常な運転を維持し、来館者の安全確保並びに災害防止を図るため、機器に精通し故障等不慮の事故に迅速かつ適切な対応を行える当該業者を選定するものとする。</t>
  </si>
  <si>
    <t>船橋市特定健康診査・特定保健指導システム運用支援業務委託</t>
  </si>
  <si>
    <t>地方自治法施行令第１６７条の２第１項第２項</t>
  </si>
  <si>
    <t>船橋市障害者（児）総合相談支援事業業務委託（中部地区）</t>
  </si>
  <si>
    <t>株式会社朝日ケアコンサルタント</t>
  </si>
  <si>
    <t>　本業務は三障害（身体・知的・精神、発達障害や高次脳機能障害、難病等も含む）の総合的な相談支援の実施を担当することから、障害者の特性や障害福祉の専門知識のほか、相談支援に係る豊富な実務経験を有する事業者が適任である。また、総合的な相談支援という業務の性質上、地域の相談支援の中核的な役割として機能する基幹相談支援センターとの連携が不可欠である。以上より、同センターを運営する特定非営利活動法人船橋福祉相談協議会より推薦された、株式会社朝日ケアコンサルタントの運営する「テレサ会」は、障害者の相談支援に関して専門性の高い相談員による安定した相談業務を行ってきた実績があり、確実で安定した事業実施を行えるものであるため、当該事業を１者選定し、随意契約するものである。</t>
  </si>
  <si>
    <t>船橋市校務支援システム及びバックアップサイト運用保守業務委託</t>
  </si>
  <si>
    <t>東日本電信電話（株）</t>
  </si>
  <si>
    <t>船橋市校務支援システム等一式導入業務委託においてプロポーザル方式にて構築等の事業者選定を行った。　その中で、データセンター及び各拠点の設定、パッケージソフトの導入及びカスタマイズ等を行った。運用保守についてもこれらの経緯・状況を熟知している同事業者が行うことが適切である。</t>
  </si>
  <si>
    <t>学校教育部総合教育センター</t>
  </si>
  <si>
    <t>管理部教育総務課</t>
  </si>
  <si>
    <t>船橋市生活困窮世帯等学習支援事業等時間外開錠及び施錠業務委託</t>
  </si>
  <si>
    <t>（株）オーエンス　千葉支店</t>
  </si>
  <si>
    <t>　本事業者は、船橋市社会福祉会館の指定管理業者である公益財団法人船橋市福祉サービス公社から、通常業務内の施錠管理を受託している。本業務は、現在契約中の業務と密接不可分な業務を委託するものであることから、地方自治法施行令第１６７条の２第１項第２号により、随意契約を行うものとする。</t>
  </si>
  <si>
    <t>こども家庭部こども家庭支援課</t>
  </si>
  <si>
    <t>船橋駅南口地下駐車場自転車搬送コンベア保守点検業務委託</t>
  </si>
  <si>
    <t>協栄システム（株）</t>
  </si>
  <si>
    <t>船橋駅南口地下駐車場自転車搬送コンベアは、協栄システム株式会社が製造及び工事を行った業者であり、当該業者以外では保守点検ができないため、協栄システム株式会社と地方自治法施行令第１６７条の２第１項第２号の規定により随意契約するものです。</t>
  </si>
  <si>
    <t>都市整備部都市整備課</t>
  </si>
  <si>
    <t>船橋市西部公民館等複合施設エレベーター保守点検業務</t>
  </si>
  <si>
    <t>　西部公民館エレベーターは東芝エレベーターの製品を設置しており、定期的な保守点検を行い正常な運転を維持し来館者の安全確保並びに災害防止を図るため、迅速かつ適切な対応を行えることから、信頼実績の高い当該業者を選定するものとする。</t>
  </si>
  <si>
    <t>船橋市自転車等保管場所管理システム及び機器保守管理業務委託</t>
  </si>
  <si>
    <t>本業務は船橋市自転車等保管場所管理システム及びその機器等に関する質問、相談、システム障害等の解決及び運用支援等の保守管理業務を行うものである。船橋市自転車等保管場所管理システムは富士通Japan株式会社（旧：富士通エフ・アイ・ピー株式会社）の開発したシステムであり、本業務を行うことができるのが当該業者しかいないため、地方自治法施行令第１６７条の２第１項第２号に基づき随意契約を行うものである。</t>
  </si>
  <si>
    <t>生涯学習部青少年センター</t>
  </si>
  <si>
    <t>船橋市青少年センター北部分室清掃業務委託</t>
  </si>
  <si>
    <t>清掃時間が週１回１時間のため、他施行業者がないため。</t>
  </si>
  <si>
    <t>地方自治法施行令第１６７条の２第１項第２号及び船橋市契約規則第２５条</t>
  </si>
  <si>
    <t>船橋駅南口地下駐車場自転車管制装置保守点検業務委託</t>
  </si>
  <si>
    <t>（株）富士ダイナミクス</t>
  </si>
  <si>
    <t>船橋駅南口地下駐車場の自転車管制装置は、株式会社富士ダイナミクスが構築した総合料金管理システムであり、当該業者以外では保守点検ができないため、株式会社富士ダイナミクスと地方自治法施行令第１６７条の２第１項第２号の規定により随意契約するものです。</t>
  </si>
  <si>
    <t>令和６年度税務システム運用・保守</t>
  </si>
  <si>
    <t>（株）ＲＫＫＣＳ</t>
  </si>
  <si>
    <t>　平成２５年度にプロポーザル方式にて「船橋市税務システム再構築業務」の委託業者の選定を行った。なお、選定にあたっては、「船橋市税務システム再構築業務調達仕様書」に基づき、システム開発及び機器の構築・提供・運用保守等を履行範囲としている。　　よって、地方自治法施行規則第１６７条の２第１項第２号を法令根拠とし、入札方法を随意契約とする。</t>
  </si>
  <si>
    <t>税務部税務課</t>
  </si>
  <si>
    <t>船橋市生活困窮世帯等学習支援事業時間外開錠及び施錠業務委託</t>
  </si>
  <si>
    <t>社会福祉法人聖進會</t>
  </si>
  <si>
    <t>　本事業者は、船橋市南老人福祉センターの指定管理者であり、通常業務内の施錠業務を実施している。本事業は、現在契約中の業務と密接不可分な業務を委託するものであることから、地方自治法施行令第１６７条の２第１項第２号により随意契約を行うものとする。</t>
  </si>
  <si>
    <t>選挙用器材保管業務</t>
  </si>
  <si>
    <t>日本通運（株）　千葉支店</t>
  </si>
  <si>
    <t>選挙管理委員会事務局</t>
  </si>
  <si>
    <t>　当該業者は保管および管理業務を専門に営んでおり、過去においても選挙業務について指定場所への運搬等含め迅速かつ確実に業務を遂行している。また、急な衆議院の解散等による業務の依頼にも随時対応が可能である。以上のような条件を満たす業者は他にないため選定業者と随意契約とする。</t>
  </si>
  <si>
    <t>船橋市ファミリー・サポート・センター事業（育児）業務委託</t>
  </si>
  <si>
    <t>　本事業は、児童福祉法（法律第164号）第6条の3第14号および同法施行規則（厚生省令第11号）第1条の32の4に基づき、市実施要綱及び仕様を制定し実施するものである。　　本事業は平成12年から（公財）船橋市福祉サービス公社に事業を委託し実施しており、当該委託先は事業開始当初より契約を誠実に履行し、会員間の相互援助活動の調整や個人情報の取扱い等の実務経験を有し、また、市内において本事業の運営を適切に実施できる者は当該法人のみであるため、本事業の委託については、随意契約とする。　　なお、本契約における消費税は消費税法第6条の規定により非課税とする。</t>
  </si>
  <si>
    <t>船橋市三山市民センターＧＨＰ空調機保守点検業務</t>
  </si>
  <si>
    <t>京葉瓦斯（株）</t>
  </si>
  <si>
    <t>　京葉瓦斯（株）は、設備機能を熟知しており、常に良好かつ安全に維持する体制をとっている。また、空調設備に不具合が生じた場合も遠隔監視システムにより素早い対応が可能であり、来館者や周辺住民の安全確保並びに事故防止を図ることができ、消耗品や交換部品の入手も容易であることから、当該業者を選定するものとする。</t>
  </si>
  <si>
    <t>船橋市聴覚障害者支援（設置・派遣）事業業務委託</t>
  </si>
  <si>
    <t>　当該事業は障害者総合支援法に基づく地域生活支援事業として、手話通訳・要約筆記により聴覚障害者とその他の者の意思疎通を支援する必須事業であり、市役所での申請手続きの支援及び更生相談等について障害者の特性を理解し、確実で安定した事業実施が求められる。　　公益財団法人船橋市福祉サービス公社は、長年、聴覚障害者とその他の者の意思疎通の支援及び聴覚障害者の相談に対して適切に対応しており、高度な技術を有する手話通訳者・要約筆記者により安定した相談業務を行ってきた実績から、確実で安定した事業実施を行えるものであり、他に確実に事業実施できる業者がないため、当該業者を１者選定し、随意契約するものである。</t>
  </si>
  <si>
    <t>船橋市丸山公民館エレベーター保守点検業務</t>
  </si>
  <si>
    <t>三菱電機ビルソリューションズ（株）　東日本支社　千葉支店</t>
  </si>
  <si>
    <t>　丸山公民館エレベーターは三菱エレベーターの製品を設置しており、定期的な保守点検を行い正常な運転を維持し来館者の安全確保並びに災害防止を図るため、迅速かつ適切な対応を行えることから、信頼実績の高い当該業者を選定するものとする。</t>
  </si>
  <si>
    <t>船橋市障害者（児）総合相談支援事業業務委託（西部地区）</t>
  </si>
  <si>
    <t>社会福祉法人千葉県福祉援護会　ヴェルフ藤原</t>
  </si>
  <si>
    <t>　本業務は三障害（身体・知的・精神、発達障害や高次脳機能障害、難病等も含む）の総合的な相談支援の実施を担当することから、障害者の特性や障害福祉の専門知識のほか、相談支援に係る豊富な実務経験を有する事業者が適任である。また、総合的な相談支援という業務の性質上、地域の相談支援の中核的な役割として機能する基幹相談支援センターとの連携が不可欠である。以上より、同センターを運営する特定非営利活動法人船橋福祉相談協議会より推薦された、社会福祉法人千葉県福祉援護会の運営する「ヴェルフ藤原」は、障害者の相談支援に関して専門性の高い相談員による安定した相談業務を行ってきた実績があり、確実で安定した事業実施を行えるものであるため、当該事業を１者選定し、随意契約するものである。</t>
  </si>
  <si>
    <t>私債権等一元管理システム運用支援業務委託</t>
  </si>
  <si>
    <t>（株）アイティフォー</t>
  </si>
  <si>
    <t>　当該システムは、債権管理課実施のプロポーザルにより開発委託先を株式会社アイティフォーに決定しており、同社による運用支援が最も合理的かつ安定的な運用を見込めることから、地方自治法施行令第167条の2第1項第2号の規定に基づき、随意契約の方法によるものとする。</t>
  </si>
  <si>
    <t>地方自治法施行令第167条の2第1項第2号</t>
  </si>
  <si>
    <t>税務部債権管理課</t>
  </si>
  <si>
    <t>生涯学習部市民文化ホール</t>
  </si>
  <si>
    <t>セコム（株）</t>
  </si>
  <si>
    <t>船橋市葛飾公民館エレベーター保守点検業務</t>
  </si>
  <si>
    <t>　葛飾公民館エレベーターは東芝エレベーターの製品を設置しており、定期的な保守点検を行い正常な運転を維持し来館者の安全確保並びに災害防止を図るため、迅速かつ適切な対応を行えることから、信頼実績の高い当該業者を選定するものとする。</t>
  </si>
  <si>
    <t>船橋市やすらぎ支援員訪問事業業務委託</t>
  </si>
  <si>
    <t>　本事業は、認知症高齢者を介護する家族に代わって認知症高齢者の見守りや話し相手となる支援員を派遣する制度であり、福祉事業に対する深い理解と十分な経験が必要であることから、競争入札に適さないため、地方自治法施行令第１６７条の２第１項第２号の規定により随意契約とする。</t>
  </si>
  <si>
    <t>高瀬下水処理場T-N・T-P計保守点検委託</t>
  </si>
  <si>
    <t>生涯学習部西図書館</t>
  </si>
  <si>
    <t>選挙管理総合システム保守業務委託</t>
  </si>
  <si>
    <t>（株）ムサシ　東関東支店</t>
  </si>
  <si>
    <t>　導入済みの選挙管理総合システムは選定業者が製作しており、その内容を熟知した選定業者に委託することが適正な保守管理を期待できる。他業者に依頼した場合、保守管理の安定性は未知数であり、民主主義の前提をなす選挙事務の安定性・確実性を確保するために選定業者と契約することが必要である。　　以上より、性質が競争入札に適さないものであり、選定業者との随意契約とする。</t>
  </si>
  <si>
    <t>船橋市法典公民館等複合施設エレベーター保守点検業務</t>
  </si>
  <si>
    <t>　法典公民館エレベーターは三菱エレベーターの製品を設置しており、定期的な保守点検を行い正常な運転を維持し来館者の安全確保並びに災害防止を図るため、迅速かつ適切な対応を行えることから、信頼実績の高い当該業者を選定するものとする。</t>
  </si>
  <si>
    <t>船橋市視覚障害者自立生活支援事業業務委託</t>
  </si>
  <si>
    <t>（福）千葉県視覚障害者福祉協会</t>
  </si>
  <si>
    <t>　価格のみによる競争では、目的を達成できない業者が選定される恐れがあることから、専門的な知識・経験を有する業者からの提案を受け評価し、受託候補者を選定するためプロポーザル方式を３年実施した結果、近２年において、１者のみの参加となった。　　このことから、他に実施可能な受託者がいないとして、３年連続プロポーザル方式で選定された社会福祉法人千葉県視覚障害者福祉協会と随意契約するものである。</t>
  </si>
  <si>
    <t>インターネット対応行政総合情報サービス（４７行政ジャーナル）</t>
  </si>
  <si>
    <t>（一社）共同通信社</t>
  </si>
  <si>
    <t>　政府各省庁の行財政情報や各地方公共団体が進める重要な施策などの情報収集に優れ、行政関連ニュースを総合的・一元的に管理し、インターネットによる情報提供を行っており、特に地方新聞社からの情報収集は、独自のサービスであるため。</t>
  </si>
  <si>
    <t>総務部総務法制課</t>
  </si>
  <si>
    <t>高瀬下水処理場上部運動広場エレベーター保守管理委託</t>
  </si>
  <si>
    <t>　エレベーターは特殊な機器類で構成され、点検には高度な技術や微調整が必要なことから、当機器類の点検は他社では不可能である。　　よって自社機器のメンテナンス部門を一手に行ない、高度な技術及び誠実な実績を持ち、当施設の現場状況に精通している業者が最適である。</t>
  </si>
  <si>
    <t>自動扉保守点検業務</t>
  </si>
  <si>
    <t>ナブコシステム（株）　東関東支店</t>
  </si>
  <si>
    <t>　当該機器の点検等は、他の業者では取り扱っている機器の構造・性能等が異なり、部品の入手も困難なため、適切な点検を行うことができない専門的業務である。よって特殊な技術を持ち、機器の構造・性能等について詳細まで把握している製造メーカーによる保守点検を行うことが、本契約の性質及び目的を達成する上で妥当であるため、地方自治法施行令第１６７条の２第１項第２号に基づき随意契約とする。</t>
  </si>
  <si>
    <t>船橋市障害者（児）総合相談支援事業業務委託（北部地区）</t>
  </si>
  <si>
    <t>有限会社アシスト</t>
  </si>
  <si>
    <t>　本業務は三障害（身体・知的・精神、発達障害や高次脳機能障害、難病等も含む）の総合的な相談支援の実施を担当することから、障害者の特性や障害福祉の専門知識のほか、相談支援に係る豊富な実務経験を有する事業者が適任である。また、総合的な相談支援という業務の性質上、地域の相談支援の中核的な役割として機能する基幹相談支援センターとの連携が不可欠である。以上より、同センターを運営する特定非営利活動法人船橋福祉相談協議会より推薦された、有限会社アシストの運営する「相談支援事業所アシスト」は、障害者の相談支援に関して専門性の高い相談員による安定した相談業務を行ってきた実績があり、確実で安定した事業実施を行えるものであるため、当該事業を１者選定し、随意契約するものである。</t>
  </si>
  <si>
    <t>選挙管理総合システム機器保守業務委託</t>
  </si>
  <si>
    <t>　導入済みの選挙管理総合システムは船橋市専用にカスタマイズされたものであり、動作が保証されている環境を細かく定めている。そのため、通常の機器保守よりも高度な要求をする場合があり、当機器の導入業者である選定業者が保守業務を行うことが適切である。　　以上より、性質が競争入札に適さないものであり、選定業者との随意契約とする。</t>
  </si>
  <si>
    <t>船橋市法典公民館等複合施設空調設備保守点検業務</t>
  </si>
  <si>
    <t>　船橋市法典公民館空調はＧＨＰ仕様であり、当該業者以外では適切に点検業務を行うことが困難である。保守点検を行い正常な運転を維持し、来館者の安全確保並びに災害防止を図るため、当該施設開館当初から空調設備の点検を行い、機器に精通し故障等不慮の事故に迅速かつ適切な対応を行える当該業者を選定するものとする。</t>
  </si>
  <si>
    <t>住基ネットシステムサポートサービス委託</t>
  </si>
  <si>
    <t>当該システムのソフトウェアおよび運用環境等への保守対応は、当該システムの導入・構築業者でしか対応できない。そのため、地方自治法施行令第１６７条の２第１項第２号の規定に基づき、随意契約の方法によるものとする。</t>
  </si>
  <si>
    <t>総務部デジタル行政推進課</t>
  </si>
  <si>
    <t>令和６年度校内ＬＡＮ保守委託契約</t>
  </si>
  <si>
    <t>（株）内田洋行　営業統括グループ</t>
  </si>
  <si>
    <t>　当該校内ＬＡＮ施設の敷設及び整備を実施した業者であり設備に精通していることから、迅速かつ適切に対応ができるため　同社を保守業者として選定する</t>
  </si>
  <si>
    <t>基幹系端末仮想化基盤運用保守</t>
  </si>
  <si>
    <t>船橋市丸山公民館空調設備保守点検業務</t>
  </si>
  <si>
    <t>　船橋市丸山公民館空調はＧＨＰ仕様であり、当該業者以外では適切に点検業務を行うことが困難である。保守点検を行い正常な運転を維持し、来館者の安全確保並びに災害防止を図るため、当該施設開館当初から空調設備の点検を行い、機器に精通し故障等不慮の事故に迅速かつ適切な対応を行える当該業者を選定するものとする。</t>
  </si>
  <si>
    <t>受変電発電設備中央監視装置保守点検業務</t>
  </si>
  <si>
    <t>　本業務は、受変電設備、非常用発電設備の状態監視及び停電時における操作並びに帳票作成を行うシステムの保守点検を行い、故障等の未然防止を図るとともに、システム異常発生時には２４時間３６５日の緊急対応を実施するものです。　　このシステムは、庁舎に設置している受変電設備及び非常用発電設備を基に設計施工されており、機器等の構造を熟知した、メーカー関連の業者による定期的な点検を実施することが、本契約の性質及び目的を達成するうえで妥当であるため、地方自治法施行令施行令第１６７条の２第１項第２号による随意契約とします。</t>
  </si>
  <si>
    <t>道路通報システム運用保守</t>
  </si>
  <si>
    <t>トランス・コスモス（株）</t>
  </si>
  <si>
    <t>　本指定業者が構築したシステムであり、システムに障害が発生した場合や脆弱性が発見された場合等のトラブルが発生した際には速やかに対応できることと、他の業者では当該システムの熟知の度合いから同様の保守体制が困難であるため、地方自治法施行令第１６７条の２第１項第２号の規定により随意契約するものであります。</t>
  </si>
  <si>
    <t>船橋市中央公民館エレベーター保守点検業務委託</t>
  </si>
  <si>
    <t>　公民館のエレベーターを設置、改修した東芝エレベータ㈱は、設備機能等を熟知しており常に良好かつ安全に維持する体制をとっています。また、コンピュータによりデータ管理をしているため故障発生時は短時間で原因究明でき、消耗品や交換部品の入手も容易かつ迅速な対応ができるため業者選定しました。</t>
  </si>
  <si>
    <t>船橋市塚田公民館等複合施設空調設備保守点検業務</t>
  </si>
  <si>
    <t>　船橋市塚田公民館空調はＧＨＰ仕様であり、当該業者以外では適切に点検業務を行うことが困難である。保守点検を行い正常な運転を維持し、来館者の安全確保並びに災害防止を図るため、当該施設開館当初から空調設備の点検を行い、機器に精通し故障等不慮の事故に迅速かつ適切な対応を行える当該業者を選定するものとする。</t>
  </si>
  <si>
    <t>こども家庭部療育支援課</t>
  </si>
  <si>
    <t>サーバー室防災監視装置運用保守</t>
  </si>
  <si>
    <t>船橋市立小学校飼育動物診療及び飼育環境等指導業務委託</t>
  </si>
  <si>
    <t>京葉地域獣医師会</t>
  </si>
  <si>
    <t>　当該団体は、学校飼育動物の飼育環境等の指導業務を熟知していることや学校飼育動物の診療範囲を組織として確立しており、過去２０ヵ年以上にわたる実績から当該業務を確実に履行できる能力を有しているため、地方自治法施行令第167条の2第1項第2号により随意契約とする。</t>
  </si>
  <si>
    <t>消防局財務課</t>
  </si>
  <si>
    <t>後期高齢者医療システム運用支援業務委託</t>
  </si>
  <si>
    <t>日本電気（株）　千葉支社</t>
  </si>
  <si>
    <t>後期高齢者医療システムは日本電気（株）がシステム開発を行ったものであり、以下の理由から根拠法令に基づき同社との随意契約とする。　・システム構成全体を熟知しており、最も適切な運用支援の実施が期待できる。　・システムに急なトラブル等が発生した際に、早急な原因究明が期待できる。　・システム更新に係るプロポーザル実施要領において、５年間の運用保守及びその後１年間の延長保守を受託者と契約予定とした。</t>
  </si>
  <si>
    <t>基幹系ネットワーク運用保守業務委託（ヘルプデスク設置）</t>
  </si>
  <si>
    <t>基幹系ネットワークのヘルプデスク業務は、基幹系ネットワークの導入・構築業者でしか対応できない。そのため、地方自治法施行令第１６７条の２第１項第２号の規定に基づき、随意契約の方法によるものとする。</t>
  </si>
  <si>
    <t>船橋市宮本公民館・宮本児童ホームエレベーター保守点検業務委託</t>
  </si>
  <si>
    <t>日本オーチス・エレベータ（株）　関東支店</t>
  </si>
  <si>
    <t>　エレベーターを設置、改修した日本オーチス・エレベータ㈱は、設備機能等を熟知しており常に良好かつ安全に維持する体制をとっています。また、コンピュータによりデータ管理をしているため故障発生時は短時間で原因究明でき、消耗品や交換部品の入手も容易かつ迅速な対応ができるため業者選定した。</t>
  </si>
  <si>
    <t>船橋市議会グループウェア運用保守業務（システム利用料・セキュリティソフト利用料含む）</t>
  </si>
  <si>
    <t>（株）日立システムズ　千葉支店</t>
  </si>
  <si>
    <t>選定業者は、当該システムを導入した業者であり、同者でなければ、迅速かつ確実に業務を実施することができない。よって、随意契約を行うものである。</t>
  </si>
  <si>
    <t>議会事務局総務調査課</t>
  </si>
  <si>
    <t>神田通信機（株）　千葉支店</t>
  </si>
  <si>
    <t>船橋市海神公民館エレベーター保守点検業務委託</t>
  </si>
  <si>
    <t>　エレベーターを設置した東芝エレベータ㈱は、設備機能等を熟知しており常に良好かつ安全に維持する体制をとっています。また、コンピュータによりデータ管理をしているため故障発生時は短時間で原因究明でき、消耗品や交換部品の入手も容易かつ迅速な対応ができるため業者選定した。</t>
  </si>
  <si>
    <t>（延長）平成30年3月導入基幹系ネットワーク機器7年目保守（11ヶ月）</t>
  </si>
  <si>
    <t>当該機器の保守対応は、当該機器の導入・構築業者でしか対応できない。そのため、地方自治法施行令第１６７条の２第１項第２号の規定に基づき、随意契約の方法によるものとする。</t>
  </si>
  <si>
    <t>船橋市宮本公民館音響設備保守点検業務委託</t>
  </si>
  <si>
    <t>（株）ＪＶＣケンウッド・公共産業システム</t>
  </si>
  <si>
    <t>　音響設備の設置業者であることから設備の特徴・状況に精通しており、故障時においても迅速かつ適切な対応・処理ができ即応性があると認められる。また、音響設備の専門業者であり、保守点検業務に実績があるため業者選定した。</t>
  </si>
  <si>
    <t>船橋市宮本公民館調光設備保守点検業務委託</t>
  </si>
  <si>
    <t>（株）松村電機製作所　東京支店</t>
  </si>
  <si>
    <t>　調光設備の設置業者であることから設備の特徴・状況に精通しており、故障時においても迅速かつ適切な対応・処理ができ即応性があると認められる。また、過去の保守点検業務に実績があるため業者選定した。</t>
  </si>
  <si>
    <t>船橋駅南口広場エスカレーター・エレベーター保守点検業務委託</t>
  </si>
  <si>
    <t>生涯学習部郷土資料館</t>
  </si>
  <si>
    <t>船橋市郷土資料館エアコン定期保守点検委託業務</t>
  </si>
  <si>
    <t>ダイキン工業（株）　サービス本部　東日本サービス部</t>
  </si>
  <si>
    <t>　当館の空調設備は所蔵する資料類を適切に保存・保管・展示をするため、２４時間３６５日稼働させる必要があることから、円滑かつ迅速な保守管理が不可欠である。作業技術の信頼性が高く、設備に異常が発生した場合も部品調達等で迅速に対応でき、資料への影響を最小限に抑えることができる当館の空調設備の製造及び設置業者との随意契約をするものである。</t>
  </si>
  <si>
    <t>船橋市郷土資料館エレベーター保守点検委託業務</t>
  </si>
  <si>
    <t>　本業者は船橋市郷土資料館エレベーターの導入業者であり、専門技術に優れた信頼性の高い業務を行っている。緊急時の対応・部品入手・安全管理及び効率的な保守対応においても他の業者には替え難いため。</t>
  </si>
  <si>
    <t>管理部施設課</t>
  </si>
  <si>
    <t>インターネット対応行政専門情報サービス（ｉＪＡＭＰ）</t>
  </si>
  <si>
    <t>（株）時事通信社</t>
  </si>
  <si>
    <t>　政府各省庁の行財政情報や各地方公共団体が進める重要な施策などの情報収集に優れ、行政関連ニュースを総合的・一元的に管理し、インターネットによる情報提供を行っており、特に「官庁速報」の配信は、独自のサービスであるため。</t>
  </si>
  <si>
    <t>船橋市地域包括支援センター業務委託（船橋市豊富・坪井地域包括支援センター及び小室サブセンター）</t>
  </si>
  <si>
    <t>社会福祉法人南生会</t>
  </si>
  <si>
    <t>　令和３年度に船橋市業務委託プロポーザル実施要綱に基づき受託候補者と特定された事業者であるため、地方自治法施行令第１６７条の２第１項第２号の規定に基づき随意契約するものとします。</t>
  </si>
  <si>
    <t>高齢者福祉部地域包括ケア推進課</t>
  </si>
  <si>
    <t>令和5年3月導入基幹系ネットワーク機器保守（保健福祉センター用）</t>
  </si>
  <si>
    <t>ミツイワ（株）　ＭＳ本部　千葉ＭＳ部</t>
  </si>
  <si>
    <t>当該機器の保守対応は、当該機器の導入業者でしか対応できない。そのため、地方自治法施行令第１６７条の２第１項第２号の規定に基づき、随意契約の方法によるものとする。</t>
  </si>
  <si>
    <t>生涯学習施設予約管理システム運用保守業務委託</t>
  </si>
  <si>
    <t>　富士通Japan（株）は本システムの開発・導入を請け負った業者であるため内容を熟知しており、本業務を他業者が履行することは著しく困難かつ非合理的であることから、地方自治法施行令第１６７条の２第１項第２号の規定に基づき随意契約とする。</t>
  </si>
  <si>
    <t>（延長）平成30年11月導入基幹系ネットワーク機器保守（11ヶ月）</t>
  </si>
  <si>
    <t>消防庁舎自動扉保守点検</t>
  </si>
  <si>
    <t>　該当庁舎に自動ドアを製造・設置した業者であり、定期点検・保守点検等では業者独自の特殊な器具、手法を用いて業務を行うほか、設備の構造・特性について熟知しているため、当該業者と地方自治法施行令第１６７条の２第１項第２号の規定により随意契約とする。</t>
  </si>
  <si>
    <t>生涯学習部高根台公民館</t>
  </si>
  <si>
    <t>船橋市議会情報提供システム運用管理業務委託</t>
  </si>
  <si>
    <t>（株）フューチャーイン　東京支店</t>
  </si>
  <si>
    <t>　株式会社フューチャーインは、平成２５年度「船橋市議会情報提供システム」機器導入時の業者であり、その設備（ハード）設置及び調整、テストに到るまでを委託した業者であるため初期費用が不要であり、またそのシステム等に関する専門的知識を有している。以上のことから同社を地方自治法施行令第１６７条の２第１項第２号の規定により随意契約とし、業者選定するものである。</t>
  </si>
  <si>
    <t>生涯学習施設予約管理システム用データセンター使用契約</t>
  </si>
  <si>
    <t>　安定的かつ継続的に生涯学習施設予約管理システムを使用できるよう、平成２５年１２月２日付「生涯学習施設予約管理システムデータセンター導入業務委託契約書」に基づいて導入されたデータセンターを使用するため、導入業者である富士通Japan（株）と随意契約する。</t>
  </si>
  <si>
    <t>地域防災気象情報提供業務</t>
  </si>
  <si>
    <t>（株）ウェザーニューズ</t>
  </si>
  <si>
    <t>本業務は、気象情報システムの維持管理・運用を行うものである。　本業者は本市に独自の雨量観測所を設置している他、他機関の観測情報をデータベース化するシステムを構築しており、突発性の短時間強雨に備えることが可能となっているため、地方自治法施行令第１６７条の２第１項第２号の規定により随意契約とする。</t>
  </si>
  <si>
    <t>健康部地域保健課</t>
  </si>
  <si>
    <t>下水道部下水道総務課</t>
  </si>
  <si>
    <t>排水設備工事申請管理台帳システム保守業務委託</t>
  </si>
  <si>
    <t>国際航業（株）　千葉支店</t>
  </si>
  <si>
    <t>排水設備工事申請管理台帳システム導入パッケージは当該業者が開発しており、他業者では適切かつ確実な業務遂行ができないため</t>
  </si>
  <si>
    <t>西部消防保健センター免震装置維持管理点検</t>
  </si>
  <si>
    <t>三井住友建設株式会社　東関東支店</t>
  </si>
  <si>
    <t>　当該業者は当施設建設から携わっており、当設備及び建物構造について十分熟知しているほか、複数の特殊な部品で構成されている当設備の保守には特殊な技術を要するため、当該業者と地方自治法施行令第１６７条の２第１項第２号の規定により随意契約とする。</t>
  </si>
  <si>
    <t>船橋市議員等出退表示システム使用契約</t>
  </si>
  <si>
    <t>選定業者は、船橋市議員等出退表示システム機器導入時の業者であり、設備設置及び調整、テストに到るまでを受託し、システム等に関する専門的知識を有している。よって、随意契約を行うものである。</t>
  </si>
  <si>
    <t>船橋市障害者虐待防止センター運営業務委託</t>
  </si>
  <si>
    <t>　本業務は、障害者虐待に関する相談や通報等の受付、養護者への支援などを行うため、迅速かつ適切な対応はもちろんのこと、きめ細やかな支援が求められる。また、夜間・休日を含めた３６５日２４時間の通報等の受付体制、障害者の緊急一時保護等も行う。そのため、障害者の特性や障害福祉に関する専門知識のほか、相談支援に係る豊富な実務経験を有する事業者が適任といえることから、受託候補者を選定するにあたり、本業務は価格のみによる競争では所期の目的が達成できない団体が選定される可能性があるため、障害者の相談支援に関して経験豊富な市内の社会福祉法人、ＮＰＯ法人及び障害者団体等で結成された「特定非営利活動法人船橋福祉相談協議会」に本業務を委託し、随意契約にて契約を行うものである。</t>
  </si>
  <si>
    <t>令和6年度船橋市健康スケール・足腰の衰えチェック帳票出力運用支援業務委託</t>
  </si>
  <si>
    <t>船橋市が導入している特定健康診査・特定保健指導システムに精通し、他課データの連携に関する実情及び知識を有している業者と契約する必要があるため。</t>
  </si>
  <si>
    <t>船橋市高齢者実態把握業務委託</t>
  </si>
  <si>
    <t>本事業は、高齢者の生活状況の把握・確認を行い、支援が必要な高齢者を支援機関へつなぐことが目的であり、高齢者の特性及び介護の知識を有した者が公平性を保った調査をおこなう必要がある。また、調査の範囲は委託包括担当エリアを中心とした市内全域であり、調査時期はその年度内のおよそ半年間にわたる期間で、その年度により変更がある。　このような高齢者・介護の知識を有した調査員を市内の複数拠点に配置でき、年間2,000件以上の調査に対応できる事業者は限られるため。</t>
  </si>
  <si>
    <t>（延長）平成31年3月末導入基幹系端末保守（11ヶ月）</t>
  </si>
  <si>
    <t>飛ノ台史跡公園博物館エレベーター保守点検業務</t>
  </si>
  <si>
    <t>エス・イー・シーエレベーター（株）　千葉支社</t>
  </si>
  <si>
    <t>当該企業はＡ等級の企業で、１０年以上にわたり当館のエレベーター保守を行っており、異常があった際に迅速な対応が可能な地域にあるエレベーター保守業者であるため。</t>
  </si>
  <si>
    <t>船橋市地域包括支援センター業務委託（船橋市新高根・芝山、高根台地域包括支援センター）</t>
  </si>
  <si>
    <t>社会福祉法人創明会　船橋市新高根・芝山・高根台地域包括支援センター</t>
  </si>
  <si>
    <t>　令和５年度に船橋市業務委託プロポーザル実施要綱に基づき受託候補者と特定された事業者であるため、地方自治法施行令第１６７条の２第１項第２号の規定に基づき随意契約するものとします。</t>
  </si>
  <si>
    <t>駐輪場定期利用登録システム管理保守業務委託</t>
  </si>
  <si>
    <t>日本サンサイクル（株）</t>
  </si>
  <si>
    <t>当該業者は、当システムの開発業者である。当システムは独自のシステムであり、システムの管理保守は当該業者にしかできないため、地方自治法施行令第１６７条の２第１項第２号の規定により、随意契約をおこなうものであります。</t>
  </si>
  <si>
    <t>船橋市地域包括支援センター業務委託（船橋市前原地域包括支援センター）</t>
  </si>
  <si>
    <t>社会福祉法人清和会</t>
  </si>
  <si>
    <t>　平成３０年度に船橋市業務委託プロポーザル実施要綱に基づき受託候補者と特定された事業者であるため、地方自治法施行令第１６７条の２第１項第２号の規定に基づき随意契約するものとします。</t>
  </si>
  <si>
    <t>消防局庁舎昇降機保守点検</t>
  </si>
  <si>
    <t>　当設備は三菱電機ビルテクノサービス株式会社製であり、同社独自の２４時間遠隔監視システム、故障時の監視センターとの自動通話機能により常に良好かつ安全に維持する体制が確立されている。　　また、特殊な機器類で構成され、点検・保守時には業者独自の特殊な技術を用いて整備を行い、構造・特殊性を十分熟知している製造元であるため、当該業者と地方自治法施行令第１６７条の２第１項第２号の規定により随意契約とする。</t>
  </si>
  <si>
    <t>船橋市地域包括支援センター業務委託（船橋市三山・田喜野井地域包括支援センター）</t>
  </si>
  <si>
    <t>社会福祉法人六親会</t>
  </si>
  <si>
    <t>船橋市地域包括支援センター業務委託（船橋市習志野台地域包括支援センター）</t>
  </si>
  <si>
    <t>医療法人成春会　習志野台地域包括支援センター</t>
  </si>
  <si>
    <t>船橋市地域包括支援センター業務委託（船橋市塚田地域包括支援センター）</t>
  </si>
  <si>
    <t>医療法人弘仁会</t>
  </si>
  <si>
    <t>船橋市地域包括支援センター業務委託（船橋市法典地域包括支援センター）</t>
  </si>
  <si>
    <t>社会福祉法人千葉県福祉援護会　船橋市法典地域包括支援センター</t>
  </si>
  <si>
    <t>生涯学習部北部公民館</t>
  </si>
  <si>
    <t>船橋市地域包括支援センター業務委託（船橋市宮本・本町地域包括支援センター）</t>
  </si>
  <si>
    <t>船橋市地域包括支援センター業務委託（船橋市二和・八木が谷地域包括支援センター）</t>
  </si>
  <si>
    <t>社会医療法人社団千葉県勤労者医療協会　（船橋市二和・八木が谷地域包括支援センター）</t>
  </si>
  <si>
    <t>船橋市放課後子供教室入退室管理システム運用保守</t>
  </si>
  <si>
    <t>ダイイチサプライ（株）</t>
  </si>
  <si>
    <t>本システムは船橋市専用のカスタマイズを行ったうえで納入しているため、導入業者かつ開発業者であるダイイチサプライ株式会社と随意契約するものである。</t>
  </si>
  <si>
    <t>新しい居場所づくり支援事業業務委託</t>
  </si>
  <si>
    <t>ＮＰＯ法人　学校支援さざんかの会</t>
  </si>
  <si>
    <t>　平成１５年度第１回選定委員会（書類審査）及び第２回選定委員会（ヒアリング）において、選定委員会から選定され、それ以降実績を積み重ね信頼性が高い。市内の教育事情に精通したスタッフが中心となり学生ボランティアと共に支援活動を行い、児童生徒の様々なケースに対応できる有効なノウハウを持ち成果を上げているため随意契約とする。　　当該業者は、入札参加資格がない業者であるが、過去の本業務の履行実績により契約規則第３４条第１項第８号を適用し契約保証金を免除する。</t>
  </si>
  <si>
    <t>船橋市ケア・リハビリセンター及び第２ワールドナーシングホーム共用部分等の管理業務委託</t>
  </si>
  <si>
    <t>社会福祉法人清和会　（ケアハウス）</t>
  </si>
  <si>
    <t>　船橋市ケア・リハビリセンター及び第２ワールドナーシングホーム管理規約第１５条第２項の規定に基づき、ケアハウス市立船橋長寿園の指定管理者である社会福祉法人清和会を選定した。</t>
  </si>
  <si>
    <t>庁舎設備管理業務委託</t>
  </si>
  <si>
    <t>　本業務は庁舎内の電気設備、空気調和設備、給排水設備、昇降機設備を安全かつ効率的な運転と日常保守を行うものであり、その設備は同類の設備でも多種メーカーのものが混在したものを本庁舎用にカスタマイズするなど特殊な設備であり、取り扱いには専門技術を要するものである。入札により他者が行う場合は、適切な運転や日常保守を行うためには1年程度の長期間の引継ぎが必要であり、その長期間の引継ぎのためには新旧事業者が重複して契約する必要があるため、競争入札を行うことが不利である。　　以上により本庁舎の各設備の詳細まで把握した者と契約することが、本契約の性質及び目的を達成するうえで妥当であるため、地方自治法施行令第167条の2第1項第2号及び第6号の規定により随意契約とするものである。</t>
  </si>
  <si>
    <t>地方自治法施行令第１６７条の２第１項第２号及び第６号</t>
  </si>
  <si>
    <t>海神第一保育園乗用エレベーター点検業務</t>
  </si>
  <si>
    <t>　海神第一保育園に設置している乗用エレベーターについては、人の命を預かる機械設備として、万が一の事態が起こらないよう定期的に保守点検すること、異常等があった際には迅速に対応することが求められる。　　乗用エレベーターは、機器の操作方法やエラーの表示方法等が製造業者により異なるため、製造業者またはその子会社で保守点検を請け負っている業者以外の業者が当該業務を行った場合、異常原因の特定や物品の供給などにおいて時間がかかりやすく、重大な事故に繋がる危険性が高まる。　　以上の理由から、三菱電機製エレベーターの保守点検業者である三菱電機ビルソリューションズ株式会社と、地方自治法施行令第１６７条の２第１項第２号の規定により随意契約するものである。</t>
  </si>
  <si>
    <t>古和釜分署昇降機保守点検</t>
  </si>
  <si>
    <t>　当設備は東芝エレベーター製であり、同社独自の遠隔監視・遠隔点検システム、緊急時外部通話システムにて常に良好かつ安全に維持する体制が確立されている。　　また、特殊な機器類で構成され、点検・保守時には業者独自の特殊な技術を用いて整備を行い、構造・特殊性を十分熟知している製造元である当該業者と地方自治法施行令第１６７条の２第１項第２号の規定により随意契約とする。</t>
  </si>
  <si>
    <t>住記システムICOPY機器更新ソフトウェア保守（12ヶ月）</t>
  </si>
  <si>
    <t>エレベーター設備保守点検業務委託</t>
  </si>
  <si>
    <t>当設備機器メーカーの設備管理会社であり、部品供給上の互換性・技術上の観点及び過去における業務執行状況が良好である。</t>
  </si>
  <si>
    <t>情報系共通認証基盤システム（ADサーバー等）運用保守（6年経過後10ヶ月）</t>
  </si>
  <si>
    <t>船橋駅南口周辺公衆無線LAN運用保守（9ヶ月）</t>
  </si>
  <si>
    <t>生涯学習部東部公民館</t>
  </si>
  <si>
    <t>東部公民館エレベーター保守点検業務</t>
  </si>
  <si>
    <t>　当館のエレベーター設備は、日立製である。同設備の保守点検業務については、メーカー指定保守点検業者で、異常が発生した場合においても利用者への支障を最小限に抑えるため、機器の構造を熟知した専門技術員を有し、部品調達等の迅速な対応ができる業者を選定するものです。</t>
  </si>
  <si>
    <t>設備遠隔監視業務委託</t>
  </si>
  <si>
    <t>当センターの高度監視リレーシステムを開発した業者であり、専門的な技術を有するため。</t>
  </si>
  <si>
    <t>前原分署昇降機保守点検</t>
  </si>
  <si>
    <t>グループウェアシステム運用保守</t>
  </si>
  <si>
    <t>船橋市障害者福祉システム運用保守業務委託</t>
  </si>
  <si>
    <t>株式会社大崎コンピュータエンヂニアリング千葉支店は、本市の仕様に基づきソフトウェアを開発・改修しており、当該ソフトウェアに精通し、保守するための専門的技術を有していることから、一者の随意契約とするものとする。</t>
  </si>
  <si>
    <t>テレワークシステム運用保守</t>
  </si>
  <si>
    <t>ネットワンシステムズ（株）</t>
  </si>
  <si>
    <t>船橋市在宅医療支援拠点運営業務委託</t>
  </si>
  <si>
    <t>一般社団法人　船橋市医師会</t>
  </si>
  <si>
    <t>　在宅医療支援拠点の中心的な業務である地域の医療・介護面のコーディネーションを担う特殊性を鑑み、在宅医療支援拠点の運営業務の受託者の選定については、価格のみによる競争ではなく、本業務を的確に遂行することができる者については、委託者である本市があらかじめ選定することが適切であると考えられる。　　一般社団法人船橋市医師会は、地域医療・介護連携の強化に精力的に取り組んでいる団体であり、医療・介護関係者の信頼が厚い。さらに、市民の安心な生活を確保するためのコーディネーションを的確に実施するためには、市民の生命に最も深く関わる医療的な知見や経験が必要不可欠であると言える中で、医師の職能集団として、こうした能力を有する団体であり、また、医療・介護連携の強化を図る上でリーダーシップを発揮すべき団体であることから、本運営業務を担う者として最も適していると考えられる。</t>
  </si>
  <si>
    <t>パナソニック産機システムズ（株）　空調事業本部</t>
  </si>
  <si>
    <t>自動ドア開閉装置保守点検業務委託</t>
  </si>
  <si>
    <t>当業者は本センターの６台の自動ドアのメーカーであり、部品供給上や技術上の観点から随意契約をするもの。</t>
  </si>
  <si>
    <t>地方自治法施行令第１６７条の２第１項第１号及び契約規則第２８条第１項</t>
  </si>
  <si>
    <t>し尿収集業務委託</t>
  </si>
  <si>
    <t>　本業務の委託に当たっては廃棄物の処理及び清掃に関する法律第６条の２第２項及び同法施行令第４条の規定により、受託者は受託業務を遂行するに足りる施設、人員及び財政的基礎を有し、業務の実施に関し相当の経験を有する等の基準を満たす必要があるため。</t>
  </si>
  <si>
    <t>環境部クリーン推進課</t>
  </si>
  <si>
    <t>インターネット閲覧仮想化システム更新運用保守</t>
  </si>
  <si>
    <t>日本電子計算（株）</t>
  </si>
  <si>
    <t>船橋市ファミリー・サポート・センター事業（介護）業務委託</t>
  </si>
  <si>
    <t>　本事業は、高齢者を在宅で抱えている家族やひとり暮らしの高齢者といった支援を必要とする利用会員と援助を行いたい協力会員とを組織し、援助活動に関する連絡、調整を行うことで安心して在宅で介護できるような環境を作るとともに、会員に対して研修会、交流会及び指導等を行うなど、総合的な能力を必要とする。　　このことから、本事業の性質上競争入札に適さないため、地方自治法施行令第１６７条の２第１項第２号の規定により随意契約とする。</t>
  </si>
  <si>
    <t>消防指令センター昇降機保守点検</t>
  </si>
  <si>
    <t>　当該機器には株式会社日立ビルシステム専用の２４時間遠隔監視装置機能及び故障時自動通話機能が備わっており、製造メーカーである株式会社日立ビルシステム以外では保守点検を履行し得ないことから、地方自治法施行令第１６７条の２第１項第２号の規定により、随意契約とする。</t>
  </si>
  <si>
    <t>船橋市介護人材無料職業紹介所運営等業務委託契約</t>
  </si>
  <si>
    <t>一般社団法人船橋市医師会に委託している在宅医療支援拠点事業の窓口である「ふなぽーと」には、医療・介護の専門的な知識を有する専門職が配置されており、介護事業者への情報提供、事業者の状況把握などを通じて介護関係者からの信頼が厚く、効率的な介護人材の確保が期待できる。また、喀痰吸引研修等専門的な研修を実施できる能力を有していることから、在宅における医療的処置の伴う介護に必要な知識・技術の取得並びに潜在介護職の復職に資する研修を行うことが可能である。現在委託しているふなぽーと事業の内容と密接な関係があり、効率的に進められる業務内容であることから、一般社団法人船橋市医師会は本業務を担う者として最も適していると考えられる。以上のことより、業務の性質上競争入札に適しないため随意契約とする。</t>
  </si>
  <si>
    <t>地方自治法施行令第１６７条の２第１項第１号</t>
  </si>
  <si>
    <t>フェイス駐車場管制装置保守点検業務委託</t>
  </si>
  <si>
    <t>アマノ（株）　千葉支店</t>
  </si>
  <si>
    <t>　フェイス駐車場管制装置は、アマノ株式会社が構築した総合管理システム（料金システム、管理システム、車両誘導システム）であり、その保守については独自の技術を要するものです。　　よって、当該業者以外では管制装置を正常な状態に保てるような保守点検ができないことからアマノ株式会社と地方自治法施行令第１６７条の２第１項第２号の規定により随意契約するものです。</t>
  </si>
  <si>
    <t>情報系ネットワーク運用保守（5年経過後11ヶ月）</t>
  </si>
  <si>
    <t>フェイス駐車場駐車装置保守点検業務委託</t>
  </si>
  <si>
    <t>富士変速機（株）</t>
  </si>
  <si>
    <t>　一般的な機械式駐車設備は、車をパレットの上に乗せて駐車スペースに移動させますが、本駐車場の機械式駐車設備は、当該業者が１９８６年に特許を取得している「くし歯方式」で、パレットを使用しない特殊な機械となっています。　　他のメーカーでは開発していない機械であり、当該業者でしか保守管理ができないことから、地方自治法施行令第１６７条の２第１項第２号の規定により、選定するものです。</t>
  </si>
  <si>
    <t>排水機場遠方監視制御設備保守点検委託</t>
  </si>
  <si>
    <t>　本契約の対象設備は、メーカーが独自に開発・製造した機器であり、この設備の保守点検には専門の知識・技術を要する。また、非常時に迅速かつ的確に対応することが必要なため、当該設備の構造及び運用を熟知し、専門知識と技術を有している製造メーカーのメンテナンス部門と契約する必要がある。　　よって、地方自治法施行令第１６７条の２第１項第２号により、製造メーカーのメンテナンス部門と随意契約するものである。</t>
  </si>
  <si>
    <t>冷却塔保守点検業務委託</t>
  </si>
  <si>
    <t>東京信技（株）</t>
  </si>
  <si>
    <t>　機器の保守点検は、製造メーカーの保守部門又は保守専門会社以外の者では、機器の構造・性能等が異なり、また部品の入手も困難なため適切な業務が行えない。　　よって機器の構造・性能を熟知している専門業者と契約することにより、良好な状態とすることができるため随意契約の方法により執行するものである。</t>
  </si>
  <si>
    <t>喫煙室空気清浄機保守点検業務委託</t>
  </si>
  <si>
    <t>（株）プロシード</t>
  </si>
  <si>
    <t>　本業務は、喫煙室の空気清浄機の保守点検業務であり、特殊な技術を有し、機器の構造・性能を熟知している専門業者の手で整備することにより、常に良好な状態を保つことで故障の未然防止を図ります。以上のことから、随意契約とする。</t>
  </si>
  <si>
    <t>船橋市中央公民館音響設備保守点検業務委託</t>
  </si>
  <si>
    <t>ヤマハサウンドシステム（株）</t>
  </si>
  <si>
    <t>船橋市老人生きがい広場南三咲ゲートボール場及び附属施設に係る管理業務委託</t>
  </si>
  <si>
    <t>船橋市老人クラブ連合会</t>
  </si>
  <si>
    <t>船橋市老人生きがい広場ゲートボール場の使用に関する規則第１０条に定めているため。</t>
  </si>
  <si>
    <t>住居表示管理システム更新運用保守業務委託</t>
  </si>
  <si>
    <t>（株）丸菱行政地図　千葉営業所</t>
  </si>
  <si>
    <t>本市の住居表示管理システムを構築した業者であり、住居表示整備事業も精通しているため、システム改修やシステムの問い合わせなどの保守業務を迅速かつ確実に遂行できると見込まれるため。</t>
  </si>
  <si>
    <t>車両管理クラウド利用料</t>
  </si>
  <si>
    <t>　千葉県内の各消防指令センター間で消防車両の位置情報を共有し、迅速確実な災害応援体制を確立するためにクラウドサービスを利用するものであり、指令システムとの連動を行う必要があるが、指令システムメーカーである日本電気株式会社以外の者では当市の指令システムへの接続及び運用が行えないため、地方自冶法施行令第１６７条の２第１項第２号の規定により随意契約とする。</t>
  </si>
  <si>
    <t>船橋市議会インターネット中継字幕等用音声認識アプリケーション使用契約</t>
  </si>
  <si>
    <t>（株）会議録研究所</t>
  </si>
  <si>
    <t>選定業者は、当該システムの導入業者であり、各種初期設定をしているため、同者でなければ、迅速かつ確実に業務を実施することができない。また、入札により、業者が変更となった場合、再度アカウント発行料が発生することとなる。よって、随意契約を行うものである。</t>
  </si>
  <si>
    <t>令和6年度新規採用職員研修講師派遣業務</t>
  </si>
  <si>
    <t>（株）人財開発研究所</t>
  </si>
  <si>
    <t>当事業者は新規採用職員研修において、本市の人材育成の目的に合致した研修の遂行に係る十分な能力があり、これまでも高い研修効果が認められており研修生からの評価も高く実績がある。本業務においては、継続的に効果の高い研修を実施する必要がある。以上のことから、地方自治法施行令第１６７条の２第１項第２号の規定により随意契約とする。</t>
  </si>
  <si>
    <t>総務部人事課</t>
  </si>
  <si>
    <t>中央保育園乗用エレベーター点検業務</t>
  </si>
  <si>
    <t>　中央保育園に設置している乗用エレベーターについては、人の命を預かる機械設備として、万が一の事態が起こらないよう定期的に保守点検すること、異常等があった際には迅速に対応することが求められる。　　乗用エレベーターは、機器の操作方法やエラーの表示方法等が製造業者により異なるため、製造業者またはその子会社で保守点検を請け負っている業者以外の業者が当該業務を行った場合、異常原因の特定や物品の供給などにおいて時間がかかりやすく、重大な事故に繋がる危険性が高まる。　　以上の理由から、三菱電機製エレベーターの保守点検業者である三菱電機ビルソリューションズ株式会社と、地方自治法施行令第１６７条の２第１項第２号の規定により随意契約するものである。</t>
  </si>
  <si>
    <t>営繕積算システムRIBC2使用料</t>
  </si>
  <si>
    <t>一般財団法人建築コスト管理システム研究所</t>
  </si>
  <si>
    <t>本システムの開発者であり、本システムの提供者及びバージョンアップ並びに不具合対応等を行うことができる業者が他に存在しないため。</t>
  </si>
  <si>
    <t>建築部建築課</t>
  </si>
  <si>
    <t>eLTAX-ASPサービス利用業務</t>
  </si>
  <si>
    <t>　本業務は平成20年12月より継続している業務であり、日本電気（株）千葉支社と契約しております。　　同社以外の者と契約することとなった場合には、環境構築費が発生することに加え、地方税共同機構に業者変更の届出が必要となりますが、継続して契約した場合には環境構築費が発生しないなど、市に有利な契約となることから、随意契約とするものです。</t>
  </si>
  <si>
    <t>船橋市高齢者等食の自立支援配食サービス事業業務委託</t>
  </si>
  <si>
    <t>　本事業は、高齢者等の個々の状態に適した献立（各種制限食を含む）・味付け等をはじめ衛生面に配慮するとともに、市内全域を限られた時間内に遅延なく配食でき、利用者からの日々の発注・キャンセル等の連絡調整を円滑に実施するとともに、栄養管理が必要な方に対して栄養管理サービスを提供するなど、総合的な能力が必要であることから競争入札に適さないため、地方自治法施行令第１６７条の２第１項第２号の規定により随意契約とする。</t>
  </si>
  <si>
    <t>本町保育園乗用エレベーター点検業務</t>
  </si>
  <si>
    <t>フジテック（株）　東関東支店</t>
  </si>
  <si>
    <t>　本町保育園に設置している乗用エレベーターについては、人の命を預かる機械設備として、万が一の事態が起こらないよう定期的に保守点検すること、異常等があった際には迅速に対応することが求められる。　　乗用エレベーターは、機器の操作方法やエラーの表示方法等が製造業者により異なるため、製造業者またはその子会社で保守点検を請け負っている業者以外の業者が当該業務を行った場合、異常原因の特定や物品の供給などにおいて時間がかかりやすく、重大な事故に繋がる危険性が高まる。　　以上の理由から、製造業者であるフジテック株式会社と、地方自治法施行令第１６７条の２第１項第２号の規定により随意契約するものである。</t>
  </si>
  <si>
    <t>ＣＡＴＶ広報番組制作及び放送、市政記録映像制作委託</t>
  </si>
  <si>
    <t>（株）ジェイコム千葉</t>
  </si>
  <si>
    <t>当該事業者は、市の主催または後援する各種事業を機動的に取材した上で、編集・放映までを一貫して行うことが可能な市内唯一の企業である。また、市政放映番組の主旨を深く理解し、同番組の取材、制作、放映にかかわる業務を誠実に履行している。このことから地方自治法施行令第１６７条の２第１項第２号の規定に基づき随意契約とするものである。</t>
  </si>
  <si>
    <t>市長公室広報課</t>
  </si>
  <si>
    <t>市民生活部船橋駅前総合窓口センター</t>
  </si>
  <si>
    <t>市民要望受付システム保守・運用支援業務委託</t>
  </si>
  <si>
    <t>　本業務委託の遂行に際しては、市民要望受付システムが常時正常な操作ができ、業務に支障を生じさせないようにする必要がある。そのため、当システムを作成したアジア航測（株）と地方自治法施行令第１６７条の２第１項第２号の規定に基づき、随意契約を行うものである。</t>
  </si>
  <si>
    <t>市長公室市民の声を聞く課</t>
  </si>
  <si>
    <t>習志野台第一保育園乗用エレベーター点検業務</t>
  </si>
  <si>
    <t>　習志野台第一保育園に設置している乗用エレベーターについては、人の命を預かる機械設備として、万が一の事態が起こらないよう定期的に保守点検すること、異常等があった際には迅速に対応することが求められる。　　乗用エレベーターは、機器の操作方法やエラーの表示方法等が製造業者により異なるため、製造業者またはその子会社で保守点検を請け負っている業者以外の業者が当該業務を行った場合、異常原因の特定や物品の供給などにおいて時間がかかりやすく、重大な事故に繋がる危険性が高まる。　　以上の理由から、日立製エレベーターの保守点検業者である株式会社日立ビルシステムと、地方自治法施行令第１６７条の２第１項第２号の規定により随意契約するものである。</t>
  </si>
  <si>
    <t>法令・通知検索システム利用</t>
  </si>
  <si>
    <t>第一法規（株）</t>
  </si>
  <si>
    <t>法令及び通知通達をLGWANにより閲覧・出力できる機能を有するシステムに係るASPサービスを利用する。　特に法令については、主要な法令の「別記様式」を表示できる機能を必要とする。　上記の条件を満たすサービスを提供する事業者は一者しかないため、地方自治法施行令第１６７条の２第１項第２号の規定に基づき、随意契約の方法によるものとする。</t>
  </si>
  <si>
    <t>地方自治法施行令第１６７条の２第１項第２号（随意契約）</t>
  </si>
  <si>
    <t>船橋市坪井児童ホームエレベーター保守点検業務委託</t>
  </si>
  <si>
    <t>当施設のエレベーターを設置した業者であり、設備機能等を熟知し、常に良好かつ安全に維持する体制をとっている。また、エレベーターの運行をデータで管理しているため、故障発生時は短期間で原因究明でき、消耗品や交換部品の入手も容易かつ迅速な対応ができるため、業者選定した。</t>
  </si>
  <si>
    <t>就労準備支援事業業務委託（ボランティア活動）</t>
  </si>
  <si>
    <t>（福）船橋市社会福祉協議会</t>
  </si>
  <si>
    <t>　社会生活を円滑に営む上での困難を有する者等の社会参加を促進するため、社会福祉協議会のボランティア活動に参加することにより、日常生活自立と社会生活自立を促す。安定したボランティア活動に参加するためには、地区社会福祉協議会の事業を活用する必要があるため、地区社会福祉協議会の上部組織である船橋市社会福祉協議会にボランティア活動コーディネート業務を委託し、地方自治法施行令第１６７条の２第１項第２号により随意契約するものとする。</t>
  </si>
  <si>
    <t>福祉サービス部地域福祉課</t>
  </si>
  <si>
    <t>障害者ケース台帳管理システム保守業務委託</t>
  </si>
  <si>
    <t>（株）大崎コンピュータエンヂニアリング千葉支店は、当該システムに精通し、保守するための専門的技術を有していることから、一者の随意契約とするものとする。</t>
  </si>
  <si>
    <t>ＮＥＣネッツエスアイ（株）　千葉支店</t>
  </si>
  <si>
    <t>令和6年度新規採用職員研修（接遇）講師派遣業務</t>
  </si>
  <si>
    <t>日本ビジネスドック　株式会社</t>
  </si>
  <si>
    <t>当事業者は新規採用職員を対象とした接遇研修において、これまでにも高い研修効果が認められており、研修生からの評価も高く、本市の人材育成の目的に合致した研修の遂行に係る十分な能力を有している。また、当事業者は本研修の根幹をなす「船橋市接遇マニュアル」の策定に携わった唯一の事業者であり、最も本件に精通している。　以上のことから、地方自治法施行令第１６７条の２第１項第２号の規定により随意契約とする。</t>
  </si>
  <si>
    <t>千葉県国民健康保険団体連合会電算共同処理特別処理業務委託</t>
  </si>
  <si>
    <t>千葉県国民健康保険団体連合会</t>
  </si>
  <si>
    <t>　千葉県国民健康保険団体連合会のシステムにて管理されている診療報酬明細書等の情報について、当市の自庁システムへ取り込むための情報処理を依頼する必要があるため、千葉県国民健康保険団体連合会保険者事務電算共同処理規程に基づき委託契約を行う。</t>
  </si>
  <si>
    <t>令和６年度保健総合システム保守支援業務委託</t>
  </si>
  <si>
    <t>市が現在使用しているシステムの保守契約であることから、当該システムに精通し信頼性の高い業者を選定する必要があり、その性質が競争入札に適さないため。</t>
  </si>
  <si>
    <t>下水道台帳図インターネット公開システム保守等業務委託</t>
  </si>
  <si>
    <t xml:space="preserve">  本委託は、下水道河川管理課にて発注した下水道台帳インターネット公開システム構築業務委託（以下、構築業務）にて構築したシステムを保守するものであります。構築業務を担い、インターネット公開環境を現在管理しており、インターネット公開システムと同様の仮システム環境を有し、不具合発生時にも迅速な対応が可能であることから有利が認められるものであります。</t>
  </si>
  <si>
    <t>令和６年度船橋市例規集データベースシステム等使用に関する契約</t>
  </si>
  <si>
    <t>（株）ぎょうせい　東京支社</t>
  </si>
  <si>
    <t>平成１３年度から電子版例規集を導入しており、これまでの例規データを全て保有していることから、過去の状態の例規データをウェブ上で検索し、又は閲覧することが可能であることに加え、過去の原議についても閲覧することができるため、過去に遡って改廃履歴を追うことが可能であること、全国の自治体の例規を縦断的に検索・比較等を行う、政策法務支援システムを有し、これを利用することにより、庁内の例規関連業務が充実すること等の理由から随意契約とする。</t>
  </si>
  <si>
    <t>保健所衛生指導課</t>
  </si>
  <si>
    <t>保健所衛生総合システム運用保守業務委託</t>
  </si>
  <si>
    <t>（株）静岡情報処理センター</t>
  </si>
  <si>
    <t>保健所衛生総合システムについては、本市向けにカスタマイズされたパッケージを導入しており、本業務の遂行にあたっては、当該システム開発事業者であることが必要であるため。</t>
  </si>
  <si>
    <t>下水道台帳システム等保守運用業務委託</t>
  </si>
  <si>
    <t xml:space="preserve">  本委託は、下水道台帳システム並びに窓口用タッチパネルシステムについて、システムが円滑に運用できるよう、ソフトウェア、データ等に関する保守業務及び運用支援を行うものであります。下水道台帳システム運用開始時より対応しており、システムと同様の仮システム環境を有し不具合発生時にも迅速に対応することが可能であることから有利が認められるため。</t>
  </si>
  <si>
    <t>令和6年度新任リーダー研修講師派遣業務</t>
  </si>
  <si>
    <t>（株）アイ・イーシー</t>
  </si>
  <si>
    <t>当事業者は新任係長級職員を対象とした研修において、本市の人材育成の目的に合致した研修の遂行に係る十分な能力があり、これまでも高い研修効果が認められており研修生からの評価も高く実績がある。本業務においては、継続的に効果の高い研修を実施する必要がある。以上のことから、地方自治法施行令第１６７条の２第１項第２号の規定により随意契約とする。</t>
  </si>
  <si>
    <t>市民生活部二宮出張所</t>
  </si>
  <si>
    <t>庁舎昇降機保守点検委託</t>
  </si>
  <si>
    <t>　本業務は庁舎内の昇降機設備の保守点検であり、性能の維持と常に安全で最良の運転状態を保持するために行うもので、極めて専門性が高い業務である。　　また、設備を安全に使用するほか、交換用部品を早急に確保するといった、緊急時の速やかな対応等を考慮すると、製造メーカーによる点検整備を行うことが、本契約の性質及び目的を達成する上で妥当であるため、地方自治法施行令第１６７条の２第１項第２号による随意契約とするものである。</t>
  </si>
  <si>
    <t>船橋市西図書館昇降機保守点検業務</t>
  </si>
  <si>
    <t>施設建築時に機器を設置した業者と契約することにより、遠隔操作による24時間体制での常時監視が可能となるなど、より安全・確実な保守点検を行うことができるため、地方自治法施行令167条の2第1項第2号の規定により随意契約とする。</t>
  </si>
  <si>
    <t>資源ごみ（ビン・カン・PETボトル）分別付帯業務委託</t>
  </si>
  <si>
    <t>（株）モリタ環境テック　東日本営業部</t>
  </si>
  <si>
    <t>　市町村が一般廃棄物の処分を委託するにあたっては、廃棄物の処理及び清掃に関する法律施行令第４条第１号にて「受託者が受託業務を遂行するに足りる施設、人員及び財政的基礎を有し、かつ、受託しようとする業務の実施に関し相当の経験を有する者であること」が求められている。　　また、下記業者は、同法に基づく施設設置許可を所有しており、上記要件を満たす市内唯一の業者である。　　ついては、本業務は「その性質又は目的が競争入札に適さないもの」として、地方自治法施行令１６７条の２第１項第２号の規定に基づき、㈱モリタ環境テックを契約相手方とするものである。</t>
  </si>
  <si>
    <t>東船橋駅エレベーター保守点検及び監視等業務委託</t>
  </si>
  <si>
    <t>本指定業者が設置したエレベーターであり、当該エレベーターの運用を業務としておりエレベーター内に設置された遠隔監視システムにより、かご内の２４時間監視体制が可能で、利用者の安全を図れることと、他の業者では当該エレベーターの熟知精通の度合いから同様の保守点検及び保安体制をとることが困難であるため、地方自治法施行令第１６７条の２第１項第２号の規定により随意契約するものであります。</t>
  </si>
  <si>
    <t>北習志野駅エレベーター保守点検業務委託</t>
  </si>
  <si>
    <t>副食費等徴収システム運用保守業務委託</t>
  </si>
  <si>
    <t>副食費等徴収システムの正常稼働の維持及びサポートを行うにあたり、当該システムの構築業者と同一にすることが不可欠であるため、構築業者である株式会社ヤマト企画と随意契約を行うものである。</t>
  </si>
  <si>
    <t>環境部廃棄物指導課</t>
  </si>
  <si>
    <t>船橋市北部公民館エレベーター保守点検業務委託</t>
  </si>
  <si>
    <t>エレベーターを設置した三菱電機ビルソリューションズ㈱は、設備機能等を熟知しており常に良好かつ安全に維持する体制をとっています。また、コンピュータによりデータ管理をしているため故障発生時は短時間で原因究明ができ、消耗品や交換部品の入手も容易かつ迅速な対応ができるため業者指定し、地方自治法施行令第１６７条の２第１項第２号の規定により随意契約とするものです。</t>
  </si>
  <si>
    <t>船橋市小室公民館エレベーター保守点検業務委託</t>
  </si>
  <si>
    <t>（株）日本ビルテクノス</t>
  </si>
  <si>
    <t>エレベーターを設置した㈱日本ビルテクノスは、設備機能等を熟知しており常に良好かつ安全に維持する体制をとっています。また、コンピュータによりデータ管理をしているため故障発生時は短時間で原因究明ができ、消耗品や交換部品の入手も容易かつ迅速な対応ができるため業者指定し、地方自治法施行令第１６７条の２第１項第２号の規定により随意契約とするものです。</t>
  </si>
  <si>
    <t>船橋市八木が谷公民館エレベーター保守点検業務委託</t>
  </si>
  <si>
    <t>エレベーターを設置した東芝エレベータ㈱は、設備機能等を熟知しており常に良好かつ安全に維持する体制をとっています。また、コンピュータによりデータ管理をしているため故障発生時は短時間で原因究明ができ、消耗品や交換部品の入手も容易かつ迅速な対応ができるため業者指定し、地方自治法施行令第１６７条の２第１項第２号の規定により随意契約とするものです。</t>
  </si>
  <si>
    <t>船橋市三咲公民館等複合施設エレベーター保守点検業務委託</t>
  </si>
  <si>
    <t>エレベーターを設置したフジテック㈱は、設備機能等を熟知しており常に良好かつ安全に維持する体制をとっています。また、コンピュータによりデータ管理をしているため故障発生時は短時間で原因究明ができ、消耗品や交換部品の入手も容易かつ迅速な対応ができるため業者指定し、地方自治法施行令第１６７条の２第１項第２号の規定により随意契約とするものです。</t>
  </si>
  <si>
    <t>船橋市松が丘公民館エレベーター保守点検業務委託</t>
  </si>
  <si>
    <t>エレベーターを設置した(株)日立ビルシステムは、設備機能等を熟知しており常に良好かつ安全に維持する体制をとっています。また、コンピュータによりデータ管理をしているため故障発生時は短時間で原因究明ができ、消耗品や交換部品の入手も容易かつ迅速な対応ができるため業者指定し、地方自治法施行令第１６７条の２第１項第２号の規定により随意契約とするものです。</t>
  </si>
  <si>
    <t>船橋市坪井公民館エレベーター保守点検業務委託</t>
  </si>
  <si>
    <t>船橋市高根公民館エレベーター保守点検業務</t>
  </si>
  <si>
    <t>　当該設備の不具合などにより事故等が発生した場合には人身事故につながること、また、当該施設は休館日が少ないことから、円滑かつ迅速な保守管理が不可欠であるため、作業技術の信頼性が高く、設備に異常が発生した場合も部品調達等で迅速に対応でき、公民館利用者に対する支障を最小限に抑えることができる当該施設のエレベーター設備機器の製造及び設置業者と随意契約するものである。</t>
  </si>
  <si>
    <t>食品衛生推進事業実施委託</t>
  </si>
  <si>
    <t>船橋市食品衛生協会</t>
  </si>
  <si>
    <t>　船橋市食品衛生協会は、公益社団法人千葉県食品衛生協会船橋支部としての役割を担っており、同協会は、自身の実施する食品衛生関係事業を通じて食品衛生に関する高度な知識を有しているとともに、本市の実施する事業にも十分精通している。さらに、食品衛生指導業務に精通し、かつ、市内各地区における食品取扱施設の存否等に係る最新の情報を有する協会員を市内全域に有している。したがって、本業務を効率的かつ的確に実施できる唯一の団体であるため随意契約とする。</t>
  </si>
  <si>
    <t>船橋市高根台公民館エレベーター保守点検業務</t>
  </si>
  <si>
    <t>船橋市在宅介護支援センター運営事業委託業務（夏見在宅介護支援センター）</t>
  </si>
  <si>
    <t>　当事業は、国の在宅介護支援センター運営事業等実施要綱に基づき開始した事業であり、適切な運営事業が確保できると認められる社会福祉法人等へ委託することができるものとなっています。　　上記業者は、適切な事業の運営が期待できることから委託先として選定されたものでありますが、今年度においても事業を誠実に運営し、かつ今後も適切な運営を確保することができるものと評価されるため、当該業者を選定します。また、本件は地域での在宅介護支援の委託であり、その性質が競争入札に適さないものであるため、地方自治法施行令第167条の2第1項第2号の規定により随意契約とします。</t>
  </si>
  <si>
    <t>家屋評価システムソフトウェア使用料【４ケ月分】</t>
  </si>
  <si>
    <t>ＮＴＴ‐ＡＴエムタック（株）</t>
  </si>
  <si>
    <t>　選定業者は、現在本市にて導入している家屋評価計算システム“HOUSAS”のソフトウェア開発業者であり、当該ソフトウェアの著作権及び運用管理上の専門的知識及び技術を有しているため。</t>
  </si>
  <si>
    <t>税務部資産税課</t>
  </si>
  <si>
    <t>船橋市在宅介護支援センター運営事業委託業務（高根・金杉在宅介護支援センター）</t>
  </si>
  <si>
    <t>社会福祉法人健恒会　（高根・金杉在宅介護支援センター）</t>
  </si>
  <si>
    <t>船橋市在宅介護支援センター運営事業委託業務（高根台在宅介護支援センター）</t>
  </si>
  <si>
    <t>医療法人徳洲会</t>
  </si>
  <si>
    <t>船橋市在宅介護支援センター運営事業委託業務（駐車場負担）（二宮・飯山満在宅介護支援センター）</t>
  </si>
  <si>
    <t>社会福祉法人清和会（第２ワールド）</t>
  </si>
  <si>
    <t>船橋市在宅介護支援センター運営事業委託業務（家賃負担）（薬円台在宅介護支援センター）</t>
  </si>
  <si>
    <t>一般社団法人ブリンク</t>
  </si>
  <si>
    <t>当事業は、国の在宅介護支援センター運営事業等実施要綱に基づき開始した事業であり、適切な運営事業が確保できると認められる社会福祉法人等へ委託することができるものとなっています。　　上記業者は、適切な事業の運営が期待できることから委託先として選定されたものでありますが、今年度においても事業を誠実に運営し、かつ今後も適切な運営を確保することができるものと評価されるため、当該業者を選定します。また、本件は地域での在宅介護支援の委託であり、その性質が競争入札に適さないものであるため、地方自治法施行令第167条の2第1項第2号の規定により随意契約とします。</t>
  </si>
  <si>
    <t>道路管理システムに係る住宅地図データ等使用許諾</t>
  </si>
  <si>
    <t>（株）ゼンリン　千葉営業所</t>
  </si>
  <si>
    <t>本業者は、本業務にて使用するデータの作成者であり、本業者以外との契約は不可能である為。</t>
  </si>
  <si>
    <t>道路部道路管理課</t>
  </si>
  <si>
    <t>船橋市在宅介護支援センター運営事業委託業務（葛飾在宅介護支援センター）</t>
  </si>
  <si>
    <t>社会福祉法人八千代美香会</t>
  </si>
  <si>
    <t>船橋市在宅介護支援センター運営事業委託業務（家賃負担）（中山在宅介護支援センター）</t>
  </si>
  <si>
    <t>船橋市在宅介護支援センター運営事業委託業務（家賃負担）（湊町在宅介護支援センター）</t>
  </si>
  <si>
    <t>船橋市夏見公民館エレベーター保守点検業務</t>
  </si>
  <si>
    <t>　当該設備の不具合などにより事故等が発生した場合には人身事故につながること、また、当該施設は休館日が少ないことから、円滑かつ迅速な保守管理が不可欠であるため、作業技術の信頼性が高く、設備に異常が発生した場合も部品調達等で迅速に対応でき、公民館利用者に対する支障を最小限に抑えることができる当該施設のエレベーター設備機器の製造及び設置業者と随意契約をするものである。</t>
  </si>
  <si>
    <t>食品営業許可期限満了対象者受付等事業委託</t>
  </si>
  <si>
    <t>船橋市介護保険システムソフトウェア保守業務委託</t>
  </si>
  <si>
    <t>　当委託契約については、介護保険システムの導入業者である富士通（株）千葉支社より事業継承を受けたのが富士通Ｊａｐａｎ（株）千葉・茨城公共ビジネス部であり、当該業務を遂行できる業者も同社のみである。したがって、地方自治法施行令第１６７条の２第１項第２号の規定に基づき随意契約の方法によるものとする。</t>
  </si>
  <si>
    <t>船橋市新高根公民館エレベーター保守点検業務</t>
  </si>
  <si>
    <t>　当該設備の不具合などにより事故等が発生した場合には人身事故につながること、また、当該施設は休館日が少ないことから、円滑かつ迅速な保守管理が不可欠であるため、作業技術の信頼性が高く、設備に異常が発生した場合も部品調達等で迅速に対応でき、公民館利用者に対する支障を最小限に抑えることができる当該施設のエレベーター設備機器の製造会社指定の保守点検業者と随意契約をするものである。</t>
  </si>
  <si>
    <t>船橋市地域包括支援システム運用保守業務委託</t>
  </si>
  <si>
    <t>（株）ＢＳＮアイネット</t>
  </si>
  <si>
    <t>当委託業務については、地域包括支援システムの導入業者が株式会社ＢＳＮアイネットであり、当該業務を遂行できる業者も株式会社ＢＳＮアイネットのみである。したがって、地方自治法施行令第１６７条の２第１項第２号の規定に基づき随意契約の方法によるものとする。</t>
  </si>
  <si>
    <t>家屋評価システムソフトウェア保守業務委託料</t>
  </si>
  <si>
    <t>　選定業者は、現在本市にて導入している家屋評価システム「HOUSAS」のソフトウェア開発業者であり、当該ソフトウェアの著作権及び運用管理上の専門的知識及び技術を有しているため。</t>
  </si>
  <si>
    <t>飯山満公民館エレベーター保守点検業務</t>
  </si>
  <si>
    <t>　当館のエレベーター設備は、三菱電機㈱製である。同設備の保守点検業務については、メーカー指定保守点検業者で、異常が発生した場合においても利用者への支障を最小限に抑えるため、機器の構造を熟知した専門技術員を有し、部品調達等の迅速な対応ができる業者を選定するものです。</t>
  </si>
  <si>
    <t>船橋市高根台公民館自動ドア保守点検業務</t>
  </si>
  <si>
    <t>　当該事業者は、高根台公民館の自動ドアの製造業者であり、自動ドアの保守・施行・設計等を専門に手掛けている。保守点検を行うことで、正常な運転を維持し、来館者の安全確保並びに災害防止を図るため、機器に精通し故障等不慮の事故に迅速かつ適切な対応を行える当該事業者と随意契約するものである。</t>
  </si>
  <si>
    <t>船橋市空家管理台帳システム運用保守委託</t>
  </si>
  <si>
    <t>（株）千葉測器</t>
  </si>
  <si>
    <t>平成30年度に導入した船橋市空家管理台帳システムの保守であり、対応は導入業者のみが対応可能であるため</t>
  </si>
  <si>
    <t>市民生活部市民安全推進課</t>
  </si>
  <si>
    <t>経済部農水産課</t>
  </si>
  <si>
    <t>し尿収集手数料管理システム運用保守業務委託</t>
  </si>
  <si>
    <t>本業務の遂行に当たっては、当該システムに関する十分な知識を有し、かつ調整、修繕等を行うことができる技術を有している必要があるため、当該システムを構築した当該業者を選定し、随意契約するものである。</t>
  </si>
  <si>
    <t>薬円台公民館エレベーター保守点検業務</t>
  </si>
  <si>
    <t>中央エレベーター工業（株）</t>
  </si>
  <si>
    <t>　当館のエレベーター設備は、中央エレベーター工業（㈱）製である。同設備の保守点検業務については、メーカー指定保守点検業者で、異常が発生した場合においても利用者への支障を最小限に抑えるため、機器の構造を熟知した専門技術員を有し、部品調達等の迅速な対応ができる業者を選定するものである。</t>
  </si>
  <si>
    <t>船橋市南部清掃工場運営事業モニタリング業務委託</t>
  </si>
  <si>
    <t>（株）エイト日本技術開発　千葉事務所</t>
  </si>
  <si>
    <t>　船橋市南部清掃工場は、DBO事業にて整備を行った施設であり、本事業の運営モニタリング業務は、施設から提出された業務報告書等から運転・維持管理状況について、市が要求する水準及び事業開始当初に提出された計画書を運営事業者が満たしているかの確認、運営・維持管理業務委託契約の適正な履行に関する支援等を行うものである。そのため、本業務の履行においては、これらに関する専門技術を有するとともに事業者選定時から前年度までの指摘事項を継続的にモニタリングする必要がある。以上のことから、「南部清掃工場整備・運営に係る事業者選定支援業務委託」「南部清掃工場設計・施工監理委託」および令和２年度から令和５年度の「船橋市南部清掃工場運営事業モニタリング業務委託」を継続して受託している(株)エイト日本技術開発に委託することが適切である。</t>
  </si>
  <si>
    <t>船橋市緊急一時支援事業業務委託</t>
  </si>
  <si>
    <t>　本事業は、元気な在宅のひとり暮らし高齢者等が急に体調を悪くしたときなどに、早急に家事援助等を行う支援員を派遣する事業であり、利用者が希望する援助内容の必要性や、すぐに駆けつけできる支援員の配置・管理など、総合的な能力を必要とする。　　このことから本事業の性質上競争入札に適さないため、地方自治法施行令第１６７条の２第１項第２号の規定により随意契約とする。</t>
  </si>
  <si>
    <t>船橋市東老人福祉センター送迎バス活用事業業務委託</t>
  </si>
  <si>
    <t>公益財団法人船橋市福祉サービス公社（公益目的事業会計）</t>
  </si>
  <si>
    <t>　下記理由により、地方自治法施行令第１６７条の２第１項第２号の規定に基づき、公益財団法人船橋市福祉サービス公社と随意契約を締結する。　１．事故、災害等といった不測の理由により、計画どおりの運行ができない状況が発生したとしても、同法人は船橋市東老人福祉センター業務の指定管理者であるため、本委託との適切な調整、利用者への迅速な周知ができる。　２．道路交通法第７４条の３第１項の規定に基づく同センターの安全運転管理者は、同法人より選出している。安全運転管理者は車両の本拠ごとに選任しなければならないため、本委託の安全運転管理者と兼任してもらうことは合理的である。</t>
  </si>
  <si>
    <t>道路部道路計画課</t>
  </si>
  <si>
    <t>火災調査資料用ファイルサーバ運用保守業務委託</t>
  </si>
  <si>
    <t>　当該システムの運用保守業務は、当該システムの導入・構築業者であるＮＥＣネッツエスアイ（株）でなければ履行し得ないことから、地方自治法施行令第１６７条の２第１項第２号の規定に基づき、随意契約の方法によるものとする。</t>
  </si>
  <si>
    <t>Ｅメール指令情報配信利用料</t>
  </si>
  <si>
    <t>（株）アルカディア</t>
  </si>
  <si>
    <t>　本装置は、災害発生時に指令システムと連動しており、あらかじめ登録された消防職団員へ指令情報をメール送信するものである。　　平成２９年度に整備した、船橋市総合消防情報システムを構築する際、指令情報及び地図データの情報を一元管理・送信することが可能な株式会社アルカディアを選定し導入したことから、地方自治法施行令第１６７条の２第１項第２号の規定により随意契約とする。</t>
  </si>
  <si>
    <t>船橋市新高根公民館自動ドア保守点検業務</t>
  </si>
  <si>
    <t>　当該事業者は、新高根公民館の自動ドアの製造業者であり、自動ドアの保守・施行・設計等を専門に手掛けている。保守点検を行うことで、正常な運転を維持し、来館者の安全確保並びに災害防止を図るため、機器に精通し故障等不慮の事故に迅速かつ適切な対応を行える当該事業者と随意契約するものである。</t>
  </si>
  <si>
    <t>船橋市北老人福祉センター送迎バス活用事業業務委託</t>
  </si>
  <si>
    <t>社会福祉法人清和会（北老人福祉センター指定管理者）</t>
  </si>
  <si>
    <t>　下記理由により、地方自治法施行令第１６７条の２第１項第２号の規定に基づき、社会福祉法人清和会と随意契約を締結する。　１．事故、災害等といった不測の理由により、計画どおりの運行ができない状況が発生したとしても、同法人は船橋市北老人福祉センター業務の指定管理者であるため、本委託との適切な調整、利用者への迅速な周知ができる。　２．道路交通法第７４条の３第１項の規定に基づく同センターの安全運転管理者は、同法人より選出している。安全運転管理者は車両の本拠ごとに選任しなければならないため、本委託の安全運転管理者と兼任してもらうことは合理的である。</t>
  </si>
  <si>
    <t>習志野台出張所エレベーター保守管理業務委託</t>
  </si>
  <si>
    <t>　本業者は習志野台出張所エレベーターの導入業者であり、専門技術に優れた信頼性の高い業務を行っている。緊急時の対応・部品入手・安全管理及び効率的な保守対応においても他の業者には替えがたいため。</t>
  </si>
  <si>
    <t>船橋市議会映像システム保守委託業務</t>
  </si>
  <si>
    <t>選定業者は、本市が導入した議会映像システムの開発業者であるため、同者でなければ業務を実施することができない。よって、随意契約を行うものである。</t>
  </si>
  <si>
    <t>千葉県セキュリティクラウド利用運用保守</t>
  </si>
  <si>
    <t>船橋市夏見公民館空調設備保守点検業務</t>
  </si>
  <si>
    <t>　船橋市夏見公民館の空調設備はＧＨＰ仕様であり、当該業者以外で適切に点検業務を行うことが困難である。保守点検により、正常な運転を維持し、来館者の安全確保並びに災害防止を図るため、機器導入時から点検を行い、機器に精通し故障等不慮の事故に迅速かつ適切な対応を行える当該業者と随意契約するものである。</t>
  </si>
  <si>
    <t>情報系ファイルサーバシステム運用保守</t>
  </si>
  <si>
    <t>eラーニングシステムサポートサービス委託</t>
  </si>
  <si>
    <t>（株）インソース　営業本部</t>
  </si>
  <si>
    <t>当該システムの運用サポート は、当該システムの導入・構築業者でしか対応できない。そのため、地方自治法施行令第１６７条の２第１項第２号の規定に基づき、随意契約の方法によるものとする。</t>
  </si>
  <si>
    <t>船橋市福祉リフトカー運行業務委託</t>
  </si>
  <si>
    <t>本事業は、重度身体障害者及び、ねたきり老人等の福祉の増進に資することを目的とし、通院や会合等、社会生活上必要な用務のため、福祉リフトカーを運行する事業であり、福祉事業及び身体障害者やねたきり老人の介護等を理解し、確実で安定した事業実施が求められる。　船橋市社会福祉協議会は、本事業に類似する社会福祉活動を推進することを目的とした公共性、公益性の高い福祉団体であり、当事業において過去誠実に履行した実績から、確実で安定した事業実施を行えるものであり、他に確実に事業実施できる業者がないため、当該業者を１者選定し、随意契約するものである。</t>
  </si>
  <si>
    <t>船橋市勤怠・旅費管理システム運用保守業務委託</t>
  </si>
  <si>
    <t>（株）ＮＴＴデータ・アイ</t>
  </si>
  <si>
    <t>　本委託業務の遂行にあたっては、船橋市勤怠管理システム及び旅費管理システムに関する知識を有し、かつ障害時の修復等迅速な対応が可能である必要があるため、地方自治法施行令第１６７条の２第１項第２号の規定に基づき随意契約とするものである。</t>
  </si>
  <si>
    <t>船橋市議会バックアップ用ルーター賃貸借</t>
  </si>
  <si>
    <t>議会ネットワークの導入・保守業者及び議会会議システムの導入・保守業者であり、市議会のネットワーク及びシステムに精通している当該業者でなければ、本業務を迅速かつ確実に実施することができないため、随意契約により実施する。</t>
  </si>
  <si>
    <t>船橋市精神障害にも対応した地域包括ケアシステム構築推進事業業務委託</t>
  </si>
  <si>
    <t>ＮＰＯ法人船橋こころの福祉協会</t>
  </si>
  <si>
    <t>　本業務は精神障害者の地域移行・地域定着を支援および精神障害者の家族を支援する業務で、地域移行・地域定着関係職員に対する研修を実施したり、ピアサポーターが精神科病院等で自らの体験談を語る場を設ける等精神障害者支援に関する実務経験及び関係団体と円滑な連携が図れるなど、専門的な技術が必要不可欠である。当該法人においては平成16年度から10年以上に渡り、千葉県が実施主体の地域移行支援事業の圏域コーディネーターとして事業受託していたこと、また平成27年度からはピアサポーターの養成および活動を行う等高い専門知識と人材(ﾋﾟｱｻﾎﾟｰﾀｰ)が確保され、精神障害者及びその家族等に対し、適切な支援を行っている実績があり、関係団体等との連携が図れる体制が整っていることから、市の事業目的に即した事業活動を行うことができるため。</t>
  </si>
  <si>
    <t>船橋市塚田公民館等複合施設エレベーター保守点検業務</t>
  </si>
  <si>
    <t>　塚田公民館エレベーターは三菱エレベーターの製品を設置しており、定期的な保守点検を行い正常な運転を維持し来館者の安全確保並びに災害防止を図るため、迅速かつ適切な対応を行えることから、信頼実績の高い当該業者を選定するものとする。</t>
  </si>
  <si>
    <t>避難行動要支援者名簿システムメンテナンス業務委託</t>
  </si>
  <si>
    <t>　本業務の遂行にあっては、システム構築を担当し、保守運用を行っている事業者に委託することが作業の確実性、期間及び経費を勘案した場合、最も効果的で望ましいことから、地方自治法施行令第１６７条の２第１項第２号の規定に基づき随意契約の方法によるものとする。</t>
  </si>
  <si>
    <t>令和6年度船橋市建築台帳システム保守運用サービス業務委託</t>
  </si>
  <si>
    <t>建築部建築指導課</t>
  </si>
  <si>
    <t>船橋市こども送迎センター運営委託（iBusho）</t>
  </si>
  <si>
    <t>学校法人正良学園　ｉＢｕｓｈｏ</t>
  </si>
  <si>
    <t>実際に事業の運営及び保育士等の人員配置に対応するためには、併設する小規模保育事業と一体的な運営ができる法人である必要があることから、市が委託する者は、併設する小規模保育事業を運営する者と同一の事業者とすると、船橋市こども送迎センター事業（幼稚園通園型）実施要綱において定めている。このため、地方自治法施行令第１６７条の２第１項第２号により競争入札に適さない事業と判断し、随意契約とするもの。</t>
  </si>
  <si>
    <t>船橋市西部消防保健センター自動ドア保守点検業務委託</t>
  </si>
  <si>
    <t>当該業務は、機器の運転状態を常に良好に維持するため設置業者による保守点検、修理等を受けることが適当であり、地方自治法施行令第１６７条の２第１項第２号の規定に該当するものとして随意契約とする。</t>
  </si>
  <si>
    <t>船橋市西老人福祉センター送迎バス活用事業業務委託</t>
  </si>
  <si>
    <t>社会福祉法人船橋市社会福祉協議会</t>
  </si>
  <si>
    <t>　下記理由により、地方自治法施行令第１６７条の２第１項第２号の規定に基づき、社会福祉法人船橋市社会福祉協議会と随意契約を締結する。　１．事故、災害等といった不測の理由により、計画どおりの運行ができない状況が発生したとしても、同法人は船橋市西老人福祉センター業務の指定管理者であるため、本委託との適切な調整、利用者への迅速な周知ができる。　２．道路交通法第７４条の３第１項の規定に基づく同センターの安全運転管理者は、同法人より選出している。安全運転管理者は車両の本拠ごとに選任しなければならないため、本委託の安全運転管理者と兼任してもらうことは合理的である。</t>
  </si>
  <si>
    <t>船橋市浜町公民館エレベーター保守点検業務委託</t>
  </si>
  <si>
    <t>　エレベーターを設置したフジテック㈱は、整備機能等を熟知しており常に良好かつ安全に維持する体制をとっています。また、コンピュータによりデータ管理をしているため故障発生時は短時間で原因究明でき、消耗品や交換部品の入手も容易かつ迅速な対応ができるため業者選定しました。</t>
  </si>
  <si>
    <t>船橋市議会会議システム等使用契約</t>
  </si>
  <si>
    <t>選定業者は、船橋市議会会議システム等導入業務プロポーザルにより、決定した受託候補者であるため、同者でなければ、迅速かつ確実に業務を実施することができない。よって、随意契約を行うものである。</t>
  </si>
  <si>
    <t>船橋市中央老人福祉センター送迎バス活用事業業務委託</t>
  </si>
  <si>
    <t>　下記理由により、地方自治法施行令第１６７条の２第１項第２号の規定に基づき、社会福祉法人船橋市社会福祉協議会と随意契約を締結する。　１．事故、災害等といった不測の理由により、計画どおりの運行ができない状況が発生したとしても、同法人は船橋市中央老人福祉センター業務の指定管理者であるため、本委託との適切な調整、利用者への迅速な周知ができる。　２．道路交通法第７４条の３第１項の規定に基づく同センターの安全運転管理者は、同法人より選出している。安全運転管理者は車両の本拠ごとに選任しなければならないため、本委託の安全運転管理者と兼任してもらうことは合理的である。</t>
  </si>
  <si>
    <t>ふなばし健康ポイント事業支援業務委託</t>
  </si>
  <si>
    <t>メディカクラウド（株）</t>
  </si>
  <si>
    <t>　本業務で運用する健康ポイントシステムには、様々な形態があり、価格のみによる競争では所期の目的を達成できない業者が選定される可能性がある。さらに、様々な媒体や機器を活用し、運営することとしており、専門的な知識、技術力を必要とし、健康ポイント事業に係る高度な創造性やこれまでの経験によるノウハウを活用し、参加者を楽しませ継続してもらうシステムとする必要がある。　　当該業者は平成３０年１０月より開始された、本市が実施する健康ポイント事業を受託しており、また、埼玉県志木市や埼玉県北本市で同種の事業を受託しており、自治体が実施する健康ポイント事業の受託実績がある。　　これらの理由により、本事業の受託者選定においては競争入札は適さないことから、地方自治法施行令第１６７条の２第１項第２号の規定により、随意契約を行うものである。</t>
  </si>
  <si>
    <t>船橋市二和公民館音響設備保守点検業務委託</t>
  </si>
  <si>
    <t>㈱ＪＶＣケンウッド・公共産業システムは、音響設備の設置業者であることから設備の特徴・状況に精通しており、故障時においても迅速かつ適切な対応ができ即応性があると認められる。また、音響設備の専門業者であり、保守点検業務に実績があることから業者選定し、地方自治法施行令第１６７条の２第１項第２号の規定により随意契約とするものです。</t>
  </si>
  <si>
    <t>船橋市議会会議システム等運用保守業務委託</t>
  </si>
  <si>
    <t>船橋市西部消防保健センター機械警備業務委託</t>
  </si>
  <si>
    <t>　当業者は、既存警備用機械装置の所有者であり、またその製造及び性能を熟知していることから装置の不慮の故障等における緊急時の対応は当業者以外には不可能と思われる。また、本市をはじめ多くの公共団体において同種の契約実績を有し、信頼性も高いことから地方自治法施行令第１６７条の２第１項第２号により随意契約とする。</t>
  </si>
  <si>
    <t>保健所健康危機対策課</t>
  </si>
  <si>
    <t>一般エックス線撮影装置(CRシステム)保守委託</t>
  </si>
  <si>
    <t>コニカミノルタジャパン（株）　ヘルスケアカンパニー　千葉営業所</t>
  </si>
  <si>
    <t>　当該保守対象機器についてはコニカミノルタジャパン株式会社の製品であり、かつ精密機器である。保守に不備があると、検査結果に疑義が生じ、検査対象者の健康状態の把握等に影響がでる恐れがある。　　　保守業者には技術的に専門性を有し、信頼と実績がある業者を選定する必要があり、契約の性質上競争入札に適さないため随意契約とする。</t>
  </si>
  <si>
    <t>船橋市療育支援課障害福祉サービス事務処理システム保守業務委託</t>
  </si>
  <si>
    <t>船橋市二和公民館舞台照明機器保守点検業務委託</t>
  </si>
  <si>
    <t>㈱松村電機製作所は、当該器具の設置業者であることから施設・設備の特徴・状況に精通しており、故障時においても迅速かつ適切な対応・修理ができ即応性があると認められる。また、照明器具の専門業者であり、保守点検業務に実績があることから業者選定し、地方自治法施行令第１６７条の２第１項第２号の規定により随意契約とするものです。</t>
  </si>
  <si>
    <t>個人住民税額シミュレーションシステムサービス運用保守業務</t>
  </si>
  <si>
    <t>サンネット（株）</t>
  </si>
  <si>
    <t>　既にサンネット株式会社の税額シミュレーションシステムを導入しており、他社と契約することとなった場合、再度環境構築費用等がかかる。よって当該システムを引き続き利用するものとし、サンネット株式会社と随意契約をするものとする。</t>
  </si>
  <si>
    <t>税務部市民税課</t>
  </si>
  <si>
    <t>実習補完教材（ナーシングチャンネル）使用契約</t>
  </si>
  <si>
    <t>株式会社東京サウンド・プロダクション</t>
  </si>
  <si>
    <t>　株式会社東京サウンド・プロダクションは、本実習補完教材（ナーシングチャンネル）の制作業者かつ販売元であるため、同者が提供する価格以下の販売は他業者では不可能であるため、随意契約するものとする。</t>
  </si>
  <si>
    <t>市民生活部戸籍住民課</t>
  </si>
  <si>
    <t>窓口番号札発券機システム混雑状況配信業務</t>
  </si>
  <si>
    <t>リプライス（株）</t>
  </si>
  <si>
    <t>　本業務は、窓口番号札発券機システムの機能を利用してWebサイト上で混雑状況を配信するものであることから、当該システムの導入業者以外が対応することができないため、当該システムを導入したリプライス㈱と随意契約をするものである。</t>
  </si>
  <si>
    <t>船橋市北部公民館等複合施設自動ドア保守点検業務委託</t>
  </si>
  <si>
    <t>（株）千葉寺岡</t>
  </si>
  <si>
    <t>自動ドアを設置した㈱千葉寺岡は、設備機能等を熟知しており常に良好かつ安全に維持する体制をとっています。また、設備に不具合が生じた場合、素早い対応が可能であり、消耗品や交換部品の入手も容易であることから業者選定し、地方自治法施行令第１６７条の２第１項第２号の規定により随意契約するものです。</t>
  </si>
  <si>
    <t>船橋市在宅介護支援センター運営事業委託業務（家賃負担）（海神在宅介護支援センター）</t>
  </si>
  <si>
    <t>ふなばし三番瀬海浜公園前人工海浜施設等管理業務委託</t>
  </si>
  <si>
    <t>本業務はふなばし三番瀬海浜公園前の人工海浜施設等を安全に利用できるように実施するものであり、公園との一体的な管理・監視が必要となるため、同公園の指定管理業務受託者と随意契約するものである。</t>
  </si>
  <si>
    <t>公営企業会計システム運用支援業務</t>
  </si>
  <si>
    <t>本業務は導入済の公営企業会計システムの保守及び運用支援を行う業務であるため、システム導入者である富士通Japan株式会社と契約するものです。</t>
  </si>
  <si>
    <t>船橋市海神児童ホーム等複合施設エレベーター保守点検業務委託</t>
  </si>
  <si>
    <t>エレベーター保守管理業務委託</t>
  </si>
  <si>
    <t>本校に設置してあるエレベータメーカーのメンテナンスサービス会社で業務内容に熟知しており、本市施設ほか、官公署においても実績があり、故障時の修理や、部品調達、地震等の災害により停止した場合の復旧作業等にも即応できる体制が整っているとの条件で選定した。</t>
  </si>
  <si>
    <t>船橋市在宅介護支援センター運営事業委託業務（大穴在宅介護支援センター）</t>
  </si>
  <si>
    <t>船橋市在宅介護支援センター運営事業委託業務（家賃負担）（坪井在宅介護支援センター）</t>
  </si>
  <si>
    <t>社会福祉法人修央会</t>
  </si>
  <si>
    <t>船橋市北部公民館等複合施設空調設備保守点検業務委託</t>
  </si>
  <si>
    <t>京葉瓦斯㈱は、設備機能等を熟知しており、常に良好かつ安全に維持する体制をとっております。また、遠隔監視により空調設備に不具合が生じた場合素早い対応が可能であり、消耗品や交換部品の入手も容易であることから業者選定し、地方自治法施行令第１６７条の２第１項第２号の規定により随意契約とするものです。</t>
  </si>
  <si>
    <t>船橋市在宅介護支援センター運営事業委託業務（家賃負担）（三咲在宅介護支援センター）</t>
  </si>
  <si>
    <t>社会福祉法人　創誠会（三咲在宅介護支援センター）</t>
  </si>
  <si>
    <t>当事業は、国の在宅介護支援センター運営事業等実施要綱に基づき開始した事業であり、適切な運営事業が確保できると認められる社会福祉法人等へ委託することができるものとなっています。上記業者は、適切な事業の運営が期待できることから委託先として選定されたものでありますが、今年度においても事業を誠実に運営し、かつ今後も適切な運営を確保することができるものと評価されるため、当該業者を選定します。また、本件は地域での在宅介護支援の委託であり、その性質が競争入札に適さないものであるため、地方自治法施行令第167条の2第1項第2号の規定により随意契約とします。</t>
  </si>
  <si>
    <t>船橋市在宅介護支援センター運営事業委託業務（家賃負担）（八木が谷在宅介護支援センター）</t>
  </si>
  <si>
    <t>社会医療法人社団千葉県勤労者医療協会　（八木が谷在宅介護支援センター）</t>
  </si>
  <si>
    <t>人事給与システム運用支援委託</t>
  </si>
  <si>
    <t>　本委託業務の遂行にあたっては、当該システムに関する知識を有し、かつ障害時の修復等迅速な対応が可能である必要があるため、地方自治法施行令第１６７条の２第１項第２号の規定に基づき随意契約の方法によるものとする。</t>
  </si>
  <si>
    <t>船橋市在宅介護支援センター運営事業委託業務（駐車場負担）（松が丘在宅介護支援センター）</t>
  </si>
  <si>
    <t>船橋市重度心身障害者医療費助成システム保守業務委託</t>
  </si>
  <si>
    <t>株式会社大崎コンピュータエンヂニアリング千葉支店は、本市の仕様に基づきソフトウェアを開発・改修しており、当該ソフトウェアに精通し、保守するための専門的技術を有していることから、一者随意契約とするものです。</t>
  </si>
  <si>
    <t>船橋市介護事業者情報検索システム等保守・運営業務委託</t>
  </si>
  <si>
    <t>トーテックアメニティ（株）　東京事業所</t>
  </si>
  <si>
    <t>本介護事業者情報検索システムは、平成１７年度に採用以降トーテックアメニティ㈱により運用されているものであり、競争入札には適さないものであることから、地方自治法第２３４条第２項および地方自治法施行令第１６７条の２第１項第２号の規定により、随意契約を行うものである。</t>
  </si>
  <si>
    <t>冷温水発生機及び空調用ポンプ点検整備業務委託</t>
  </si>
  <si>
    <t>荏原冷熱システム（株）　千葉営業所</t>
  </si>
  <si>
    <t>　この機器の点検整備は、他の業者では取り扱っている機器の構造・性能等が異なり、また部品の入手も困難なため適切な点検が行うことができない。　　よってこの機器を熟知している業者と契約する必要があるため随意契約の方法により執行するものである。</t>
  </si>
  <si>
    <t>地方自治法施工令第１６７条の２第１項第２号</t>
  </si>
  <si>
    <t>産業廃棄物情報管理システム保守管理委託</t>
  </si>
  <si>
    <t>（株）プラムシックス</t>
  </si>
  <si>
    <t>当該事業者は、平成１５年４月１日から当課で稼働している産業廃棄物情報管理システムを構築・改修した業者であることから、同システムの管理・運用に精通しており、システムの保守管理及びトラブル発生時に十分に対応できる技術・能力を有していると認められること、及び、情報セキュリティマネジメントシステムに係る認証及び個人情報の取扱いに係る認定を取得していることから、本市情報セキュリティポリシーに適合していると認められることから、選定いたしました。　また、地方自治法施行令第１６７条の２第１項第２号の規定により随意契約とします。</t>
  </si>
  <si>
    <t>船橋市西部公民館等複合施設自動ドア保守点検業務委託</t>
  </si>
  <si>
    <t>　当該業者は、西部公民館自動ドアの製造者であり、自動ドアの保守・施行・設計等を専門に手がけている。保守点検を行い正常な運転を維持し、来館者の安全確保並びに災害防止を図るため、機器に精通し故障等不慮の事故に迅速かつ適切な対応を行える当該業者を選定するものとする。</t>
  </si>
  <si>
    <t>船橋市三咲公民館等複合施設空調設備保守点検業務委託</t>
  </si>
  <si>
    <t>京葉瓦斯㈱は、設備機能等を熟知しており常に良好かつ安全に維持する体制をとっています。また、遠隔監視により空調設備に不具合が生じた場合素早い対応が可能であり、消耗品や交換部品の入手も容易であることから業者選定し、地方自治法施行令第１６７条の２第１項第２号の規定により随意契約とするものです。</t>
  </si>
  <si>
    <t>船橋市坪井公民館空調設備保守点検業務委託</t>
  </si>
  <si>
    <t>船橋市立船橋高等学校成績管理システム保守業務</t>
  </si>
  <si>
    <t>（株）ジーシーシー　東京支社</t>
  </si>
  <si>
    <t>船橋市立船橋高等学校「成績管理システム」の導入を行った業者であり、当該「成績管理システム」の運用保守は、導入業務を行った業者しか対応できないため。</t>
  </si>
  <si>
    <t>船橋市客引き行為等防止業務委託</t>
  </si>
  <si>
    <t>（株）エグゼクティブプロテクション</t>
  </si>
  <si>
    <t>本業務委託にあっては、警備業法に基づく事業者で、繁華街における生活安全対策業務等の経験と実績を有するとともに、業務に必要な推進体制の確保のため、法令に基づいた適切な指導啓発のための高度な知識等が求められ、価格のみによる競争では、目的を達成できない業者が選定される恐れがあることからプロポーザル方式により事業候補者選考を実施し、その結果受託候補者となった者と随意契約をするものとする。</t>
  </si>
  <si>
    <t>窓口番号札発券機システム保守管理業務</t>
  </si>
  <si>
    <t>　本業務は令和２年度に導入した窓口番号札発券機システムが正常に稼働するように保守管理を行うものであり、障害等が発生した場合には、窓口業務に支障が出ないよう迅速かつ確実に対応する必要がある。　　そのため、当該システムについて熟知している必要があり、導入業者以外が保守を行うことは著しく困難かつ非合理であることから、当該システムを導入したリプライス㈱と随意契約をするものである。</t>
  </si>
  <si>
    <t>水洗便所化改造工事資金貸付金管理システム保守業務委託</t>
  </si>
  <si>
    <t>三谷コンピュータ（株）</t>
  </si>
  <si>
    <t>水洗便所化改造工事資金貸付金管理システムは当該業者が開発しており、他業者では適切かつ確実な業務遂行ができないため。</t>
  </si>
  <si>
    <t>一般エックス線撮影装置(一般エックス線撮影装置)保守</t>
  </si>
  <si>
    <t>キヤノンメディカルシステムズ（株）　千葉支店</t>
  </si>
  <si>
    <t>　当該保守対象機器についてはキヤノンメディカルシステムズ株式会社の製品であり、かつ精密機器である。保守に不備があると、検査結果に疑義が生じ、検査対象者の健康状態の把握等に影響がでる恐れがある。　　保守業者には技術的に専門性を有し、信頼と実績がある業者を選定する必要があり、契約の性質上競争入札に適さないため随意契約とする。</t>
  </si>
  <si>
    <t>庁内映像配信システム運用保守</t>
  </si>
  <si>
    <t>植樹帯清掃委託（その３）</t>
  </si>
  <si>
    <t>地方自治法施行令第１６７条の２第１項第６号</t>
  </si>
  <si>
    <t>地方公会計システム保守・運用支援業務委託</t>
  </si>
  <si>
    <t>（株）システムディ</t>
  </si>
  <si>
    <t>　当該システムの導入・構築業者であり、ソフトウェアおよび運用環境等について熟知していることから、当業者を選定するものである。</t>
  </si>
  <si>
    <t>企画財政部財政課</t>
  </si>
  <si>
    <t>南口再開発ビルFace公共公益施設自動扉保守点検業務</t>
  </si>
  <si>
    <t>本委託業務にかかる自動扉は、ナブコシステム株式会社の製品であります。点検業者としては、機器全般に熟知している技術者を有し、専門部品についても常時在庫が有り、緊急時の即時対応が要求されるため、同社に業務を委託することが適切と思われます。</t>
  </si>
  <si>
    <t>令和６年度船橋市市民活動総合補償制度保険契約</t>
  </si>
  <si>
    <t>（株）みぞぐち商会</t>
  </si>
  <si>
    <t>　本補償制度は、市の定めた要綱に基づき補償を提供する特殊な損害保険契約によるものであり、応札可能な業者が１者に限られるため随意契約とする。</t>
  </si>
  <si>
    <t>市民生活部市民協働課</t>
  </si>
  <si>
    <t>令和２年１２月導入税務システムソフトウェア保守</t>
  </si>
  <si>
    <t>　当該システムの保守業務は、当該システムの導入・構築業者でしか対応できない。そのため、地方自治法施行令第１６７条の２第１項第２号の規定に基づき、随意契約の方法によるものとする。</t>
  </si>
  <si>
    <t>船橋市印刷室運営等業務委託</t>
  </si>
  <si>
    <t>　本業務は、平成27年9月24日に公募型プロポーザル方式により高速印刷機の導入機器等と併せて選定を行った上で当該業者と随意契約を締結したものであるが、契約期間の満了並びに高速印刷機等導入機器の再リースに伴い再契約を締結する。　　なお、本業務の円滑かつ適切な運営にあたっては機器メーカー代理店などの導入機器の操作及びメンテナンスに精通している業者である必要があることから、地方自治法施行令第167条の2第1項第2号（その他の契約でその性質又は目的が競争入札に適しないものとするとき）に基づき随意契約とする。　【契約履歴】①H27.9.24～R2.9.23（債負）②R2.9.24～R3.3.31（単年）③R3.4.1～R4.3.31（単年）　　　　　　　④R4.4.1～R5.3.31（単年）⑤R5.4.1～R6.3.31（単年）</t>
  </si>
  <si>
    <t>ＪＲ船橋駅北口広場からくり時計保守点検業務委託</t>
  </si>
  <si>
    <t>シチズンＴＩＣ（株）　東京支店</t>
  </si>
  <si>
    <t>放課後ルーム登退所管理システム運用保守</t>
  </si>
  <si>
    <t>　本システム導入にあたり、入札にて株式会社プラムシックスが選定され開発を行いました。　　そのため、同社以外でのシステムの保守・運用支援は困難なことから、地方自治法施行令第１６７条の２第１項第２号により随意契約とします。</t>
  </si>
  <si>
    <t>（延長）平成31年3月導入情報系パソコン機器保守（9ヶ月）</t>
  </si>
  <si>
    <t>当該パソコンの保守対応は、当該パソコンの導入業者でしか対応できない。そのため、地方自治法施行令第１６７条の２第１項第２号の規定に基づき、随意契約の方法によるものとする。</t>
  </si>
  <si>
    <t>若年無業者支援事業委託費（令和6年度ふなばし地域若者サポートステーション　市単分）</t>
  </si>
  <si>
    <t>一般社団法人　飛翔</t>
  </si>
  <si>
    <t>　本事業は、若年無業者への就業支援という専門性の高い業務であり、また、相手方業者は国委託事業の落札者で、かつ国の実施する地域若者サポートステーション事業と一体化して実施するものであり、その性質又は目的が競争入札に適さないものであるため。</t>
  </si>
  <si>
    <t>日本スポーツ振興センター共済掛金保護者負担金徴収管理システム運用支援業務委託</t>
  </si>
  <si>
    <t>日本ソフトウエアマネジメント（株）</t>
  </si>
  <si>
    <t>契約の相手方については、本業務で用いるシステムの設計開発を行っている事業者である。当該事業者が設計開発を行ったシステムに関する保守管理及び運用支援業務であり、当該事業者以外に実施し得ない業務であることから随意契約とするものである。</t>
  </si>
  <si>
    <t>学校教育部保健体育課</t>
  </si>
  <si>
    <t>令和６年度保健総合システム機器延長保守委託</t>
  </si>
  <si>
    <t>市が使用しているシステム機器の延長保守契約であることから、当該システムに精通しているシステム保守事業者と同じ事業者を選定することにより一体的な保守業務が可能となり、その目的が競争入札に適さないため。</t>
  </si>
  <si>
    <t>連携サーバ運用保守</t>
  </si>
  <si>
    <t>当該システムの保守対応は、当該システムの導入・構築業者でしか対応できない。そのため、地方自治法施行令第１６７条の２第１項第２号の規定に基づき、随意契約の方法によるものとする。</t>
  </si>
  <si>
    <t>戸籍情報システム運用支援及び戸籍システムサポートサービス委託業務</t>
  </si>
  <si>
    <t>　本委託業務の遂行に際しては、当該システムを開発した富士通Japan（株）以外では不可能であり、当該システムの知識を有し、かつ障害時の修復等迅速な対応が可能である富士通Japan（株）と地方自治法施行令第１６７条の２第１項第２号の規定に基づき、随意契約を行うものである。</t>
  </si>
  <si>
    <t>船橋市公式ホームページ作成システムの保守及び運用支援</t>
  </si>
  <si>
    <t>　船橋市公式ホームページ用ＣＭＳは、三谷コンピュータ株式会社により構築・納入されたもので、システムの保守及び運用支援業務は、同事業者のみが可能である。</t>
  </si>
  <si>
    <t>船橋市公式ホームページ用IDC及び閲覧支援サービスの使用</t>
  </si>
  <si>
    <t>　船橋市公式ホームページ用ＣＭＳは、三谷コンピュータ株式会社により構築・納入されたもので、ＩＤＣ及び閲覧支援サービスの維持業務は、同事業者のみが可能である。</t>
  </si>
  <si>
    <t>船橋駅南口地下駐車場等管理業務委託</t>
  </si>
  <si>
    <t>（株）船橋都市サービス</t>
  </si>
  <si>
    <t>令和６年度電子帳票システム運用支援業務委託</t>
  </si>
  <si>
    <t>日商エレクトロニクス　株式会社　アプリケーション事業本部　ＥＣＭ事業部</t>
  </si>
  <si>
    <t>　本システムは、日商エレクトロニクス株式会社により構築・納入されたもので、システムの保守業務は本業者のみが可能であることから随意契約とする。</t>
  </si>
  <si>
    <t>学校図書館用マーク抽出作業委託業務</t>
  </si>
  <si>
    <t>船橋市書店（協）</t>
  </si>
  <si>
    <t>　学校図書館資源共有型モデル事業として、平成１３年度から１５年度まで文部科学省より委託された事業である。平成１６年度からは市の事業として実施している。　　学校図書館の図書は、全て船橋市書店協同組合から購入してきた。そのため、購入した図書の書誌データの抽出・学校ごとの振り分け関連作業が迅速にでき、プログラムも的確に作成できるため。</t>
  </si>
  <si>
    <t>学校教育部指導課</t>
  </si>
  <si>
    <t>学校図書館活用システム保守業務委託</t>
  </si>
  <si>
    <t>　本システムはダイイチサプライ㈱により納入されたものであり、システムの保守業務は本業者のみが可能である。よって、地方自治法施行令第１６７条の２第１項第２号の規定に基づき随意契約の方法によるものとする。</t>
  </si>
  <si>
    <t>令和６年度窓口受付呼出システム機器導入</t>
  </si>
  <si>
    <t>根拠法令による。なお、本契約の性質上、同等機器の導入を行うことができる事業者が限られていることから、１者指名の随意契約とする。</t>
  </si>
  <si>
    <t>環境監視テレメータシステム保守業務委託</t>
  </si>
  <si>
    <t>グリーンブルー（株）</t>
  </si>
  <si>
    <t>　環境監視テレメータシステムは、グリーンブルー(株)により構築されたシステムであり、本システム全般の保守においては構築者のみが知り得るシステムの情報及び技術が必要とされる。このことにより、他の業者では業務の遂行が事実上不可能である。</t>
  </si>
  <si>
    <t>市営住宅管理システムソフトウェア保守委託</t>
  </si>
  <si>
    <t>　本委託業務の遂行にあたっては当該システムについて熟知しかつ調整、修繕等ができる技術を有している必要があるため、地方自治法施行令第167条の2第1項第2号の規定に基づき随意契約の方法によるものとする。</t>
  </si>
  <si>
    <t>建築部住宅政策課</t>
  </si>
  <si>
    <t>西船橋出張所エレベーター保守管理業務委託</t>
  </si>
  <si>
    <t>　本業者は西船橋出張所エレベーターの導入業者であり、専門技術に優れた信頼性の高い業務を行っている。緊急時の対応・部品入手・安全管理及び効率的な保守対応においても他の業者には替えがたいため。</t>
  </si>
  <si>
    <t>南口再開発ビルFace公共公益施設昇降機保守点検業務</t>
  </si>
  <si>
    <t>本委託業務に係るエスカレーター一式は、株式会社日立製作所の製品であります。点検業者としては、機器全般について熟知している技術者を有し、専用部品についても常時在庫が有り、緊急時の即時対応が要求されるため、上記メーカーの保守点検会社である、株式会社日立ビルシステムに業務を委託することが適切と思われます。</t>
  </si>
  <si>
    <t>市営住宅管理システム運用保守委託</t>
  </si>
  <si>
    <t>　本委託業務の遂行にあたっては、当該システムについて熟知しかつ運用支援等ができる技術を有している必要があるため、地方自治法施行令第167条の2第1項第2号の規定に基づき随意契約の方法によるものとする。</t>
  </si>
  <si>
    <t>船橋駅前総合窓口センター番号札発券機及び呼出専用機保守サービス業務</t>
  </si>
  <si>
    <t>相手方であるリプライス株式会社は、船橋駅前総合窓口センター内番号札発券機の設計・制作業者であるため当該機器について、安定かつ円滑に保守を行えることから、同社に委託するものである。</t>
  </si>
  <si>
    <t>病児保育事業委託（わたぐもの部屋）</t>
  </si>
  <si>
    <t>医療法人社団一歩会　船橋青い空こどもクリニック</t>
  </si>
  <si>
    <t>　本事業は、厚生労働省の定める病児保育事業実施要綱に基いて、市の実施要綱及び仕様書を定めるものである。厚生労働省の要綱において、事業の実施場所は病院・診療所、保育所等に付設された専用スペース又は本事業の専用施設とされており、実際に施設設備及び看護師等の人員配置について対応できる法人及び施設は、予め限定されるものである。このため、地方自治法施行令第１６７条の２第１項第２号により競争入札に適さない事業と判断し、随意契約するものである。</t>
  </si>
  <si>
    <t>船橋市西部消防保健センター昇降機保守点検業務委託</t>
  </si>
  <si>
    <t>　当業者は、既存昇降機の製造者且つ専門保守点検業者であり、その製造及び性能を熟知していることから、不測の故障、事故又は不具合等が生じた場合の緊急対応は当業者が最も適しており、また本市をはじめ多くの公共団体において同種の契約実績を有し、信頼性も高いことから地方自治法施行令第１６７条の２第１項第２号の規定に基づき随意契約とする。</t>
  </si>
  <si>
    <t>船橋市生活支援体制づくり推進事業業務委託</t>
  </si>
  <si>
    <t>　当該業務は、単身や夫婦のみの高齢者世帯、認知症の高齢者が増加する中、医療、介護のサービス提供のみならず、ボランティア、民生委員、地縁組織、社会福祉法人、特定非営利活動法人、介護サービス事業所、民間企業等と連携しながら、多様な日常生活上の支援体制の充実・強化及び高齢者の社会参加の推進を一体的に図って行くことを目的としており、各地区コミュニティに地域でコーディネート機能を適切に担うことが出来る生活支援コーディネーターを配置することとしている。本市においては、（福）船橋市社会福祉協議会の支部組織である地区社会福祉協議会が各地区コミュニティに設置されており、地域に根付いて活動を行っているところであるが、他に当該業務を受託できる体制が整っている団体等は無いことから、地方自治法施行令第１６７条の２第１項第２号により同協議会と随意契約するものである。</t>
  </si>
  <si>
    <t>船橋市西部消防保健センター立体駐車装置保守点検業務委託</t>
  </si>
  <si>
    <t>（株）美和テック</t>
  </si>
  <si>
    <t>　当業者は、既存昇降式立体駐車装置の製造者でありその製造及び性能を熟知していることから不測の故障、事故又は不具合等が生じた場合の緊急対応は当該業者が最も適しており、また保守・点検業務においても信頼性が高いことから、地方自治法施行令第１６７条の２第１項第２号の規定に基づき随意契約とする。</t>
  </si>
  <si>
    <t>電子支給明細システム運用支援委託</t>
  </si>
  <si>
    <t>リコージャパン（株）　デジタルサービス営業本部千葉支社千葉ＬＡ第二営業部</t>
  </si>
  <si>
    <t>病児保育事業委託（オー・キッズ）</t>
  </si>
  <si>
    <t>医療法人社団蘭寿会　佐野医院</t>
  </si>
  <si>
    <t>病児保育事業委託（病児保育室わかば）</t>
  </si>
  <si>
    <t>医療法人社団弘成会　コミュニティクリニックみさき</t>
  </si>
  <si>
    <t>病児保育事業委託（アトム）</t>
  </si>
  <si>
    <t>医療法人社団みずたに会</t>
  </si>
  <si>
    <t>病児保育事業委託（アイリスルーム）</t>
  </si>
  <si>
    <t>社会福祉法人あけぼの会　（さくら保育園）</t>
  </si>
  <si>
    <t>病児保育事業に係る指導医業務委託</t>
  </si>
  <si>
    <t>　本事業は、厚生労働省の定める病児保育事業実施要綱に基いて、市の実施要綱及び仕様書を定めるものである。本業務は医療機関ではない施設が病児対応型事業を実施するにあたって日常の医療面での指導・助言を行うものであり、専門性の高い知識を有する医師であることが求められることから、実施できる者が予め限定されるものである。このため、地方自治法施行令第１６７条の２第１項第２号により競争入札に適さない事業と判断し、随意契約するものである。</t>
  </si>
  <si>
    <t>住基GW・コンビニ交付運用保守</t>
  </si>
  <si>
    <t>教育悩み事相談室事業</t>
  </si>
  <si>
    <t>船橋市退職校長会</t>
  </si>
  <si>
    <t>　当該業者は校長職経験者の集まりであり、学校現場での経験が長く、教育に優れた知識経験を有し、学校現場での面接相談や電話相談に的確に対応できるため、選定します。なお、本事業は、市内の学校現場等で発生する相談に対応することから、船橋市の学校教育事情に精通した教職経験者と契約する必要があると考えられ、そのような条件に該当する類似団体が他に存在しないため、地方自治法施行令第１６７条の２第１項第２号により随意契約とします。また、契約保証金については、船橋市契約規則第３４条第１項第８号により免除とします。</t>
  </si>
  <si>
    <t>地方自治法施行令第１６７条の２第１項第２号、船橋市契約規則第３４条第１項第８号</t>
  </si>
  <si>
    <t>船橋市放課後ルームに関する損害保険契約（令和６年度）</t>
  </si>
  <si>
    <t>（株）パイオニア　東京支店</t>
  </si>
  <si>
    <t>放課後ルーム利用児童を対象とし、放課後ルームへの登退所を含めて補償する保険が必要であり、以下の理由により随意契約を締結するものである。　①船橋市放課後ルーム災害補償規程の中で疾病を保証対象とする保険会社で入札参加資格者名簿に記載がある業者は、当該業者のみである点　②利用実績があり、契約を誠実に履行しており信頼度が高い点　③保険金カスタマーセンターの保険金支払事務が迅速かつ丁寧な点</t>
  </si>
  <si>
    <t>船橋市西部公民館等複合施設空調設備保守点検業務</t>
  </si>
  <si>
    <t>　船橋市西部公民館空調はＧＨＰ仕様であり、当該業者以外では適切に点検業務を行うことが困難である。保守点検を行い正常な運転を維持し、来館者の安全確保並びに災害防止を図るため、当該施設開館当初から空調設備の点検を行い、機器に精通し故障等不慮の事故に迅速かつ適切な対応を行える当該業者を選定するものとする。</t>
  </si>
  <si>
    <t>番号連携サーバパッケージ及び運用保守</t>
  </si>
  <si>
    <t>船橋市印刷室高速印刷機等関連機器保守業務委託</t>
  </si>
  <si>
    <t>　本業務は、業務の性質上、高速印刷機等のシステム構造の熟知並びに部品の調達等修理に即応できる専門的知識が必要なため、地方自治法施行令第167条の2第1項第2号（その他の契約でその性質又は目的が競争入札に適しないものとするとき）に基づき随意契約とする。</t>
  </si>
  <si>
    <t>学籍事務管理システム運用保守業務委託</t>
  </si>
  <si>
    <t>　本校の学籍事務管理システムはダイイチサプライ株式会社が開発したものであり、システムに関する調整、改修等ができる技術を唯一有している事業者であることから、地方自治法施行令第１６７条の２第１項第２号の規定に基づき同者を選定し、随意契約とする。</t>
  </si>
  <si>
    <t>教育用クラウドサービス運用保守業務委託</t>
  </si>
  <si>
    <t>教育用クラウドサービス運用中（授業時など）に障害が発生した場合、障害の原因を究明するために、「学校内のネットワーク環境」と「教育用クラウドサービスの環境」を総合して調査をすることが必要である。そのため、学校内のネットワーク環境を保守している「ダイイチサプライ株式会社」へ本業務を委託し、クラウド環境も含めた本校のネットワークを総括して管理することにより、障害発生時においても速やかな対処が行われ、学生の授業等への影響を最小限にすることが可能であることから、地方自治法施行令第１６７条の２第１項第２号の規定に基づき同者を選定し、随意契約とする。</t>
  </si>
  <si>
    <t>船橋市放課後子供教室に関する損害保険契約</t>
  </si>
  <si>
    <t>本保険契約の仕様（補償内容）において、傷害事故のほか熱中症・低体温症・脱水症も補償対象にしており、この条件を満たす保険契約が他にないこと及び船橋市放課後ルームにおいても同保険を採用しており放課後ルームからの外出児童利用時も同種の保険が適用できることから随意契約をするものである。</t>
  </si>
  <si>
    <t>文化振興事業実施業務</t>
  </si>
  <si>
    <t>当該業務委託は、文化課が、船橋市民ギャラリー及び船橋市茶華道センターで実施する文化振興事業について、会場利用等に関する調整及び各文化団体や市民からの問合せの一元化を図るとともに、文化課職員の事務効率化を図ることで、安定的かつ継続的に事業を行うためのものである。　そこで、事業の実施会場として、長年にわたり両施設の管理・運営実績を持つとともに委託事業の概要を把握しており、各文化団体とも良好な関係を構築している公益財団法人船橋市公園協会（※令和６年４月１日に公益財団法人船橋市文化・スポーツ公社を吸収合併）を指名するものである。</t>
  </si>
  <si>
    <t>生涯学習部文化課</t>
  </si>
  <si>
    <t>船橋市西浦処理場エレベーター保守点検業務</t>
  </si>
  <si>
    <t>　エレベーターの管理については、各メーカー設計が異なり、メーカー以外緊急時の対応が困難である為、設備構造、性能等を熟知しており、故障時の部品調達にも即応できるメーカーに請け負わせることが必要となります。　　このことから、地方自治法施行令第１６７条の２第１項第２号の規定に基づき随意契約とするものです。</t>
  </si>
  <si>
    <t>船橋市西浦処理場機械警備業務</t>
  </si>
  <si>
    <t>　当施設の警備機器をすでに設置しており、引き続き警備業務の継続が容易であるため、地方自治法施行令第１６７条の２第１項第６号の規定により随意契約するものです。</t>
  </si>
  <si>
    <t>臨時職員給与計算システム利用契約</t>
  </si>
  <si>
    <t>富士電機ＩＴソリューション（株）　千葉支店</t>
  </si>
  <si>
    <t>　臨時職員給与計算システムの利用契約にあたり、システムの開発元であり、専門的技術及び業務内容に精通しているため、地方自治法施行令第１６７条の２第１項第２号の規定により随意契約とする。</t>
  </si>
  <si>
    <t>船橋市滞納整理システム運用保守業務委託</t>
  </si>
  <si>
    <t>北日本コンピューターサービス（株）</t>
  </si>
  <si>
    <t>　当該システムの運用保守業務は、当該システムの導入・構築業者でしか対応できないため、地方自治法施行令第１６７条の２第１項第２号の規定に基づき、随意契約の方法によるものとする。</t>
  </si>
  <si>
    <t>道路管理システム地図データ搭載業務</t>
  </si>
  <si>
    <t>本業務委託は、市の管理する道路管理システムに住宅地図データを変換・加工後に搭載する業務委託であり、システム構築業者でなければ実施することができない為。</t>
  </si>
  <si>
    <t>放課後ルーム管理システム保守・運用支援委託</t>
  </si>
  <si>
    <t>（株）さくらケーシーエス</t>
  </si>
  <si>
    <t>　基幹系システムから汎用システムへの移行について、業者の選定はシステム上技術的な部分も考慮する必要があり、金額面のみで決定できる業務でないことから、プロポーザルを実施しました。その結果、株式会社富士通マーケティング（現富士通Japan株式会社）が選定され、平成２５年度中にシステム開発を行い、平成２６年４月から新システムで本稼働しています。富士通Japan株式会社より、令和３年４月より富士通グループの組織改編による事業見直しを実施した結果、同社ではこれまでと同様のサービス提供が困難となったので、システム開発元であり、再委託事業者でもあるさくらケーシーエス株式会社に契約窓口を移管させ、システム安定稼働に向けて取り組みたい旨の申出がありました。そのため、さくらケーシーエス株式会社以外でのシステムの保守・運用支援は困難なことから、地方自治法施行令第１６７条の２第１項第２号により随意契約とします。</t>
  </si>
  <si>
    <t>滞納整理システムサーバ機器保守</t>
  </si>
  <si>
    <t>　滞納整理システムサーバ機器の保守業務は、当該機器を調達し構築した業者しか対応できないため、地方自治法施行令第１６７条の２第１項第２号の規定に基づき、随意契約の方法によるものとする。</t>
  </si>
  <si>
    <t>船橋市ＷＥＢ版ハザードマップ保守業務委託</t>
  </si>
  <si>
    <t>北海道地図（株）　千葉営業所</t>
  </si>
  <si>
    <t>　当該システムの保守においては、当該システムの構築業者でしか対応できない。そのため、地方自治法施行令第１６７条の２第１項第２号の規定に基づき、随意契約の方法によるものとする。</t>
  </si>
  <si>
    <t>道路台帳等の公開に伴うクラウドサービス利用業務委託</t>
  </si>
  <si>
    <t>本業務の対象となるシステムは、船橋市のシステム運用想定に合わせて独自に開発したシステムであり、業務遂行にあたって本システムに対する専門的な知識及び経験を有し、また市のシステム運用状況に対する理解が必須であることから、相手先業者は本システム構築業務委託を請け負った業者である必要がある為。</t>
  </si>
  <si>
    <t>電話交換機保守点検業務委託</t>
  </si>
  <si>
    <t>　本庁舎に設置した電話交換機及び周辺機器は、故障予防のために定期点検を行わなければならない。当該機器の構造・性能等を熟知し、不具合発生時の対応を速やかに行う事が可能で、かつ、部品の調達も容易な業者と契約する事が必要である。したがって、随意契約によるものである。</t>
  </si>
  <si>
    <t>文化活動普及事業実施業務委託</t>
  </si>
  <si>
    <t>　当該事業は、市内の学校にアーティストを派遣することで、子供たちが文化を身近に感じ、豊かな心や創造性を育むことを目的として実施するもので、実施にあたっては、学校及びアーティストとの緊密な連携が必要である。　　公益財団法人船橋市公園協会（※令和６年４月１日に公益財団法人船橋市文化・スポーツ公社を吸収合併）は、市の外郭団体としてこれまでも学校との連携事業等を実施し学校と強い繋がりを有しているほか、有識者や専門家との繋がりや文化活動に関するノウハウを有していることから、市内学校とアーティストとのマッチングや、円滑な事業実施に向けたコーディネート業務を着実に実施することができる唯一の事業者であるため、同協会を指名するものである。</t>
  </si>
  <si>
    <t>平成30年度設置校務用パソコン機器延長保守業務委託</t>
  </si>
  <si>
    <t>平成30年度に導入した校務用端末の保守を延長するもので、対象機器の導入及び保守を請け負った当該事業者にしか業務を行うことができないため随意契約とする。</t>
  </si>
  <si>
    <t>マイナンバーカード交付予約システム利用契約</t>
  </si>
  <si>
    <t>　市内９か所でマイナンバーカードの交付をしているため、予約制を採用することにより安定的な運用を図っている。　　今後もマイナンバーカードの安定的な交付を行うためには、現在利用中のシステムの導入業者であり、運用環境等について熟知している現在の事業者と契約する必要があるため、地方自治法施行令第１６７条の２第１項第２号の規定に基づき、随意契約の方法によるものとする。</t>
  </si>
  <si>
    <t>令和６年度船橋市総合教育センター情報系LAN機器運用保守業務委託</t>
  </si>
  <si>
    <t>対象機器の導入を行った業者であり、当該業者でなければ保守運用の対応が行えないことから、随意契約とする。</t>
  </si>
  <si>
    <t>システム運用環境整備委託</t>
  </si>
  <si>
    <t>本業務の遂行にあたっては、当該システムのソフトウェアおよび運用環境等について熟知している必要があるため、当該システムの導入・構築業者でしか対応できない。そのため、地方自治法施行令第１６７条の２第１項第２号の規定に基づき、随意契約の方法によるものとする。</t>
  </si>
  <si>
    <t>生き方相談業務</t>
  </si>
  <si>
    <t>（一社）日本産業カウンセラー協会　東関東支部</t>
  </si>
  <si>
    <t>契約でその性質及び目的が競争入札に適しないもののため、公募型プロポーザル方式にて特定した受託候補者と随意契約を行う。</t>
  </si>
  <si>
    <t>船橋市西図書館オンラインデータベース使用契約</t>
  </si>
  <si>
    <t>（株）図書館流通センター</t>
  </si>
  <si>
    <t>４紙のデータベースを利用する契約を行うが、４つすべてのデータベースの代理店契約を行えるのが、株式会社図書館流通センターしかないため。</t>
  </si>
  <si>
    <t>船橋市障害者自立支援システム運用保守業務委託</t>
  </si>
  <si>
    <t>船橋市地域生活支援事業システム運用保守業務委託</t>
  </si>
  <si>
    <t>株式会社大崎コンピュータエンヂニアリング千葉支店は、本市の仕様に基づきソフトウェアを開発・改修しており、当該ソフトウェアに精通し、保守するための専門的技術を有していることから、一社の随意契約とするものとする。</t>
  </si>
  <si>
    <t>預貯金等照会電子化サービス（pipitLINQ）利用契約</t>
  </si>
  <si>
    <t>　預貯金等照会業務の主な照会先である千葉銀行、千葉興業銀行、京葉銀行等の千葉県内で大きなシェアを持つ地方銀行のほか、りそな銀行等のメガバンクについては、預貯金等照会電子化サービス（pipitLINQ）を利用する以外にオンラインで預貯金の照会を行う手段がない。よって、地方自治法施行令第１６７条の２第１項第２号の規定に基づき、当該サービスの特約店である業者と随意契約するものである。</t>
  </si>
  <si>
    <t>収蔵美術品保管業務委託</t>
  </si>
  <si>
    <t>三井倉庫（株）　関東支社</t>
  </si>
  <si>
    <t>旧清川記念館の収蔵美術品等を専用スペースに保管することについては、公共施設等の美術品の保管実績を持ち、本市からの要望に機敏に対応できることが要求されます。上記業者は、市川市の所蔵美術品をはじめ、公共施設の美術品保管に関する豊富な実績を持ち、本市の求める美術品保管に必要なスペースの個室を提供できる唯一の倉庫業者であることにより選定し、地方自治法施行令第167条の2第1項第2号により随意契約とします。</t>
  </si>
  <si>
    <t>船橋市民文化ホール舞台設備保守点検業務</t>
  </si>
  <si>
    <t>森平舞台機構（株）</t>
  </si>
  <si>
    <t>　舞台機構設備の巻上機、昇降装置関係等の安全性には、万全を期す必要があり、その保守点検にあたっては、設備内容構造等について、十分な知識と経験が必要とされる。また、部品の調達及び修理についても即応できなければならない。　　　このことから、地方自治法施行令第167条の2第1項第2号の規定により、当該設備の設置業者と随意契約とするものである。</t>
  </si>
  <si>
    <t>船橋市民文化ホール照明設備保守点検業務</t>
  </si>
  <si>
    <t>東芝ライテック（株）　首都圏支店</t>
  </si>
  <si>
    <t>　照明設備は東芝のデジタル調光卓を使用しており、他メーカーの保守点検業者では補修部品の交換調整において迅速な対応ができず業務に支障を生じる恐れがあるため、設備に精通した照明設備の専門保守点検業者である東芝ライテック㈱を選定するものです。</t>
  </si>
  <si>
    <t>「船橋市デジタルミュージアム」システム利用料</t>
  </si>
  <si>
    <t>ＴＲＣ‐ＡＤＥＡＣ（株）</t>
  </si>
  <si>
    <t>当該業者の運営するプラットフォーム上でデジタル化した作品・資料を公開しており、テキストデータ・メタデータ・画像データの三種を取り込み、独自に構成されたヴューアを用いることにより、他社では行うことのできない高精細画像閲覧やフルテキスト検索が可能となるため。</t>
  </si>
  <si>
    <t>文書管理システム運用支援業務委託</t>
  </si>
  <si>
    <t>既に導入済のシステムにかかる運用支援業務であり、同業務を実施可能であるのが開発元ベンダに限るため。</t>
  </si>
  <si>
    <t>船橋市民文化ホール音響設備保守点検業務</t>
  </si>
  <si>
    <t>　市民文化ホール音響設備には、デジタル音響調整卓が設置しており、保守点検にあたっては構造・設備内容・ソフトウェア等十分な知識と経験が必要とされております。また部品の調達及び修繕について即応できなければならないため、市民文化ホールのデジタル音響調整卓を開発及び設置したヤマハサウンドシステム㈱と、地方自治法第167条の2第1項第2号の規定により、随意契約するものです。</t>
  </si>
  <si>
    <t>船橋市民文化創造館電動収納式移動観覧席保守点検業務</t>
  </si>
  <si>
    <t>愛知（株）　東京本部</t>
  </si>
  <si>
    <t>　電動収納式移動観覧席の製造業者であり、その機構に精通している。また、補修部品の調達及び修繕についても迅速な対応ができる者に委託する必要があることから、地方自治法施行令第１６７条の２第１項第２号の規定により随意契約とするものである。</t>
  </si>
  <si>
    <t>船橋市民文化創造館舞台照明設備保守点検業務</t>
  </si>
  <si>
    <t>　照明器具の製造業者であり、照明の電気回路や器具の細部に精通している者に委託する必要があることから、地方自治法施行令第１６７条の２第１項第２号の規定に基づき随意契約とするものである。</t>
  </si>
  <si>
    <t>船橋市民文化創造館音響設備保守点検業務</t>
  </si>
  <si>
    <t>パナソニックコネクト（株）　現場ソリューションカンパニー首都圏部門</t>
  </si>
  <si>
    <t>　音響機器を製造、設置し、音響機器の細部にわたり精通している者に委託する必要があることから、地方自治法施行令第１６７条の２第１項第２号の規定により随意契約とするものである。</t>
  </si>
  <si>
    <t>船橋市要介護（要支援）認定訪問調査業務委託</t>
  </si>
  <si>
    <t>　要介護認定の新規申請に伴う調査業務は、介護保険法第２７条第２項により市職員に調査をさせるものと規定されておりますが、千葉県から指定を受けている指定市町村事務受託法人においては、同法第２４条の２第１項第２号に基づき、市と同様の業務が行なえます。船橋市内で指定を受けているのは公益財団法人船橋市福祉サービス公社１社のみであり、これまでの履行実績があることから、地方自治法施行令第１６７条の２第１項第２号の規定により、随意契約とします。</t>
  </si>
  <si>
    <t>令和6年度農地台帳システムソフトウェアサポート業務委託</t>
  </si>
  <si>
    <t>ユニオンデーターシステム（株）</t>
  </si>
  <si>
    <t>　本件は農地台帳システムソフトウェアに係る保守・運用支援を行うものである。　　当該システムの開発業者はユニオンデーターシステム株式会社であり、確実かつ円滑に業務を実施するためには、当該業務を同社へ委託する必要がある。よって、地方自治法施行令第167条の2第1項第2号の規定に基づき、随意契約の方法によるものとする。</t>
  </si>
  <si>
    <t>農業委員会事務局</t>
  </si>
  <si>
    <t>令和６年度窓口受付呼出システム機器保守</t>
  </si>
  <si>
    <t>根拠法令による。なお、本契約の性質上、機器の導入を行った事業者と契約すべき内容であることから、１者指名の随意契約とする。</t>
  </si>
  <si>
    <t>財務会計システム保守・運用支援業務委託</t>
  </si>
  <si>
    <t>令和６年度窓口受付呼出システム機器システム利用料</t>
  </si>
  <si>
    <t>庁内・市民配信WebGIS運用保守業務委託</t>
  </si>
  <si>
    <t>本業務の運用保守対象である庁内・市民配信WebGISは、アジア航測株式会社が開発し本市への構築を行っていることから、運用保守業務は同社のみ可能な業務であるため。</t>
  </si>
  <si>
    <t>都市計画部都市計画課</t>
  </si>
  <si>
    <t>庁内WebGIS機器保守業務委託</t>
  </si>
  <si>
    <t>本業務の保守対象となる機器に障害が発生した場合、機器導入業者によるソフトウェアの設定等が必要であることから、機器導入業者のみが受託可能な業務であるため。</t>
  </si>
  <si>
    <t>小学校給食栄養管理及び学校給食費管理システム機器延長保守</t>
  </si>
  <si>
    <t>契約の相手方については平成３０年度に実施した小学校給食栄養管理及び学校給食費管理システム機器更新（機器導入）業務に係る指名競争入札における選定事業者である。当該事業者が導入した機器に関する保守管理の延長保守業務であり、当該事業者以外に実施し得ない業務であることから随意契約とするものである。</t>
  </si>
  <si>
    <t>道路管理システム運用支援・保守業務委託</t>
  </si>
  <si>
    <t>学齢簿システム運用支援委託</t>
  </si>
  <si>
    <t>　平成２５年７月８日に開催された「船橋市学齢簿システム導入業務評価委員会」において、富士通株式会社千葉支社が本システムの導入業者として選定されたため、地方自治法施行令第１６７条の２第１項第２号の規定に基づき随意契約の方法によるものとする。なお、令和３年４月１日から、同社の自治体部門が富士通Ｊａｐａｎ株式会社千葉支社に移管されたため、富士通Ｊａｐａｎ株式会社千葉支社を指名する。</t>
  </si>
  <si>
    <t>都市計画部技術管理課</t>
  </si>
  <si>
    <t>地図情報システム工事情報更新業務</t>
  </si>
  <si>
    <t>地図情報システムの開発者であるため。</t>
  </si>
  <si>
    <t>学校給食費管理システム支援業務委託（業務支援）</t>
  </si>
  <si>
    <t>契約の相手方については平成２５年度に実施した船橋市学校給食費管理システム導入業務に係る公募型プロポーザルにおける選定事業者である。本業務については当該事業者が設計開発を行ったシステムを用い、マークシートの事前印刷・生徒記入後の読取・システムへの反映を行うほか、納付書をシステム出力し学校配送等を行う支援業務であり、当該事業者以外に同業務を実施し得ないことから随意契約とするものである。</t>
  </si>
  <si>
    <t>小・中学校及び特別支援学校他給食管理システム保守業務委託</t>
  </si>
  <si>
    <t>（株）東洋システムサイエンス</t>
  </si>
  <si>
    <t>「栄養管理システム（カロリーメイク８学校版）」及び「栄養管理システム（アレルギー対応管理システム）」の開発・販売会社であるため。</t>
  </si>
  <si>
    <t>BIツール運用保守</t>
  </si>
  <si>
    <t>基幹系のLGWAN接続に伴う運用保守</t>
  </si>
  <si>
    <t>二要素認証システム運用保守</t>
  </si>
  <si>
    <t>可燃ごみ収集運搬業務委託（収集区域Ａ）</t>
  </si>
  <si>
    <t>船橋清掃（株）</t>
  </si>
  <si>
    <t>本業務は他者に委託して処理を行わせる場合、廃棄物の処理及び清掃に関する法律施行令に規定する基準（以下「委託基準」という。）に従って、受託者が処理を行うことを確保しなければならない。この委託基準については、「業務の遂行に足る施設、人員及び財政的基礎を有し、業務に関して相当の経験を有する適切な者に対して委託すること」等の業務の確実な履行を求めるものとなっている。よって、本業務は「その性質又は目的が競争入札に適しないもの」として、地方自治法施行令第１６７条の２第１項第２号の規定に基づき、随意契約とする。また、本業務は、その遂行に支障が生じた場合には、区域住民の生活環境に被害を及ぼすことから、昨年度も本業務を受託し、当区域に精通している下記業者を、選定する。なお、委託基準における要件適合性について下記業者は、「一般廃棄物処理委託業者の受託資格審査事務取扱要綱」による受託資格審査で、認められている。</t>
  </si>
  <si>
    <t>可燃ごみ収集運搬業務委託（収集区域Ｂ）</t>
  </si>
  <si>
    <t>（有）北爪清掃事業</t>
  </si>
  <si>
    <t>可燃ごみ収集運搬業務委託（収集区域Ｃ）</t>
  </si>
  <si>
    <t>（有）法典清掃</t>
  </si>
  <si>
    <t>船橋市中央公民館冷温水発生機保守点検業務</t>
  </si>
  <si>
    <t>　冷温水発生機のメンテナンス会社である荏原冷熱システムは燃焼調整及び機能構造等を熟知し、コンピューターによりデーターを管理しており故障発生時は短時間で原因究明でき、また消耗品や交換部品の入手も容易かつ迅速な対応ができるため当該業者を選定するものである。</t>
  </si>
  <si>
    <t>地方自治法施行令第167条の2第2号</t>
  </si>
  <si>
    <t>可燃ごみ収集運搬業務委託（収集区域Ｄ）</t>
  </si>
  <si>
    <t>（株）ジャンクサービス</t>
  </si>
  <si>
    <t>可燃ごみ収集運搬業務委託（収集区域Ｅ）</t>
  </si>
  <si>
    <t>橋本商事（株）</t>
  </si>
  <si>
    <t>可燃ごみ収集運搬業務委託（収集区域Ｆ）</t>
  </si>
  <si>
    <t>（有）船和清掃</t>
  </si>
  <si>
    <t>粗大・不燃ごみ収集運搬業務委託（収集区域Ａ）</t>
  </si>
  <si>
    <t>粗大・不燃ごみ収集運搬業務委託（収集区域Ｂ）</t>
  </si>
  <si>
    <t>資源ごみ（ビン・カン）収集運搬業務委託（収集区域Ａ）</t>
  </si>
  <si>
    <t>資源ごみ（ビン・カン）収集運搬業務委託（収集区域Ｂ）</t>
  </si>
  <si>
    <t>資源ごみ（ペットボトル）収集運搬業務委託（収集区域Ａ）</t>
  </si>
  <si>
    <t>資源ごみ（ペットボトル）収集運搬業務委託（収集区域Ｂ）</t>
  </si>
  <si>
    <t>資源ごみ（ペットボトル）収集運搬業務委託（収集区域Ｃ）</t>
  </si>
  <si>
    <t>図書館用書誌データ使用料</t>
  </si>
  <si>
    <t>　ＴＲＣ ＭＡＲＣは、図書館で使用されることを前提に作成された図書館専用ＭＡＲＣであり、１冊の図書につき１，３３２項目もの膨大な情報（唯一無二）が提供されることから、多くの全国公共図書館で採用されている。　　また、ＴＲＣ ＭＡＲＣは、各図書館パッケージシステムの標準ＭＡＲＣにも設定されており、船橋市が平成２６年度に導入した新たな図書館システム ＥＬＣＩＥＬＯにおいてもＴＲＣ ＭＡＲＣとの親和性に優れており、ＥＬＣＩＥＬＯ活用館での採用実績も数多くあることから地方自治法施行令１６７条の２第１項第２号の規定により随意契約とするものである。</t>
  </si>
  <si>
    <t>介護保険システム運用支援兼パッケージ保守業務委託（令和６年度）</t>
  </si>
  <si>
    <t>　当該事業者は、介護保険システム更新業務に係るプロポーザルにおいて特定した事業者であるため、地方自治法施行令第１６７条の２第１項第２号により随意契約するものである。</t>
  </si>
  <si>
    <t>船橋市西図書館自動ドア保守点検業務</t>
  </si>
  <si>
    <t>　当該事業者は西図書館に設置している自動ドアのメーカーであり、故障等の緊急時に修繕や部品供給等対応を迅速に行うことができるため、地方自治法施行令第１６７条の２第１項第２号の規定により随意契約とする。</t>
  </si>
  <si>
    <t>船橋市福祉ビルエレベーター保守点検業務委託</t>
  </si>
  <si>
    <t>　本業務は福祉ビル内の昇降機設備の保守点検であり、性能の維持と常に安全で最良の運転状態を保持するために行うもので、極めて専門性が高い業務である。　　また、設備を安全に使用するほか、交換用部品を早急に確保するといった、緊急時の速やかな対応等を考慮すると、製造メーカーによる点検整備を行うことが、本契約の性質及び目的を達成する上で妥当であるため、地方自治法施行令第１６７条の２第１項第２号による随意契約とするものである。</t>
  </si>
  <si>
    <t>船橋市二和公民館電動式移動観覧席保守点検業務委託</t>
  </si>
  <si>
    <t>ＫＳＳ（株）</t>
  </si>
  <si>
    <t>移動観覧席の設置業者であり、施設・設備の特徴・状況に精通しており、故障時においても迅速かつ適切な対応ができる。また、過去において業務内容も良好で誠実に履行していることから業者選定し、地方自治法施行令第１６７条の２第１項第２号の規定により随意契約とするものです。</t>
  </si>
  <si>
    <t>運転免許証識別装置保守委託</t>
  </si>
  <si>
    <t>（株）松村エンジニアリング販売</t>
  </si>
  <si>
    <t>　本委託業務の遂行に際しては、運転免許証識別装置が常時正常な操作をし、業務に支障を生じさせないようにする必要があり、そのため、当運転免許証識別装置を独自製造した（株）松村エンジニアリングと地方自治法施行令第１６７条の２第１項第２号の規定に基づき、随意契約を行うものである。</t>
  </si>
  <si>
    <t>船橋市図書館ＩＣタグ関連機器保守業務委託</t>
  </si>
  <si>
    <t>ＩＣタグ関連機器の保守業務を行うことができるのは、機器を導入した当該業者のみであるため。</t>
  </si>
  <si>
    <t>船橋市図書館システム運用保守（基本保守）業務委託</t>
  </si>
  <si>
    <t>京セラコミュニケーションシステム（株）　東京オフィス</t>
  </si>
  <si>
    <t>平成２７年３月より導入した図書館システムを構築した業者であり、システムの内容に精通した業者による保守サービスの提供が必要不可欠であることから、地方自治法施行令第１６７条の２第１項第２号の規定により随意契約とし、選定するものである。</t>
  </si>
  <si>
    <t>船橋市図書館システム運用保守（追加保守）業務委託</t>
  </si>
  <si>
    <t>図書館システムの保守業務は、導入業者でしか行えないことから、地方自治法施行令第１６７条の２第１項第２号の規定により随意契約とし、選定するものである。</t>
  </si>
  <si>
    <t>船橋市西図書館座席管理システム保守業務委託</t>
  </si>
  <si>
    <t>座席管理システムの保守業務は、導入業者でしか行えないことから、地方自治法施行令第１６７条の２第１項第２号の規定により随意契約とし、選定するものである。</t>
  </si>
  <si>
    <t>船橋市図書館ホームページIDC賃貸借及び保守・運用支援</t>
  </si>
  <si>
    <t>（株）ネクシモ</t>
  </si>
  <si>
    <t>図書館ホームページのIDC賃貸借および保守・運用支援は、導入業者でしか行えないことから、地方自治法施行令第１６７条の２第１項第２号の規定により随意契約とし、選定するものです。</t>
  </si>
  <si>
    <t>空調設備用自動制御装置保守点検業務委託</t>
  </si>
  <si>
    <t>ジョンソンコントロールズ（株）　東関東支店</t>
  </si>
  <si>
    <t>　当該機器の点検は、他の業者では取り扱っている機器の構造・性能が異なり、また部品の入手も困難なため適切な点検が行えない。よって、特殊な技術を持ち、機器の構造・性能等を熟知した当該機器の設置業者と契約することで良好な状態を保つことが、本契約の性質及び目的を達成する上で妥当であるため、地方自治法施行令第１６７条の２第１項第２号の規定により随意契約とするものである。</t>
  </si>
  <si>
    <t>建設系ＬＡＮ保守管理業務</t>
  </si>
  <si>
    <t>シーデーシー情報システム（株）</t>
  </si>
  <si>
    <t>　　ＬＡＮ構築者であるため。</t>
  </si>
  <si>
    <t>地質調査資料管理システム保守管理業務</t>
  </si>
  <si>
    <t>応用地質（株）　千葉営業所</t>
  </si>
  <si>
    <t>システム開発者であるため。</t>
  </si>
  <si>
    <t>学校給食費管理システム運用支援業務委託</t>
  </si>
  <si>
    <t>契約の相手方については平成２５年度に実施した船橋市学校給食費管理システム導入業務に係る公募型プロポーザルにおける選定事業者である。当該事業者が設計開発を行ったシステムに関する保守管理及び学校向けヘルプデスク等の運用支援業務であり、当該事業者以外に実施し得ない業務であることから随意契約とするものである。</t>
  </si>
  <si>
    <t>船橋市北部公民館等複合施設清掃業務委託</t>
  </si>
  <si>
    <t>　本業務は、指名競争入札（郵便入札）により業務委託契約を結んでいたが、契約満了にあたり、今後３年間の設計を行ったところ設計金額が３,０００万円以上となった。設計金額が３,０００万円以上になる入札については、一般競争入札（契約始期１０月）により契約課で執行することとし、契約始期までの期間（令和６年９月まで）は、現事業者と随意契約を締結するものとしている。このことから本契約は、現事業者であるニュー船橋（株）と随意契約を行うものである。なお、ニュー船橋（株）は業務内容も良好で誠実に履行していることを申し添える。</t>
  </si>
  <si>
    <t>船橋市マイナンバーカード出張申請サポート等に係る企画・運営業務</t>
  </si>
  <si>
    <t>キャリアリンク（株）</t>
  </si>
  <si>
    <t>本事業については価格のみによる競争では所定の目的が達成できないおそれがあり、かつ会場へ派遣するスタッフの研修などの専門的な技術・知識が必要であるため、プロポーザル方式により受託者の特定を行った。このため地方自治法施行令第１６７条の２第１項第２号により随意契約を行うものである。</t>
  </si>
  <si>
    <t>高瀬下水処理場汚泥処理設備薬品溶解タンク点検整備委託</t>
  </si>
  <si>
    <t>（株）日立プラントサービス　社会システム営業本部</t>
  </si>
  <si>
    <t>　本委託における当該設備は、高瀬下水処理場の汚泥処理に係る重要な機器であり、製造メーカー独自の仕様で設計・製造されているため、処理場の運転に支障なく的確に短時間で点検・整備を行うには、対象機器を熟知し専門的な知識と技術が必要となります。　　よって、地方公営企業法施行令第２１条の１３第１項第２号の規定に基づき製造メーカーのメンテナンス会社と随意契約を行います。</t>
  </si>
  <si>
    <t>地方公営企業法施行令第２１条の１３第１項第２号</t>
  </si>
  <si>
    <t>越中電気工業（株）</t>
  </si>
  <si>
    <t>船橋市認知症家族交流会事業業務委託</t>
  </si>
  <si>
    <t>公益社団法人　認知症の人と家族の会　千葉県支部</t>
  </si>
  <si>
    <t>　本市では、平成２１年度より公益社団法人認知症の人と家族の会と契約し、認知症家族交流会を開催していますが、誠実に運営し信頼性・実績も良好であります。また、他の自治体からも多くの事業の受託をしており、当該業務に対し専門的な知識を有し、認知症を介護している家族を対象に介護の負担軽減や地域における認知症に対する理解の促進を図ることができる事業者であり、平成２２年５月３１日付、府益担第１９８１号にて公益社団法人として認定された事業者であるとともに、地方自治法施行令第１６７条の２第１項第１号及び契約規則第２５条第６号の規定により、随意契約といたします。</t>
  </si>
  <si>
    <t>高瀬下水処理場自家発電設備No.1自動始動盤点検整備委託</t>
  </si>
  <si>
    <t>シンフォニアエンジニアリング（株）　千葉営業所</t>
  </si>
  <si>
    <t>　自家発電設備及びそれに付帯する各機器は、高瀬下水処理場の水処理に係る重要な機器であり、製造メーカー独自の仕様で設計・製造されていることから、処理場の運転に支障なく的確に短期間で点検整備を行うには、対象機器を熟知し専門的な知識と技術が必要不可欠である。　　よって、製造メーカーのメンテナンス会社と地方公営企業法施行令第２１条の１３第１項第２号の規定に基づき、随意契約するものである。</t>
  </si>
  <si>
    <t>本庁舎空調システムネットワークエンジン更新修繕</t>
  </si>
  <si>
    <t>更新するシステムは本庁舎の空調設備を管理するシステムの一部であるため、全体のシステムを管理しているジョンソンコントロールズ㈱に業務を委託するものである。</t>
  </si>
  <si>
    <t>地方自治法１６７条の２第１項第２号</t>
  </si>
  <si>
    <t>高瀬下水処理場自家発電設備用No.3,No.4冷却塔点検整備委託</t>
  </si>
  <si>
    <t>　本委託における対象機器は、高瀬下水処理場の水処理に係る重要な機器であり、製造メーカー独自の仕様で設計・製造されているため、処理場の運転に支障なく的確に短期間で点検・整備を行うには、対象機器を熟知し専門的な知識と技術が必要となります。　　よって、地方公営企業法施行令第２１条の１３第１項第２号の規定に基づき製造メーカーのメンテナンス会社と随意契約を行います。</t>
  </si>
  <si>
    <t>（有）ヴァネッチャ企画　船橋営業所</t>
  </si>
  <si>
    <t>臨時職員給与計算システム改修（勤勉手当対応）</t>
  </si>
  <si>
    <t>当該システムの改修業務は、当該システムの導入・構築業者でしか対応できない。そのため、地方自治法施行令第１６７条の２第１項第２号の規定に基づき、随意契約の方法によるものとする。</t>
  </si>
  <si>
    <t>西部公民館等複合施設空調設備改修修繕</t>
  </si>
  <si>
    <t>　修繕対象の空調はＧＨＰ（ガスヒートポンプエアコン）であり、特殊性が高いため専門知識を有するガス会社に委託する必要があり、性質上競争入札に適さない。　　京葉瓦斯株式会社は当該地域の都市ガス供給会社であり、新築時のＧＨＰ施行業者である。また、日常の空調保守管理業務も委託しており西部公民館の空調設備に精通していることから適任である。</t>
  </si>
  <si>
    <t>湊町雨水ポンプ場自家発電設備内燃機点検整備委託</t>
  </si>
  <si>
    <t>東京電機機器サービス（株）</t>
  </si>
  <si>
    <t>　本契約における対象機器は、湊町雨水ポンプ場において商用電源停止時等に電力供給を行う重要設備であり、製造メーカー独自の仕様で設計・製造されているため、短期間で的確に点検整備を行うには対象機器の構造に精通している必要があります。　　したがって、地方公営企業法施行令第２１条の１３第１項第２号に基づき随意契約するものです。</t>
  </si>
  <si>
    <t>船橋駅南口周辺地区（Ｃ街区）まちづくり勉強会及び協議会設立支援業務委託</t>
  </si>
  <si>
    <t>（株）アール・アイ・エー　東京本社</t>
  </si>
  <si>
    <t>当該業者は、船橋駅南口第一地区（船橋フェイスビル）再開発事業でのコンサルタント業者であり、平成２８年から船橋駅南口周辺地区のまちづくり勉強会を受託し、船橋駅南口地区を熟知していることから、地方自治法施行令第１６７条の２第１項第６号の規定により、随意契約を行うものであります。</t>
  </si>
  <si>
    <t>戸籍情報システム等改修（デジタル手続法R6年度対応）</t>
  </si>
  <si>
    <t>住民記録システム等改修（デジタル手続法R6年度対応）</t>
  </si>
  <si>
    <t>都市整備部飯山満土地区画整理事務所</t>
  </si>
  <si>
    <t>住民記録システム標準化分析業務委託</t>
  </si>
  <si>
    <t>委託業務は、当該システムの導入、構築業者でしか対応できない。そのため、地方自治法施行令第１６７条の２第１項第２号の規定に基づき、随意契約の方法によるものとする。</t>
  </si>
  <si>
    <t>保育システム改修（保育料多子軽減基準変更対応）</t>
  </si>
  <si>
    <t>船橋市在宅介護支援センター運営事業委託業務（家賃負担）（本町在宅介護支援センター）</t>
  </si>
  <si>
    <t>アースサポート株式会社</t>
  </si>
  <si>
    <t>日本測地設計（株）　千葉支店</t>
  </si>
  <si>
    <t>国民年金システム標準化分析業務</t>
  </si>
  <si>
    <t>当該システムに関する分析業務は、当該システムの導入・構築業者でしか対応できない。そのため、地方自治法施行令第１６７条の２第１項第２号の規定に基づき、随意契約の方法によるものとする。</t>
  </si>
  <si>
    <t>税務システム改修（個人住民税に係る定額減税対応）</t>
  </si>
  <si>
    <t>障害者福祉システム改修（障害者総合支援法改正対応）</t>
  </si>
  <si>
    <t>当該システムに係る業務は、当該システムの導入・構築業者でしか対応できない。そのため、地方自治法施行令第１６７条の２第１項第２号の規定に基づき、随意契約の方法によるものとする。</t>
  </si>
  <si>
    <t>西浦下水処理場非常用自家発電設備内燃機点検整備委託</t>
  </si>
  <si>
    <t>（株）ハタノシステム</t>
  </si>
  <si>
    <t>　本契約における対象機器は、西浦下水処理場において商用電源停止時に電力供給を行う重要設備であり、製造メーカー独自の仕様で設計・製造されているため、短期間で的確に点検整備を行うには対象機器の構造に精通している必要があります。　　よって、製造メーカー専門保守点検業者と随意契約するものです。</t>
  </si>
  <si>
    <t>飯山満区画整理システム運用保守業務委託</t>
  </si>
  <si>
    <t>　当機器は、日本測地設計㈱により納入されたものであり、機器について熟知し、かつ調整・修繕等ができる技術を有していることから、地方自治法施行令第１６７条の２第１項第２号の規程に基づき、随意契約とする。</t>
  </si>
  <si>
    <t>後期高齢者医療システム更新（標準化対応ＢＰＲ検討分）</t>
  </si>
  <si>
    <t>現行の後期高齢者医療システムは日本電気（株）がシステム開発を行ったものであり、以下の理由から根拠法令に基づき同社との随意契約とする。　・令和３年９月１日施行の「地方公共団体情報システムの標準化に関する法律」により、後期高齢者医療を含めた２０業務は、令和７年度末までに標準準拠システムへの移行が求められている。　・同規模中核市への導入実績がある他の事業者は、既設団体向けの標準化対応により人的リソースが枯渇しており、期限内に標準準拠システムを納品することが困難となっている。</t>
  </si>
  <si>
    <t>中学校デジタル教科書配信整備委託</t>
  </si>
  <si>
    <t>　本市においては、平成２４年度よりエデュモールのシステムを活用して各学校にデジタルデータを配信している。このシステムはデジタル教科書の配信も行うことができる。既存のこのシステムを使用することでは設定費はかからない。しかし、別のシステムや方法では、設定費等が発生してしまうため、当該事業者への随意契約が良いと考える。また、当該事業者は、すでにこのシステムを利用しており、万一のトラブル発生時にも、迅速かつ適切な対応ができるため。</t>
  </si>
  <si>
    <t>学校図書館活用システム改修（図書登録機能対応）</t>
  </si>
  <si>
    <t>現行使用している学校図書館活用システムは、ダイイチサプライ株式会社のシステムであり、今回のシステム改修は、現行ベンダーであるダイイチサプライ株式会社でのみ対応が可能なため、随意契約とする。</t>
  </si>
  <si>
    <t>令和６年度飯山満地区土地区画整理事業施行支援業務委託</t>
  </si>
  <si>
    <t>　本業務は、「令和２年度飯山満地区土地区画整理事業事業計画変更図書作成業務委託」の検討内容と密接に関連するものである。その委託業者は本地区に精通し実績があり、当業務においても委託期間の短縮・経費の削減等、効率的に業務を実施できるため、地方自治法施行令第１６７条の２第１項第２号により随意契約とする。</t>
  </si>
  <si>
    <t>（株）ケイハイ</t>
  </si>
  <si>
    <t>衛生総合システム改修（定期監視効率化・衛生レベル向上対応）</t>
  </si>
  <si>
    <t>現在、運用している「保健所衛生総合システム」に対して、システムの安定的な稼働に必要な改修作業は、開発業者にしか行えない。そのため、地方自治法施行令第１６７条の２第１項第２号の規定に基づき、随意契約の方法によるものとする。</t>
  </si>
  <si>
    <t>船橋市立保育所　ガスヒートポンプエアコン清掃業務</t>
  </si>
  <si>
    <t>　ガスヒートポンプエアコン（ＧＨＰ）は、通常のエアコンが電気モーターでコンプレッサーを作動させているのに対し、ガスエンジンにてコンプレッサーを作動させている。　　その仕組みにより、パワフルかつ省エネにてエアコンを使用することが可能であるが、ガスを使用しているため、万一の事故が起こらぬよう管理は厳重に行わなければならず、現在京葉瓦斯㈱を相手方にし保守点検契約を結んでいる。　　当該業務において、保守点検業者以外の業者が清掃を請け負い、その後不具合が生じた場合、責任の所在が曖昧になってしまい、保守点検業務を結んでいる意味を為さなくなることから、地方自治法施行令第１６７条の２第１項第２号の規程により保守点検業者である京葉瓦斯㈱と随意契約するものとする。</t>
  </si>
  <si>
    <t>勤怠管理システム改修（消防局管理職員特殊勤務申請対応）</t>
  </si>
  <si>
    <t>当該システムの構築業務は、当該システムの導入業者でしか対応できない。そのため、地方自治法施行令第１６７条の２第１項第２号の規定に基づき、随意契約の方法によるものとする。</t>
  </si>
  <si>
    <t>勤怠管理システム機器撤去</t>
  </si>
  <si>
    <t>サーバー室内に設置している当該システムに係る機器の撤去及びデータ消去であり、サーバーや周辺機器のトラブル発生や情報漏洩等を防ぐため、撤去機器やサーバー室の特性、周辺機器に精通している当該システムの導入業者と随意契約を行う。</t>
  </si>
  <si>
    <t>本庁舎AC-5系統空調用加湿器修繕</t>
  </si>
  <si>
    <t>ウエットマスター株式会社</t>
  </si>
  <si>
    <t>　本業務は、本庁舎AC-5系統空調用加湿器の修繕を行うものである。　　なお、修繕実施にあたっては、本機器のメーカーに修繕を依頼するものである。</t>
  </si>
  <si>
    <t>令和６年度船橋市介護者向け講習会事業業務委託</t>
  </si>
  <si>
    <t>船橋市訪問介護事業者連絡会</t>
  </si>
  <si>
    <t>　本事業の目的を達成するうえでは、専門性や技術を有することに加え、市内全体を網羅しつつ公正性を担保することが必要不可欠である。　　船橋市訪問介護事業者連絡会は、市内の訪問介護事業者より構成され、訪問介護事業に関する調査・研究活動を行うとともに、訪問介護事業の普及・技術の向上のために必要な情報収集や情報提供、教育活動などを行っており、本事業の目的を達成できる唯一の団体である。　　　以上を踏まえ、競争入札には適さないことから、地方自治法施行令第１６７条の２第１項第２号の規定に基づき随意契約するものとする。</t>
  </si>
  <si>
    <t>船橋市松が丘公民館自動ドア保守点検業務委託</t>
  </si>
  <si>
    <t>自動ドアを設置したナブコシステム㈱は、設備機能等を熟知しており常に良好かつ安全に維持する体制をとっています。また、設備に不具合が生じた場合、素早い対応が可能であり、消耗品や交換部品の入手も容易であることから業者選定し、地方自治法施行令第１６７条の２第１項第２号の規定により随意契約するものです。</t>
  </si>
  <si>
    <t>船橋市役所本庁舎学務課等電話設置修繕</t>
  </si>
  <si>
    <t>　本修繕は本庁舎の７階学務課等の電話の移設、新設、設定変更等を行うものであり、業務遂行にあっては既設の電話交換機の設定、調整に特殊な技術が必要であることから、地方自治法施行令第167条の2第1項第2号により、本庁舎の電話交換機保守点検業者と随意契約するものである。</t>
  </si>
  <si>
    <t>令和6年度主任研修講師派遣業務</t>
  </si>
  <si>
    <t>当事業者は主任研修において、本市の人材育成の目的に合致した研修の遂行に係る十分な能力があり、これまでも高い研修効果が認められており研修生からの評価も高く実績がある。本業務においては、継続的に効果の高い研修を実施する必要がある。以上のことから、地方自治法施行令第167条の2第1項第2号の規定により随意契約とする。</t>
  </si>
  <si>
    <t>ホームページ利用運用保守業務委託</t>
  </si>
  <si>
    <t>契約額が船橋市契約規則第第２５条第１項第６号に定める範囲内であるため。　また、当該ホームページの作成も行っており、当該システムに精通していることから相手方が特定されるため。</t>
  </si>
  <si>
    <t>学習用端末等機器運用保守業務委託</t>
  </si>
  <si>
    <t>船橋市立船橋高等学校学習用端末等機器の導入を行った業者であり、当該学習用端末等機器の運用保守は、導入業務を行った業者しか対応できず、相手方が特定される為。</t>
  </si>
  <si>
    <t>校内無線ＬＡＮ設備運用保守業務委託</t>
  </si>
  <si>
    <t>船橋市立船橋高等学校の校内無線ＬＡＮ整備業務を行った業者であり、当該無線ＬＡＮの保守は、整備業務を行った業者しか対応できず、相手方が特定される為。</t>
  </si>
  <si>
    <t>船橋市住民税非課税世帯等価格高騰支援給付金（令和６年度新たな非課税世帯等）システム構築業務委託</t>
  </si>
  <si>
    <t>　本給付金は、令和6年度に新たに住民税非課税又は均等割のみ課税となる世帯となるもののうち、令和5年度の同給付金の対象となった世帯を除いたものに支給するものである。そのため、本給付金の対象者を抽出するためには、令和5年度より実施している住民税非課税世帯等価格高騰支援給付金システムのデータを利用することが必須となる。また、本給付金は生活困窮者に支給するという性質上、可能な限り早期に支給することが求められている。　　上記データを活用し本給付金のシステムを構築するには、現在、令和5年度の同給付金システムの構築業務委託を行っている当該事業者でしか対応できないため、地方自治法施行令第167条の2第1項第2号に基づき、同社との随意契約を行うものとする。</t>
  </si>
  <si>
    <t>教員用タブレット端末賃貸借分運用保守業務委託</t>
  </si>
  <si>
    <t>当該機器を設置した業者がダイイチサプライ株式会社であり、設置を行った業者にしか運用保守業務は行えない。よって、相手方が特定されるため、ダイイチサプライ株式会社との随意契約とする。</t>
  </si>
  <si>
    <t>教員用タブレット端末購入分運用保守業務委託</t>
  </si>
  <si>
    <t>船橋高等学校校内ネットワークシステム機器更新運用支援業務委託</t>
  </si>
  <si>
    <t>生徒用タブレット端末運用保守業務委託</t>
  </si>
  <si>
    <t>潮見町マンホールポンプ場非常用自家発電設備内燃機点検整備委託</t>
  </si>
  <si>
    <t>　本契約における対象機器は、潮見町マンホールポンプ場において商用電源停止時に電力供給を行う重要設備であり、製造メーカー独自の仕様で設計・製造されているため、短期間で的確に点検整備を行うには対象機器の構造に精通している必要があります。　　よって、製造メーカー専門保守点検業者と随意契約するものです。</t>
  </si>
  <si>
    <t>船橋市西浦処理場自動ドア保守点検業務</t>
  </si>
  <si>
    <t>　自動ドアについては、メーカーごとに仕様が異なり、メーカー以外緊急時の対応が困難である為、設備構造、性能等を熟知しており、故障時の部品調達にも即応できる業者に請け負わせることが必要となります。このことから、地方自治法施行令第１６７条の２第１項第２号の規定に基づき随意契約とするものです。</t>
  </si>
  <si>
    <t>西浦下水処理場№２消化槽撹拌機点検整備委託</t>
  </si>
  <si>
    <t>（株）西原環境　千葉営業所</t>
  </si>
  <si>
    <t>　本契約における対象機器は西浦下水処理場の消化設備において重要な機器であり、製造メーカー独自の仕様で設計・製作されたものです。　　下水処理場の運転に支障なく短時間で点検整備を行うためには、設備の構造に精通し的確に作業を行える技術力がある者と契約する必要があるため、地方公営企業法施行令第２１条の１３第１項第２号の規定に基づき、製造メーカーと随意契約するものです。</t>
  </si>
  <si>
    <t>小児慢性特定疾病等・難病患者援助金システム改修（登録者証対応）</t>
  </si>
  <si>
    <t>本案件は小児慢性特定疾病等・難病患者援助金システムの改修であることから、システム開発元である株式会社大崎コンピュータエンヂニアリングしか遂行できないため、随意契約を結ぶものとする。</t>
  </si>
  <si>
    <t>番号連携サーバ改修（データ標準レイアウト改版対応）</t>
  </si>
  <si>
    <t>滞納整理システム機器更新</t>
  </si>
  <si>
    <t>当該システムに関する構築業務は、当該システムの導入・構築業者でしか対応できないため、地方自治法施行令第１６７条の２第１項第２号の規定に基づき、随意契約の方法によるものとする。</t>
  </si>
  <si>
    <t>放課後子供教室入退室管理システム改修（ログ確認・データ廃棄）</t>
  </si>
  <si>
    <t>公園台帳管理システム運用保守委託</t>
  </si>
  <si>
    <t>ＡＳロカス（株）</t>
  </si>
  <si>
    <t>ＡＳロカス株式会社は公園台帳管理システムの製作・販売業者である。公園緑地課の公園台帳管理システムは同社の製品であり、本システムの総合的な保守管理を委託することにより、円滑且つ最適な運用が期待できることから、地方自治法施行令第１６７条の２第１項第２号の規定に基づき上記業者と随意契約するものです。</t>
  </si>
  <si>
    <t>３５街区擁壁検討業務委託</t>
  </si>
  <si>
    <t>（株）セット設計事務所　東関東支店</t>
  </si>
  <si>
    <t>本業務委託は、35街区擁壁検討業務委託であります。　35街区の擁壁は、今年度整備予定になっていることから、早急な設計業務完了が必須となっております。　平成30年度に上記業者が基本設計業務を行っており、現場条件等によく精通しているため早期に着手ができ、工期の短縮が図れることから、随意契約をするものであります。</t>
  </si>
  <si>
    <t>地方自治法施行令第167条の2第1項第6号</t>
  </si>
  <si>
    <t>ふなばし三番瀬海浜公園前人工海浜施設侵入防止柵撤去及び再設置業務委託</t>
  </si>
  <si>
    <t>外的な圧力により変形した柵の状況は、令和6年１月末時点と比較して状況が急激に悪化している。これから夏に向けて利用者の増加や台風の接近が見込まれる中で、この状態を放置すれば、柵の崩落や破損した柵の一部が強風によりが飛ばされる等により、人工海浜の利用者が怪我をするなど二次災害につながる恐れがあることから、緊急的に対応する必要があるものとし、地方自治法施行令第167条の２台1項第5号に規定に基づき随意契約の方法により契約するものである。</t>
  </si>
  <si>
    <t>地方自治法施行令第１６７条の２第１項第５号</t>
  </si>
  <si>
    <t>本庁舎冷温水発生機オーバーホール修繕</t>
  </si>
  <si>
    <t>　本業務は、本庁舎の吸収冷温水発生機を修繕するものである。　　修繕にあたり、本機器のメーカーに修繕を依頼するものである。</t>
  </si>
  <si>
    <t>地方自治法第１６７条の２第１項第２号</t>
  </si>
  <si>
    <t>都疎浜ポンプ場監視制御設備保守点検委託</t>
  </si>
  <si>
    <t>（株）正興電機製作所　東京営業所</t>
  </si>
  <si>
    <t>　都疎浜ポンプ場に設置されている監視制御設備は、製造メーカーが独自に開発・製造したものであり、ソフトウェアもこのメーカーが開発したものを使用しています。従って、点検を行うためには、このメーカーの持つ特殊な知識、技術が必要となります。　　よって、製造メーカーと地方公営企業法施行令第２１条の１３第１項第２号の規定に基づき、随意契約するものです。</t>
  </si>
  <si>
    <t>船橋市民文化創造館舞台吊物設備保守点検業務</t>
  </si>
  <si>
    <t>ステージシステム（株）　千葉営業所</t>
  </si>
  <si>
    <t>　ステージシステム(株)は船橋市民文化創造館吊物設備制御システムのＰＬＣ制御盤の更新を行い、当該システムに精通しており、また、吊物設備の機構にも精通し故障発生時に迅速に対応することが出来ることから、地方自治法施行令第１６７条の２第１項第２号の規定により随意契約とするものである。</t>
  </si>
  <si>
    <t>西浦下水処理場No.2ガスホルダー容量計修繕</t>
  </si>
  <si>
    <t>月島ＪＦＥアクアソリューション（株）　東日本支社</t>
  </si>
  <si>
    <t>　本契約における対象機器は消化設備の重要な機器であり、製造メーカー独自の仕様で設計・製造されているため、当該消化設備の運転に支障なく的確に短時間で点検整備を行うには対象機器の構造に精通している必要があります。　　よって、製造メーカーのメンテナンス会社と随意契約するものです。</t>
  </si>
  <si>
    <t>証明書コンビニ交付システム改修（定額減税対応）</t>
  </si>
  <si>
    <t>人事給与システム改修（定額減税対応）</t>
  </si>
  <si>
    <t>この作業については導入業者である富士通Japan株式会社でしか出来ないため、地方自治法施行令第１６７条の２第１項第２号の規定に基づき随意契約の方法によるものとする。</t>
  </si>
  <si>
    <t>サーバーデータ消去及び機器撤去作業委託</t>
  </si>
  <si>
    <t>当該サーバにかかるデータ消去及び撤去作業は、当該サーバの導入業者でしか対応できない。　そのため、地方自治法施行令第１６７条の２第１項第２号の規定に基づき、随意契約の方法によるものとする。</t>
  </si>
  <si>
    <t>介護保険システム改修（令和６年度介護保険制度改正対応(４月施行分)）業務委託（令和６年度対応）</t>
  </si>
  <si>
    <t>船橋市認知症カフェ普及啓発推進業務委託</t>
  </si>
  <si>
    <t>船橋市認知症高齢者グループホーム連絡会</t>
  </si>
  <si>
    <t>　船橋市認知症高齢者グループホーム連絡会は、平成２８年度より市内で認知症カフェを開催している団体等を集めた勉強会を発足させ、船橋市における認知症カフェ連絡会の立ち上げに向け主導的な役割を担っている会になります。また、同会は、平成２７年より先駆的に認知症カフェを開催するとともに、認知症カフェ連絡会の立ち上げを事業計画に位置づけ、認知症カフェの普及啓発に向けて積極的に取り組んでいる会になります。つきましては、地方自治法施行令第１６７条の２第１項第１号及び契約規則第２５条第６号の規定により、随意契約といたします。</t>
  </si>
  <si>
    <t>選挙管理総合システム更新（標準化対応）</t>
  </si>
  <si>
    <t>「地方公共団体情報システムの標準化に関する法律」により、令和7年度末までに標準化への移行が求められている中で、選挙管理総合システムは令和6年10月末にソフトウェア・機器の更新から6年が経過することから、標準化への移行も同時期に行うものとし、令和6年4月1日～令和6年10月31日をシステム移行作業期間に充て、令和6年11月1日から移行するものとして調整している。しかし、選挙事務である都合上、作業期間内の解散総選挙も考慮しなければならず、解散した場合は現行システムを稼働させつつ、標準化移行作業を進めざるを得ないことも想定され、稼働中のシステムに影響を与えることなく、短期間で移行作業を正確に実施することができる業者は現行事業者のみである。よって、地方自治法施行令第167条の2第1項第2号の規定に基づき、随意契約の方法によるものとする。</t>
  </si>
  <si>
    <t>保健総合システム改修（子宮頸がんワクチン追加に伴う副本登録対応）</t>
  </si>
  <si>
    <t>保健総合システム改修（帯状疱疹ワクチン追加対応）</t>
  </si>
  <si>
    <t>保健総合システム改修（新型コロナ6,7回目追加に伴う副本登録対応）</t>
  </si>
  <si>
    <t>開票集計システム端末更新及び増設（構築）</t>
  </si>
  <si>
    <t>保健総合システム改修（5種混合ワクチン追加対応）</t>
  </si>
  <si>
    <t>保健総合システム改修（小児肺炎球菌ワクチン追加対応）</t>
  </si>
  <si>
    <t>はしご付消防自動車はしご部オーバーホール</t>
  </si>
  <si>
    <t>（株）モリタテクノス　東京営業所</t>
  </si>
  <si>
    <t>　当該車両は、株式会社モリタで製造されており、専用部品が使用されている。　　車両構造の独自性、専用部品の調達等、他社では本業務を履行することができないことから、当該業者との随意契約とするもの。</t>
  </si>
  <si>
    <t>西浦下水処理場乾式脱硫設備点検整備委託</t>
  </si>
  <si>
    <t>三菱化工機アドバンス（株）</t>
  </si>
  <si>
    <t>　本契約における対象機器は西浦下水処理場の消化ガス発電において重要な機器であり、製造メーカー独自の仕様で設計・製作されたものです。　　下水処理場の運転に支障なく短時間で点検整備を行うためには、設備の構造に精通し的確に作業を行える技術力がある者と契約する必要があるため、地方公営企業法施行令第２１条の１３第１項第２号の規定に基づき製造メーカーのメンテナンス会社を選定します。</t>
  </si>
  <si>
    <t>固定資産評価総合支援業務</t>
  </si>
  <si>
    <t>（一財）日本不動産研究所　千葉支所</t>
  </si>
  <si>
    <t>　本業務につきましては、船橋市業務委託プロポーザル実施要綱に基づき公募型プロポーザル方式にて受託候補者の選定を行い、特定されたため当業者に決定しました。</t>
  </si>
  <si>
    <t>学校図書館活用システム設定変更（DNS変更対応）</t>
  </si>
  <si>
    <t>現行使用している学校図書館活用システムは、ダイイチサプライ株式会社のシステムであり、今回のシステム改修は、現行ベンダーであるダイイチサプライ株式会社でのみ対応が可能ため、地方自治法施行令第１６７条の２第１項第２号の規定に基づき、随意契約とする。</t>
  </si>
  <si>
    <t>はしご付消防自動車はしご部定期保守点検業務((株)モリタ製)</t>
  </si>
  <si>
    <t>船橋産農産物テレビパブリシティ業務委託</t>
  </si>
  <si>
    <t>株式会社　フルハウス</t>
  </si>
  <si>
    <t>　テレビパブリシティ活動を行うことで、船橋市の特産である「船橋のなし」「枝豆」「小松菜」の魅力を多くの方に発信し、本市の全国的な知名度やイメージの向上を図るために、TBS番組「ひるおび」のプレゼントコーナーを用いたPRを計画している。現時点において、テレビパブリシティ活動に長け、かつTBS番組「ひるおび」のプレゼントコーナーの制作を行っている業者は株式会社フルハウスのみであったため。</t>
  </si>
  <si>
    <t>はしご付消防自動車はしご部等修理</t>
  </si>
  <si>
    <t>（株）風間建設工業所</t>
  </si>
  <si>
    <t>西浦下水処理場合流1系№1雨水ポンプ点検整備委託</t>
  </si>
  <si>
    <t>（株）荏原製作所　東京支社</t>
  </si>
  <si>
    <t>　本委託の当該機器は、西浦下水処理場の水処理に関わる特殊な構造の大型ポンプであり、メーカー独自に開発・製造されたものです。本委託を施工するためには、当該機器の構造を熟知し、分解・点検・整備・組立・調整等を的確にできる特殊技術を有し、交換部品の製造・調達が可能な者を対象とする必要があるため、地方公営企業法施行令第２１条の１３第１項第２号の規定に基づき製造メーカーと随意契約を行います。</t>
  </si>
  <si>
    <t>一般介護予防教室台帳作成システム改修</t>
  </si>
  <si>
    <t>キャッシュレス決済導入に伴うインターネット回線用LAN配線業務</t>
  </si>
  <si>
    <t>本業務はネットワークの追加整備であり、情報系ネットワークの設定業務は、当該ネットワークの導入・構築業者でしか対応ができない。そのため、地方自治法施行令第１６７条の２第１項第２号の規定に基づき、随意契約の方法によるものとする。</t>
  </si>
  <si>
    <t>固定資産の標準宅地の鑑定評価（時点修正）業務</t>
  </si>
  <si>
    <t>（公社）千葉県不動産鑑定士協会</t>
  </si>
  <si>
    <t>千葉県不動産鑑定士協会は、市町村が指定した不動産鑑定士が行った鑑定評価を取りまとめ、本市が他市と隣接する境界付近の価格を調整できる唯一の団体である。千葉県内において、当該業務に付随する業務を受託できる者としては、不動産の鑑定評価に関する法律第４８条にいう不動産鑑定士の団体である公益社団法人千葉県不動産鑑定士協会以外に適当なものはいないため同団体を選出した。</t>
  </si>
  <si>
    <t>本庁舎8階空調機(PAC-6-2)ほか修繕</t>
  </si>
  <si>
    <t>　本修繕は、本庁舎８階に設置されている空調機(PAC-6-2)及び地下２階に設置されている空調機(PAC-2)を修繕するものであり、庁舎設備機器の冷却用空調機であるため、他の機器に影響のないよう緊急で修繕が必要であることから、地方自治法施行令第１６７条の２第１項第５号により緊急での対応が可能な業者と随意契約とするものである。</t>
  </si>
  <si>
    <t>システム改修（健康スケール事業帳票変更対応）</t>
  </si>
  <si>
    <t>中山ポンプ場監視制御設備保守点検委託</t>
  </si>
  <si>
    <t>アキラ（株）　千葉支店</t>
  </si>
  <si>
    <t>　中山ポンプ場に設置されている監視制御設備は、製造メーカーが独自に開発・製造したものであり、ソフトウェアもこのメーカーが開発したものを使用しています。従って、点検を行うためには、このメーカーの持つ特殊な知識、技術が必要となります。　　よって、製造メーカーのメンテナンス会社と地方公営企業法施行令第２１条の１３第１項第２号の規定に基づき、随意契約するものです。</t>
  </si>
  <si>
    <t>高瀬下水処理場自家発電設備点検整備委託</t>
  </si>
  <si>
    <t>　自家発電設備は、高瀬下水処理場の水処理に係る重要な機器であり、製造メーカー独自の仕様で設計・製造されているため、処理場の運転に支障なく的確に短期間で点検整備を行うには、対象機器を熟知し専門的な知識と技術が必要となります。　　よって、地方公営企業法施行令第２１条の１３第１項第２号の規定に基づき、製造メーカーのメンテナンス会社と随意契約するものである。</t>
  </si>
  <si>
    <t>船橋市小・中学校音楽教育研究業務委託</t>
  </si>
  <si>
    <t>船橋市小中学校音楽教育研究会</t>
  </si>
  <si>
    <t>　船橋市音楽教育研究会は、発足以来、本市の児童生徒の音楽教育向上のために実践的研究を続けています。音楽発表会を通して、特に専門的な知識と技術を必要とする音楽科の指導法の研究に関し活発な活動が行われており、教員の指導力の向上が期待されています。これらの演奏会においての音楽性の高まりは顕著であり、全国レベルのコンクールにおいても高い評価を得る団体が次々と輩出されています。また、船橋市音楽教育研究会は、市内の校長を会長として組織の体制がしっかり整えられており、歴史的にみても、現実の活動状況からみても、委託するに十分な信頼と実力を備えた団体であります。以上の理由から他に委託できる団体は無く船橋市音楽教育研究会への委託が最適であると考えます。</t>
  </si>
  <si>
    <t>船橋市児童相談システム導入業務</t>
  </si>
  <si>
    <t>（株）ＡｉＣＡＮ</t>
  </si>
  <si>
    <t>船橋市児童相談システム導入業務に関するプロポーザル評価委員会において、総合的に優れた提案を行ったため随意契約とした。</t>
  </si>
  <si>
    <t>高瀬下水処理場No.5-2汚水ポンプ点検整備委託</t>
  </si>
  <si>
    <t>　本委託の当該機器は、高瀬下水処理場の水処理に関わる特殊な構造の大型ポンプであり、メーカー独自に開発・製造されたものです。本委託を施工するためには、当該機器の構造を熟知し、分解・点検・整備・組立・調整等を的確にできる特殊技術を有し、交換部品の製造・調達が可能な者を対象とする必要があるため、地方公営企業法施行令第２１条の１３第１項第２号の規定に基づき製造メーカーと随意契約を行います。</t>
  </si>
  <si>
    <t>船橋市立塚田小学校ほか３３校可動収納ステージ保守点検業務</t>
  </si>
  <si>
    <t>フジタス工業（株）　首都圏営業所</t>
  </si>
  <si>
    <t>設置されている可動収納ステージはメーカー独自に開発したものであり、本業務を円滑に遂行するためには機構の把握が不可欠であることから、製造業者であるフジタス工業株式会社と随意契約するものである。</t>
  </si>
  <si>
    <t>本庁舎冷却水ポンプ（R-2、3）修繕</t>
  </si>
  <si>
    <t>　本業務は、本庁舎の空調用ポンプを修繕するものである。　　本機器は吸収冷温水発生機という特殊な機器に付随する機器であり、本機器の定期点検を実施している業者に修繕を依頼するものである。</t>
  </si>
  <si>
    <t>コナミスポーツ（株）</t>
  </si>
  <si>
    <t>介護保険システムプリンタ等設定業務委託</t>
  </si>
  <si>
    <t>西浦下水処理場監視制御設備保守点検委託その１</t>
  </si>
  <si>
    <t>　本委託に於ける対象設備は、製造したメーカーが独自に開発したシステムを採用しており、ソフトウェアもこのメーカーが開発したものを使用しています。従って、点検を行うためには、このメーカーの持つ特殊な知識・技術が必要となります。　　よって、地方公営企業法施行令第２１条の１３第１項第２号に基づき製造メーカーのメンテナンス部門の会社と随意契約するものです。</t>
  </si>
  <si>
    <t>ふなばし健康ポイント事業　景品調達・発送業務（Ａコース）</t>
  </si>
  <si>
    <t>一般社団法人船橋市観光協会</t>
  </si>
  <si>
    <t>船橋市観光協会は、船橋市の名産品を幅広く取り扱っており、また景品の調達及び発送に関する業務を一括して行うことができ、長年誠実に業務を履行しているため。</t>
  </si>
  <si>
    <t>財務会計システム改修（職員情報連携自動化対応（人事データ等取込））</t>
  </si>
  <si>
    <t>小学校水泳指導民間委託業務（海神南小学校）</t>
  </si>
  <si>
    <t>　地方自治法代２３４条、及び同施行令第１６７条の２第１項第２号により随意契約とする。　海神南小学校の小学校水泳指導委託について、コナミスポーツ(株)は学校からコナミスポーツ(株)までの移動距離は１.２㎞の範囲にあり、移動時間は徒歩で概ね片道１５分以内で移動できるため１社随契となった。</t>
  </si>
  <si>
    <t>プラネタリウム投映用ソフト制作業務</t>
  </si>
  <si>
    <t>（株）デジタル・アンド・デザイン・ピクチャーズ</t>
  </si>
  <si>
    <t>　今回のプラネタリウム投映用ソフトである「すみっコぐらし　ひろい宇宙とオーロラのひかり」「しまじろうとたんじょうびのおほしさま」「名探偵コナン　星影の魔術師」は当業者が著作権を持っており経費が抑えられるため、当業者を選定するものである。</t>
  </si>
  <si>
    <t>プラネタリウム投映用ソフト制作業務（一般向け）</t>
  </si>
  <si>
    <t>（株）五藤光学研究所</t>
  </si>
  <si>
    <t>　今回のプラネタリウム投映用ソフトである「水の惑星　‐星の旅シリーズ‐」は当業者が著作権を持っており経費が抑えられるため、当業者を選定するものである。</t>
  </si>
  <si>
    <t>ナナワ工業（有）　船橋支店</t>
  </si>
  <si>
    <t>高瀬下水処理場保護継電器点検整備委託</t>
  </si>
  <si>
    <t>　本委託における対象設備は製造メーカー独自の特殊な構造となっており、下水処理場の運転に支障なく業務を施工するには対象機器の構造に精通し、交換部品の製造・調達が可能な者を対象とすることが必要不可欠であることから、地方公営企業法施行令第２１条の１３第１項第２号の規定に基づき、製造メーカーのメンテナンス会社と随意契約するものである。</t>
  </si>
  <si>
    <t>NW統合に伴う現行業者分作業</t>
  </si>
  <si>
    <t>当該ネットワークへの設定変更等の対応は、当該ネットワークの導入・構築業者でしか対応できない。そのため、地方自治法施行令第１６７条の２第１項第２号の規定に基づき、随意契約の方法によるものとする。</t>
  </si>
  <si>
    <t>家屋評価システム・家屋台帳履歴管理システム更新</t>
  </si>
  <si>
    <t>湊町雨水ポンプ場ポンプ盤点検整備委託</t>
  </si>
  <si>
    <t>　本委託における対象機器は湊町雨水ポンプ場の雨水排除機能において必要不可欠な機器であり、製造メーカ独自の仕様で設計・製作されたものである。　　当該ポンプ場の運用に支障なく短時間で点検整備を行うためには、機器の構造に精通している必要があることから、地方公営企業法施行令第２１条の１３第１項第２号の規定に基づき、製造メーカーのメンテナンス会社と随意契約するものである。</t>
  </si>
  <si>
    <t>小学校水泳指導民間委託業務（丸山小学校）</t>
  </si>
  <si>
    <t>（株）スポーツクルー</t>
  </si>
  <si>
    <t>　地方自治法代２３４条、及び同施行令第１６７条の２第１項第２号により随意契約とする。　　丸山小学校の小学校水泳指導委託について、(株)スポーツクルーは学校から(株)スポーツクルーまでの移動距離は４㎞の範囲にあり、移動時間は貸切バスで概ね片道１５分程度で移動できるため１社随契となった。</t>
  </si>
  <si>
    <t>船橋市本町駐車場修繕業務委託</t>
  </si>
  <si>
    <t>ＩＨＩ運搬機械株式会社　千葉サービスセンター</t>
  </si>
  <si>
    <t>本修繕業務は、船橋市本町駐車場機械式立体駐車装置３号機及び４号機の安全、円滑な作動、かつ適切な維持を目的として、駐車装置の各種電気部品の交換を行うものである。当該駐車装置は特殊であり、修繕業務に際しても特殊かつ高度な技術を必要とすることから、当該駐車装置の開発元である㈱ＩＨＩのメンテナンス部門のＩＨＩ運搬機械㈱を地方自治法施行令第１６７条の２第１項第２号の規定により選定するものである。</t>
  </si>
  <si>
    <t>（株）東和工業</t>
  </si>
  <si>
    <t>高瀬下水処理場高圧開閉器点検整備委託</t>
  </si>
  <si>
    <t>　本委託における対象機器は製造メーカー独自の特殊な構造となっており、下水処理場の運転に支障なく業務を施工するためには、対象機器の構造に精通し、交換部品の製造・調達が可能な者を対象とすることが必要不可欠であるため、地方公営企業法施行令第２１条の１３第１項第２号の規定に基づき、製造メーカーのメンテナンス会社と随意契約するものである。</t>
  </si>
  <si>
    <t>児童手当制度拡充に係る市民受付用電話開設</t>
  </si>
  <si>
    <t>中山ポンプ場自家発電設備点検整備委託</t>
  </si>
  <si>
    <t>　中山ポンプ場の自家発電設備の機能維持を図り、雨水ポンプに電力供給できるよう点検整備を実施するものであり、対象設備は製造メーカー独自の仕様で設計・製造されているため、点検整備を行うには当該ポンプ場の自家発電設備を熟知し、専門的な知識と技術が必要不可欠である。　　よって、地方公営企業法施行令第２１条の１３第１項第２号の規定に基づき、製造メーカーのメンテナンス会社と随意契約するものである。</t>
  </si>
  <si>
    <t>西浦下水処理場汚泥処理棟生物脱臭塔保守点検委託</t>
  </si>
  <si>
    <t>水ｉｎｇエンジニアリング（株）　首都圏支店</t>
  </si>
  <si>
    <t>　本契約の当該設備はメーカー独自の特殊な構造をしているため、保守点検を行うにはこの設備を熟知しており、専門的な知識と技術が不可欠であります。仮に他のものが施工して機器に重大な損傷・故障等を発生させた場合、施設の機能維持に著しい支障を来たすだけではなく、製造メーカーから対応を受けられなくなる恐れがあります。よって、地方公営企業法施行令第２１条の１３第１項第２号の規定に基づき、当該設備の設計施工を行ったメーカーのメンテナンス部門の会社と随意契約するものです。</t>
  </si>
  <si>
    <t>令和６年度　船橋市介護に関する入門的研修業務委託</t>
  </si>
  <si>
    <t>　本委託業務には、介護に関する入門的研修の実施のほか、就労相談会の実施や受講者と市内介護事業所等とのマッチング支援も含まれており、市内事業者団体や千葉県福祉人材センターと密接な連携をとることができる（公財）船橋市福祉サービス公社が委託業者として最適と思われます。また、介護に関する入門的研修は、船橋市認定ヘルパー養成研修修了者について研修内容の一部免除を認めており、過去に船橋市認定ヘルパー養成研修業務の委託実績のある（公財）船橋市福祉サービス公社がその点でも委託業者として最適と思われます。以上の２つの理由により、業務の性質上競争入札に適しないため、地方自治法施行令第１６７条の２第１項第２号の規定により、随意契約とします。</t>
  </si>
  <si>
    <t>（有）イセ化工</t>
  </si>
  <si>
    <t>船橋市キャッシュレス決済サービス導入業務委託</t>
  </si>
  <si>
    <t>船橋市キャッシュレス決済共同事業体　代表者　株式会社千葉銀行</t>
  </si>
  <si>
    <t>人事評価訓練研修講師派遣業務委託</t>
  </si>
  <si>
    <t>（一社）日本経営協会</t>
  </si>
  <si>
    <t>今年度の評価者研修において、昨年度と同様に評価誤差の防止や評語付与のレベル合わせについてのスキル等を習得させることを目的としており、同一業者による同一プログラムでの研修でなければ目的が達成できないため、地方自治法施行令第167条の2第1項第2号の規定により随意契約とする。</t>
  </si>
  <si>
    <t>アンデルセン公園駐車場精算機新紙幣対応業務委託</t>
  </si>
  <si>
    <t>本委託は、新紙幣発行に伴いアンデルセン公園の駐車場精算機の部品を交換するものである。当公園の駐車場機器は同社の製品であり、日頃から修繕及び点検等を行っていること、今回対象とする精算機の部品交換ができること、また指定管理者との調整にも長けていることから、地方自治法施行令第１６７条の２第１項第２号の規定に基づき上記業者と随意契約するものである。</t>
  </si>
  <si>
    <t>船橋市北部福祉会館エレベーター更新修繕</t>
  </si>
  <si>
    <t>三菱電機ビルソリューションズ株式会社　東日本支社　東関東統括支店</t>
  </si>
  <si>
    <t>北部福祉会館のエレベーターの更新修繕は、既設エレベーターの乗場三方枠や敷居等を継続して使用することが可能であるため、修繕実施にあたり工期の短縮及びコストの抑制を見込むことができる。　本修繕の実施にあたっては、エレベーターの部材の適合性等を鑑みると、既設エレベーターの製造メーカーにて修繕施工を行う必要性があるため、地方自治法施行令第１６７条の２第１項第２号の規定により、北部福祉会館の既設エレベーターの製造メーカーである三菱電機ビルソリューションズ株式会社との随意契約で実施するものである。</t>
  </si>
  <si>
    <t>西浦下水処理場監視制御設備保守点検委託その２</t>
  </si>
  <si>
    <t>財務会計システム改修（職員情報連携自動化対応（シングルサインオン））</t>
  </si>
  <si>
    <t>船橋市プラネタリウム館展示ホール内装改修等業務委託</t>
  </si>
  <si>
    <t>有限会社大平技研</t>
  </si>
  <si>
    <t>展示ホールのリニューアルに伴い、別途契約済の賃貸借で、リース会社を通して、メーカーである㈲大平技研が展示物を設置する。内装仕上、カーペットは、展示物設置の際、配線敷設や取付金物設置等のため、穴開けや剥がして裏に仕込む等の作業が発生する上、設置位置によってその調整も必要となることから、意匠及び施工において一体性が求められる為、同社で一括して業務を行う必要がある。また、モニター用動画については、同じく契約済の望遠鏡更新に関する紹介を盛り込むものであり、望遠鏡納入メーカーである㈲大平技研以外では制作できないものである。</t>
  </si>
  <si>
    <t>ガバメントクラウド（運用管理補助者業務委託）</t>
  </si>
  <si>
    <t>令和3年9月1日施行の「地方公共団体情報システムの標準化に関する法律」に対応するため、各システムの基盤となるガバメントクラウドへの接続である「ネットワーク管理」及び「運用管理補助」の整備のためガバメントクラウド（運用管理補助業務委託）も進めていく必要があり、情報提供依頼（RFI）を公募したところ、日本電子計算株式会社のみから対応可能と回答があった。本内容が稼働できない場合、各業務システムの標準化遅延や中止等が想定され、安全かつ確実に遂行する必要があること、そのためにはクラウド及び船橋市環境を熟知している必要があること、RFIの回答が1者のみであったことから、対応可能と回答のあった事業者と随意契約を行うものである。</t>
  </si>
  <si>
    <t>学籍簿管理システム更新</t>
  </si>
  <si>
    <t>市立船橋高等学校で使用している成績管理システムの改修業務は、当該システムの導入・構築業者でしか対応できない。そのため、地方自治法施行令第１６７条の２第１項第２号の規定に基づき、随意契約の方法によるものとする。</t>
  </si>
  <si>
    <t>訪問看護事業推進業務委託</t>
  </si>
  <si>
    <t>ふなばし市訪問看護連絡協議会</t>
  </si>
  <si>
    <t>　本事業は、住み慣れた地域で自分らしい生活を人生の最後まで続けることができるよう、在宅医療と介護サービスを一体的に提供するために、訪問看護を医療・介護双方の関係者にわかりやすく広報し、訪問看護サービスを広く普及させることを目的としている。この業務を遂行するためには、訪問看護に係る幅広い専門性と知識を有することが必要である。ふなばし市訪問看護連絡協議会は、船橋地域において唯一、広く公益的に訪問看護の普及・啓発に関する活動をしている団体であり、令和５年度においても同様の研修を実施していることからノウハウがある。　　これらの理由により、本事業の受託者選定においては競争入札は適さないことから、地方自治法施行令第１６７条の２第１項第２号の規定により、随意契約を行うものである。</t>
  </si>
  <si>
    <t>ガバメントクラウド（接続回線敷設）</t>
  </si>
  <si>
    <t>（有）忠匠工務店</t>
  </si>
  <si>
    <t>船橋市勤労市民センター地下２階女子トイレ床下配管等漏水修繕</t>
  </si>
  <si>
    <t>勤労市民センターで突発的な漏水が起き、緊急修繕で対応するため</t>
  </si>
  <si>
    <t>児童総合福祉システムデータ移行（児童相談所情報システム用）</t>
  </si>
  <si>
    <t>児童総合福祉システムデータ移行（児童相談所情報システム用）は、当該システムの導入・構築業者でしか対応できない。そのため、地方自治法施行令第１６７条の２第１項第２号の規定に基づき、随意契約の方法によるものとする。</t>
  </si>
  <si>
    <t>船橋市小室公民館第２集会室空調設備更新工事</t>
  </si>
  <si>
    <t>　小室公民館第２集会室に設置されている空調設備が故障により機能不全となった。空調は夏に向けて毎日使用するものであり、熱中症対策上からも重要な設備であることから、緊急で修繕を行う必要があるため、地方自治法施行令第１６７条の２第１項第５号に基づき随意契約とするものです。　　なお、竹森電設（株）は小室公民館の空調設備機器の保守点検業者であり、施設・設備の特徴・状況に精通しているとともに、保守点検等において業務内容も良好で誠実に履行していることを申し添えます。</t>
  </si>
  <si>
    <t>情報系ネットワーク及びテレワークシステム機器バージョンアップ</t>
  </si>
  <si>
    <t>当該システムのバージョンアップ業務は、当該システムの導入・構築業者でしか対応できない。そのため、地方自治法施行令第１６７条の２第１項第２号の規定に基づき、随意契約の方法によるものとする。</t>
  </si>
  <si>
    <t>（同）アルタイル</t>
  </si>
  <si>
    <t>　今回のプラネタリウム投映用ソフトである「船橋から宇宙へ」は当業者が著作権を持っており経費が抑えられるため、当業者を選定するものである。</t>
  </si>
  <si>
    <t>プラネタリウム投映用番組素材制作業務</t>
  </si>
  <si>
    <t>　今回のプラネタリウム投映用番組素材である「イエローナイフのオーロラ」「流星雨　type1」「彗星の尾の成長」「土星に接近」「銀河系内から外へ」「宇宙の構造」は当業者が著作権を持っており経費が抑えられるため、当業者を選定するものである。</t>
  </si>
  <si>
    <t>船橋駅南口地下駐車場非常用発電設備保守点検業務委託</t>
  </si>
  <si>
    <t>（株）カワサキマシンシステムズ　統括本部ガスタービンサービス本部　東部事業所</t>
  </si>
  <si>
    <t>　当該業者は、点検対象となる機器の製造業者（川崎重工業）の関係企業であり、販売とアフターサービスを担当する企業であるため、機器の構造やシステムを熟知しております。また、製造業者から部品の供給を受けられる唯一の業者であるため当該業者と随意契約するものです。</t>
  </si>
  <si>
    <t>NW統合に伴う基幹系端末仮想化基盤設定変更</t>
  </si>
  <si>
    <t>当該システムのソフトウェアおよび運用環境等への対応は、当該システムの導入・構築業者でしか対応できない。そのため、地方自治法施行令第１６７条の２第１項第２号の規定に基づき、随意契約の方法によるものとする。</t>
  </si>
  <si>
    <t>国民健康保険システム改修（マイナカード・保険証一体化対応）</t>
  </si>
  <si>
    <t>４１街区道路擁壁修正業務委託</t>
  </si>
  <si>
    <t>本業務委託は、４１街区道路擁壁修正設計業務委託であります。　本業者は、令和４年に６－２５号線他擁壁検討業務を行っており、現場条件等によく精通しているため効率的に着手ができることから、随意契約をするものであります。</t>
  </si>
  <si>
    <t>西浦下水処理場№1消化ガスホルダ点検整備委託</t>
  </si>
  <si>
    <t>　本契約における対象機器は西浦下水処理場の汚泥処理において重要な機器であり、製造メーカー独自の仕様で設計・製作されたものです。　　下水処理場の運転に支障なく短時間で点検整備を行うためには、設備の構造に精通し的確に作業を行える技術力がある者と契約する必要があるため、地方公営企業法施行令第２１条の１３第１項第２号の規定に基づき製造メーカーと随意契約を行います。</t>
  </si>
  <si>
    <t>児童手当制度拡充に伴う審査・入力等事務処理委託</t>
  </si>
  <si>
    <t>（株）ニチイ学館</t>
  </si>
  <si>
    <t>当該業者とは、船橋市子ども医療及び児童手当等審査・入力等事務処理委託業務契約を締結しており、既に児童手当等審査・入力等事務を行っている。今回の児童手当制度拡充に伴う審査・入力等事務については、拡充対象者からの申請処理等、既に契約締結している業務と類似する業務内容が多岐にわたることや、既に契約締結している業務と密接に関わることから、業務を円滑に遂行するためには、既存の児童手当等審査・入力等事務を行っている当該業者に業務を委託することが妥当であると考えられるため、随意契約をするものである。</t>
  </si>
  <si>
    <t>「船橋のなし」テレビパブリシティ業務委託</t>
  </si>
  <si>
    <t>　テレビパブリシティ活動を行うことで、船橋市の特産である「船橋のなし」の魅力を多くの方に発信し、本市の全国的な知名度やイメージの向上を図るために、TBS番組「ひるおび」のプレゼントコーナーを用いたPRを計画している。現時点において、テレビパブリシティ活動に長け、かつTBS番組「ひるおび」のプレゼントコーナーの制作を行っている業者は株式会社フルハウスのみであったため。</t>
  </si>
  <si>
    <t>高瀬下水処理場No.5-2汚水ポンプ用電動機点検整備委託</t>
  </si>
  <si>
    <t>　当該設備は高瀬下水処理場の雨水排除機能において必要不可欠な機器ですが、製造メーカー独自の特殊な構造となっております。下水処理場の運転に支障がないよう短期間で点検整備を実施するためには、対象機器の構造に精通してることが必要であることから、地方公営企業法施行令第２１条の１３第１項第２号の規定に基づき、製造メーカーのメンテナンス部門の会社と随意契約するものです。</t>
  </si>
  <si>
    <t>西浦下水処理場A系No.2-1,9-2水中撹拌機修繕</t>
  </si>
  <si>
    <t>　本修繕における対象機器は、西浦下水処理場の水処理に関わる重要な機器で製造メーカー独自の仕様であり、修繕を行うには対象機器の構造に精通している必要があるため、地方公営企業法施行令第２１条の１３第１項第２号の規定に基づき、製造メーカーのメンテナンス会社と随意契約するものです。</t>
  </si>
  <si>
    <t>借上住宅賃料調査委託（行田第一借上公営住宅）</t>
  </si>
  <si>
    <t>　不動産鑑定の報酬は「公共事業に係る不動産鑑定報酬基準」に基づき、鑑定評価の対象となる不動産の類型等によって定められていることから、これに準じる本業務においても業者選定において価格面での競争性が図れるものではなく、価格に重点を置いた鑑定評価の受任者選定では専門知識や経験が考慮されないことになります。　　入札を行った場合、鑑定の質の低下が懸念されることから、当市において過去既に借上住宅の継続賃料調査の実績を有し、地域の実情（現況や価格の変動等）にも精通している事業者に本鑑定を実施させるため、地方自治法施行令第167条の2第1項第2号の規定に基づき随意契約とします。</t>
  </si>
  <si>
    <t>船橋市里親制度説明会業務委託</t>
  </si>
  <si>
    <t>特定非営利活動法人子ども家庭サポートセンターちば</t>
  </si>
  <si>
    <t>　本業務は里親制度の説明や登録までの流れに加え、参加者からの個別相談に応じる等の対応のほか、里親へ体験談を話してもらえるよう調整を行うものである。 現在の里親登録先は県となっており、多くの里親との調整が必要である。当該事業者は、県から里親制度説明会事業を受託して履行している実績があること、里親フォスタリング事業についても受託していることから、県内多くの里親と関わりを持っているため調整が可能である。　なお、現在県内にて本事業の実績を有する事業者は２者あるが、市が契約を取り交わせる業者は当該事業者のみであることから随意契約とした。</t>
  </si>
  <si>
    <t>こども家庭部児童相談所開設準備課</t>
  </si>
  <si>
    <t>アンデルセン公園北ゲート受水槽給水加圧装置修繕</t>
  </si>
  <si>
    <t>本修繕は、アンデルセン公園北ゲート受水槽の給水加圧装置を修繕するものである。この加圧装置は、アンデルセン公園ワンパク王国ゾーンの施設に上水の供給を行っており、現在運転を行っている加圧装置が故障するとワンパク王国の営業ができなくなることから緊急に修繕するものである。なお、当該現場に精通していること、指定管理者との調整にも長けていること、そして安全かつ適切な修繕が可能な市内業者と随意契約を行うものである。</t>
  </si>
  <si>
    <t>自転車等保管場所券売機新紙幣対応改修委託</t>
  </si>
  <si>
    <t>グローリー（株）　千葉営業所</t>
  </si>
  <si>
    <t>券売機のメーカーがグローリー株式会社であり、改修業務を他社で行えないことから地方自治法施行令第１６７条の２第１項第２号の規定により随意契約するものです。</t>
  </si>
  <si>
    <t>本庁舎シンボルタワーカリヨン制御装置ほか修繕</t>
  </si>
  <si>
    <t>（株）ノムラメディアス</t>
  </si>
  <si>
    <t>　本業務は、本庁舎シンボルタワーのカリヨン制御装置の更新及びカリヨンベルのオーバーホール修繕を行うものである。　　極めて専門性が高い業務であり、当該設備に対する知識を十分に有し、その修繕に精通した業者と契約する必要があるため、同設備の新設工事及び保守点検の受注者による作業が本契約の性質及び目的を達成する上で妥当である。よって地方自治法施行令第１６７条の２第１項第２号による随意契約とするものである。</t>
  </si>
  <si>
    <t>定額減税補足給付金（調整給付）コールセンター・申請書類審査等業務委託</t>
  </si>
  <si>
    <t>本給付金は、国の「デフレ完全脱却のための総合経済対策」を踏まえ、低所得者支援及び定額減税を補足する給付として、定額減税の実施と併せて、住民税非課税世帯等への給付と一連に実施する、という趣旨により、現在実施している「新たに住民税非課税世帯等となる世帯への給付金」と同様、令和6年度住民税課税情報を用いて行うものである。同じ課税情報を用いて同時期に実施する2つの給付金に対する市民等からの問い合わせは、市民サービスの観点から、一元的に対応することが適切と考える。当該事業者は、既に「新たに非課税世帯等となる世帯への給付金」業務を受託しており、令和6年度住民税課税情報等を用いた問い合わせ対応、通知発送、審査体制が既に整備されており、本業務において迅速性・正確性を有していること、また、定額減税補足給付金への継続性の観点から、当該事業者と随意契約を締結する必要がある。</t>
  </si>
  <si>
    <t>船橋市八木が谷公民館冷温水発生機加圧漏洩検査</t>
  </si>
  <si>
    <t>　八木が谷公民館公民館空調設備の吸収冷温水機１基について、機器真空度低下が見られる為、停止したことから、空気外部漏洩検査を緊急に行い、修繕箇所及び原因を特定し修繕する必要があるため、地方自治法施行令第１６７条の２第１項第５号に基づく随意契約とするものである。　　なお、パナソニック産機システムズ（株）は、八木が谷公民館の空調設備の保守点検業者であり、施設・設備の特徴・状況に精通し、保守点検業務内容も良好で史実に履行していることを申し添えます。</t>
  </si>
  <si>
    <t>船橋市小・中学校教育研究業務委託</t>
  </si>
  <si>
    <t>千葉県教育研究会船橋支会</t>
  </si>
  <si>
    <t>千葉県教育研究会船橋支会は、昭和３６年の発足以来、実践的な教育研究を続けており、長年にわたり本市の児童生徒の学力や教職員の指導力向上のために大きく貢献してきた。本団体は、千葉県教育委員会が支援している千葉県教育研究会の下部組織であり、組織の体制はしっかり整えられており、歴史的にみても、現実の活動実績からみても、委託するに十分な信頼と実力を備えている。船橋市教育委員会の教育施策に基づく教育活動の発展と教員の資質・能力の向上のために、市内のほぼ全ての教職員が加入している千葉県教育研究会船橋支会への委託が最適であり、他に委託できる団体はないと考える。</t>
  </si>
  <si>
    <t>西浦下水処理場監視制御設備保守点検委託その３</t>
  </si>
  <si>
    <t>（株）エス・アイ・シー</t>
  </si>
  <si>
    <t>空気充填車定期自主検査</t>
  </si>
  <si>
    <t>（株）野口ポンプ製作所</t>
  </si>
  <si>
    <t>　当該車両は、株式会社野口ポンプ製作所で製造されており、専用部品が使用されている。　　車両構造の独自性、専用部品の調達等、他者では本業務を履行することができないことから、当該業者との随意契約とするもの。</t>
  </si>
  <si>
    <t>介護保険端末増設（構築）業務委託</t>
  </si>
  <si>
    <t>高瀬下水処理場高圧コンデンサ点検整備委託</t>
  </si>
  <si>
    <t>高瀬下水処理場自家発電設備用配電盤修繕</t>
  </si>
  <si>
    <t>　自家発電設備及びそれに付帯する各機器は、高瀬下水処理場の水処理に係る重要な機器であり、製造メーカー独自の仕様で設計・製造されていることから、処理場の運転に支障なく的確に短期間で修繕を行うには、対象機器を熟知し専門的な知識と技術が必要不可欠である。　　よって、地方公営企業法施行令第２１条の１３第１項第２号の規定に基づき、製造メーカーのメンテナンス会社と随意契約するものである。</t>
  </si>
  <si>
    <t>財務会計システム兼公営企業会計システム保守・運用支援業務等委託</t>
  </si>
  <si>
    <t>当該システムの保守・運用支援業務等は、当該システムの導入・構築業者でしか対応できない。そのため、地方自治法施行令第１６７条の２第１項第２号の規定に基づき、随意契約の方法によるものとする。</t>
  </si>
  <si>
    <t>平和の集い～ふなばし２０２４～運営業務委託</t>
  </si>
  <si>
    <t>　「平和の集い」は、市民に対して平和の尊さや戦争の悲惨さを後世に伝え、恒久平和への理解と認識を高めることを目的に開催する事業であるため、運営にあたっては事業目的にかなった内容であり、また、可能な限り多くの市民へ周知し、集客を図る必要がある。このため、受注者は集客能力や効果的なイベントの運営ノウハウを有することが求められ、単に価格による競争では適切な受注者を選定することはできない。　　当該業者は過年度において当該業務の受注歴があり高い実績を残していること、また本市主催の各イベントにおいても多数の実績があるなど、高い信頼性を有していることから随意契約をするものである。</t>
  </si>
  <si>
    <t>飯山満公民館外壁部分防水等修繕</t>
  </si>
  <si>
    <t>飯山満公民館外壁から、降雨の度に2階第1集会室の床に浸水し、利用者の学習活動等に支障をきたしているため、建築課に調査を依頼したところ公民館外壁から雨水が浸水しており、外壁を修繕しなければ内壁が倒壊するこが判明した。　浸水、内壁倒壊により利用者等の事故の危険性が高いことから、緊急修繕を行う必要がある。　ついては、過去に飯山満公民館での修繕の実績があり、設備の状況把握及び迅速な対応が可能である有限会社イセ化工と、地方自治体施行令第167条の2第1項第5号の規定に基づき随意契約するものとする。</t>
  </si>
  <si>
    <t>船橋市スクールロイヤー活用事業業務委託</t>
  </si>
  <si>
    <t>スクールロイヤー事業は学校からの法律相談から教師に対する法律に関する研修まで行うため、教育問題に精通した弁護士のみが対応できる。　船橋市教育委員会は千葉県弁護士会とスクールロイヤー事業について協定を締結しており、千葉県弁護士会より、学校における相談および援助活動の経験がある弁護士が推薦されるため、地方自治法施行令第１６７条の２条第１項第２号の規定により推薦された弁護士と随意契約とする。</t>
  </si>
  <si>
    <t>高瀬下水処理場監視制御設備保守点検委託</t>
  </si>
  <si>
    <t>　当該設備は製造メーカー独自の特殊な構造となっており、下水処理場の運転に支障なく本委託を施工するためには、対象機器の構造に精通し、交換部品の製造・調達が可能な者を対象とすることが必要不可欠であることから、地方公営企業法施行令第２１条の１３第１項第２号の規定に基づき、製造メーカーのメンテナンス部門の会社と随意契約するものです。</t>
  </si>
  <si>
    <t>環境部環境政策課</t>
  </si>
  <si>
    <t>船橋市生物多様性地域戦略策定支援業務委託</t>
  </si>
  <si>
    <t>パシフィックコンサルタンツ（株）　千葉事務所</t>
  </si>
  <si>
    <t>本業務については、競争入札による最低価格提示者と契約することが必ずしも有利であるとは限らないことから、豊富な経験と専門的な知識を踏まえた提案のもと、より確実な業務執行体制をとれる業者を選定するため、当該業務委託についての公募型プロポーザルを実施したところである。当該業者は選定委員会において、業務を委託するにあたって適切な業者であると判断され、受託候補者として特定されたので、地方自治法施行令第１６７条の２第１項第２号の規定により随意契約とする。</t>
  </si>
  <si>
    <t>旅費管理システム改修（財務連携データ作成方法変更対応）</t>
  </si>
  <si>
    <t>アンデルセン公園きりがみ展及びワークショップ運営に伴う業務委託</t>
  </si>
  <si>
    <t>本委託は、市民ギャラリーでの「きりがみコンクール」入賞作品展示会、デンマーク出身の切り紙作家のトーブン氏によるきりがみワークショップの企画及び運営、さらにトーブン氏日本への招聘手続きを行うものである。公益財団法人船橋市公園協会は、ふなばしアンデルセン公園の指定管理者であり、毎年きりがみコンクールを実施しており、入賞作品を適切に保管しております。また、トーブン氏とも交流があり、きりがみコンクール表彰式の際にオーデンセ市より来賓として招聘した実績があります。このことから、イベントの実行や招聘手続き等業務をスムーズに遂行するための知識、経験及び技術等を有する上記業者と地方自治法施行令第１６７条の２第１項第２号の規定により随意契約するものであります。</t>
  </si>
  <si>
    <t>船橋市宮本公民館移動観覧席手摺取付修繕</t>
  </si>
  <si>
    <t>　船橋市宮本公民館の講堂の移動観覧席については、ＫＳＳ（株）が複雑な構造を有する機器の製造メーカーかつ設置業者として設備の状況にも精通し、保守点検を行っている。　　故障時の原因究明及び迅速かつ確実な機能回復が行えること、手摺設置後も手摺含めた保守が行えることから当会社を業者選定しました。</t>
  </si>
  <si>
    <t>北図書館等複合施設エレベーター及び小荷物昇降機更新修繕</t>
  </si>
  <si>
    <t>三菱電機ビルソリューションズ（株）　東日本支社</t>
  </si>
  <si>
    <t>　現在使用している昇降機の一部部品を流用し、現行法へ適合する形でリニューアルを行うことが出来る業者は、現昇降機を製造・設置した業者に限られることから、地方自治法施行令第１６７条の２第１項第２号の規定により随意契約とするものである。</t>
  </si>
  <si>
    <t>日本スポーツ振興センター共済掛金保護者負担金徴収管理システム業務支援業務委託</t>
  </si>
  <si>
    <t>契約の相手方については、本業務で用いるシステムの設計開発を行っており、当該システムの運用支援業務委託をしている事業者である。本業務については、当該事業者が設計開発を行ったシステムを用い、納入通知書等を出力し、学校配送等を行う支援業務であり、当該事業者以外に同業務を実施し得ないことから随意契約とするものである。</t>
  </si>
  <si>
    <t>アンデルセン公園にじの池水の樹ポンプ修繕</t>
  </si>
  <si>
    <t>（株）水興社</t>
  </si>
  <si>
    <t>本修繕は、アンデルセン公園にじの池水の樹のポンプを修繕するものです。該当ポンプは、アンデルセン公園にじの池の水景施設へ水を送り込むための重要な装置で、老朽化により機能しなくなったことで水景施設の利用ができない状況となってしまったことから、緊急に修繕を行うものです。なお、当該現場に精通していて迅速な対応が可能であり、指定管理者との調整にも長けている、そして安全かつ適切な修繕が可能な業者と随意契約を行うものです。</t>
  </si>
  <si>
    <t>船橋市役所本庁舎クリーン推進課等電話設置修繕</t>
  </si>
  <si>
    <t>　本修繕は本庁舎の４階クリーン推進課等の電話の移設、新設、設定変更等を行うものであり、業務遂行にあっては既設の電話交換機の設定、調整に特殊な技術が必要であることから、地方自治法施行令第167条の2第1項第2号により、本庁舎の電話交換機保守点検業者と随意契約するものである。</t>
  </si>
  <si>
    <t>船橋市立若松中学校校舎外壁ほか緊急修繕</t>
  </si>
  <si>
    <t>船橋市立若松中学校の特別教室棟の外壁に鉄筋爆裂やモルタル浮きが多数あり、剥落する危険があります。また、普通教室棟の天井エキスパンション廻りから雨漏りがあり、外壁に鉄筋爆裂もあります。以上のことより緊急に対応する必要があることから、上記法令根拠に基づき随意契約とします。緊急修繕のため船橋市契約規則第２８条第１項に基づき１者から見積りを徴しています。</t>
  </si>
  <si>
    <t>船橋市立芝山中学校ランチルーム屋根・体育館下屋雨漏り緊急修繕</t>
  </si>
  <si>
    <t>船橋市立芝山中学校のランチルームの雨漏りを改善するため、今年5月末に雨漏りの原因となっていた屋根棟部を防水シートで応急処置しましたが、6月末に応急処置した箇所以外の場所から室内への雨漏りが発生しました。また、体育館下屋についても劣化により屋根に穴が開いている状態です。以上のことより、雨漏りについて緊急に対応する必要があることから、上記法令根拠に基づき随意契約とします。緊急修繕のため船橋市契約規則第２８条第１項に基づき１者から見積りを徴しています。</t>
  </si>
  <si>
    <t>予算課</t>
    <rPh sb="0" eb="2">
      <t>ヨサン</t>
    </rPh>
    <rPh sb="2" eb="3">
      <t>カ</t>
    </rPh>
    <phoneticPr fontId="18"/>
  </si>
  <si>
    <t>随意契約理由</t>
    <rPh sb="0" eb="2">
      <t>ズイイ</t>
    </rPh>
    <rPh sb="2" eb="4">
      <t>ケイヤク</t>
    </rPh>
    <rPh sb="4" eb="6">
      <t>リユウ</t>
    </rPh>
    <phoneticPr fontId="18"/>
  </si>
  <si>
    <t>契約相手方名称</t>
    <rPh sb="0" eb="2">
      <t>ケイヤク</t>
    </rPh>
    <phoneticPr fontId="18"/>
  </si>
  <si>
    <t>No.</t>
    <phoneticPr fontId="18"/>
  </si>
  <si>
    <t>　本委託は、既設の計装機器設備と切り離すことができない関係にある装置の点検であり、同一施工者のメンテナンス会社以外の者に点検させた場合は既設の設備等の使用に著しい支障を生じ、処理場の運転に多大な影響が出る恐れがあることから、地方公営企業法施行令第２１条の１４第１項第２号の規定に基づき、随意契約するものである。</t>
    <phoneticPr fontId="18"/>
  </si>
  <si>
    <t>建築台帳システムを構築した業者であり、システムの改修及び問い合わせ等の保守業務を迅速かつ確実に遂行できると見込まれるため。</t>
    <phoneticPr fontId="18"/>
  </si>
  <si>
    <t>令和５年度に船橋市業務委託プロポーザル実施要綱に基づき受託候補者として特定された事業者であるため、地方自治法施行令第１６７条の２第１項第２号により随意契約するものとします。</t>
    <phoneticPr fontId="18"/>
  </si>
  <si>
    <t xml:space="preserve">本業務は、小室公園ほか３４公園の清掃・除草及び樹木の管理に加え、花壇の草花植付管理のほか、駐車場の施錠管理などを委託するものである。
市内における公園の清掃・除草等の維持管理については、各地域の自治会・町会などのほか、清掃業務委託により業者へ委託しているが、近隣公園など大規模かつ様々な施設が設置されている公園は、年間を通して多くの方々に利用されていることから、継続して公園の美化に努めるなど、一定の管理水準を維持することが求められるほか、公園の安全な利用に際しては公園の外からの見通しなどを確保するための樹木剪定や、公園の良好な景観を保つための草花の植え付け、夏季における薬円台公園徒渉池開放に係る循環装置の保守点検及び水質検査等、多種多様な業務内容が含まれており、広い知見と技能をもって、公園を総合的に管理する必要がある。
こうした条件下のなか、（公財）船橋市公園協会は、近隣公園等を主とした公園業務管理を継続的に受託し、公園を安心して利用できるように維持管理に取り組んできた実績があることのほか、公園管理全般の技能・知識を有する公園管理運営士等が１０名以上、樹木に関する優れた知識・技術、資質を備えた樹木医が在籍していることから、多様化する利用者ニーズに対応が図れており、また、本年１月１日に発生した能登半島地震においても、都市公園は重要な役割を担っており、防災面の活用を求められる中、防災士の資格取得に向けた準備も進めていることから、防災意識を向上させ、市との連携や災害時の初期対応など、柔軟かつ迅速な対応が期待できる。
更には、長年にわたり「ふなばしアンデルセン公園」の指定管理者として、優れた管理運営を行い、樹木の管理や草花の手入れを行う職員が継続的に育成・教育されていることから、今後も質の高い施設管理による良好な景観造りとコスト縮減、施設利用者への的確な対応が見込まれる。
以上のことから、地方自治法施行令第１６７条の２第１項第２号により随意契約とするものであります。
</t>
    <phoneticPr fontId="18"/>
  </si>
  <si>
    <t>国から通知のあった児童手当制度拡充に関して、市民の方へ急ぎ周知するために、その内容を令和６年７月１日にホームページに掲載し、７月１５日号の広報紙に掲示する予定である。そして市民の方からの問い合せに適切に対応するために、市民受付用の電話回線を令和６年７月１日から開始する必要があり、至急電話回線の準備を行う必要があるため。</t>
    <phoneticPr fontId="18"/>
  </si>
  <si>
    <t>　本委託における対象機器は高瀬下水処理場の受変電設備をはじめとする各電気設備において必要不可欠なものであり、製造メーカー独自の仕様で設計・製作されたものである。　　処理場の運転に支障なく短時間で点検整備を行うためには、対象機器の構造に精通している必要があることから、地方公営企業法施行令第２１条の１３第１項第２号の規定に基づき、製造メーカーのメンテナンス会社と随意契約するものである。</t>
    <phoneticPr fontId="18"/>
  </si>
  <si>
    <t>当該システムを構築した業者がダイイチサプライ株式会社であり、設置を行った事業者しか保守業務は行えない。よって、相手方が特定されるため、当該契約においてもダイイチサプライ株式会社との随意契約とする。</t>
    <phoneticPr fontId="18"/>
  </si>
  <si>
    <t>本業務は船橋駅南口地下駐車場（平面駐車場）、フェイス駐車場（機械式駐車場）の管理業務のほか、地下駐輪場、公共地下通路、船橋駅南口及び北口エスカレーターの管理業務も含み、これらの施設・設備は船橋駅の南口から北口、地下から地上デッキにわたって、常時不特定多数の方が同時に利用している状況にあります。このような公共施設・設備を一括して管理する本業務においては、駐車場等の整理員業務に加え、清掃や夜間巡視など内容も多岐にわたることから、仕様にて、一定の業務経験を有する者を必ず配置することとしています。
　当該業者は長年にわたり当該施設の管理業務を実施してきており、複数の職員が施設管理・ビル管理に必須とされる国家資格（建築物環境衛生管理技術者）を有し、施設・設備の管理業務を行う人材育成にも力を入れていることから、人員配置の際に必須としている一定の業務経験を有する人材確保について長けております。また、本市における業務実績から、効率的な業務運営を行うことができ、コストの削減にも期待ができるほか、利用者から寄せられた意見を基に案内表示等の改善を提言するなど、質の高い施設・設備管理を行える業者です。
　さらに、当該業者は南口及び北口駅前広場における清掃業務や、周辺の路外駐車場（船橋北口駐車場・船橋市本町駐車場）の管理運営業務を行っていることから、営業時間中は常に船橋駅周辺に職員を配置しています。災害が発生した場合には、利用者全員を安全に避難させることが求められますが、当該業者は本社が船橋駅南口地下駐車場に近接していることに加え、船橋駅周辺に配置している職員を動員して的確な状況把握と避難誘導に期待ができ、現に東日本大震災発生時においても支障なく利用者の誘導を行った実績があります。
　以上のことから、地方自治法施行令第１６７条の２第１項第２号に基づき同社と随意契約を締結するものです。</t>
    <phoneticPr fontId="18"/>
  </si>
  <si>
    <t>本指名業者が施工した時計であり、本体に熟知精通していることから緊急時においても早急な対応が可能であることと、他の業者では早期対応が困難である為、地方自治法施行令第１６７条の２第１項第２号の規定により、随意契約するものであります。</t>
    <phoneticPr fontId="18"/>
  </si>
  <si>
    <t>本委託は、小室公園に隣接する歩行者専用道路内にある植樹帯及び植樹帯周辺の清掃と除草を行うものである。　本指名業者は、これまでも小室公園の清掃及び除草業務を行っており、本業務と一体での業務を行うことにより、経費の削減が確保でき、安全円滑かつ適切な業務が行えることから、地方自治法施行令第１６７条の２第１項第６号の規定により随意契約するものである。</t>
    <phoneticPr fontId="18"/>
  </si>
  <si>
    <t>地方自治法施行令第１６７条の２第１項第２号</t>
    <phoneticPr fontId="18"/>
  </si>
  <si>
    <t>株式会社大崎コンピュータエンヂニアリング千葉支店は、本市の仕様に基づきソフトウェアを開発、改修しており、当該ソフトウェアに精通し保守の専門的な技術を有しているため。</t>
    <phoneticPr fontId="18"/>
  </si>
  <si>
    <t>こども家庭部地域子育て支援課</t>
    <rPh sb="3" eb="5">
      <t>カテイ</t>
    </rPh>
    <phoneticPr fontId="19"/>
  </si>
  <si>
    <t>　児童福祉法第6条の3第3項により、本事業については児童養護施設その他の内閣府令で定める施設で実施するものとするとされており、市内で本事業を実施可能な施設は母子生活支援施設青い鳥ホームのみであることから、本事業の委託は随意契約とする。
　なお、本契約における消費税は消費税法第6条の規定により非課税とする。</t>
    <phoneticPr fontId="19"/>
  </si>
  <si>
    <t>地方自治法施行令第１６７条の２第１項第２号</t>
    <phoneticPr fontId="19"/>
  </si>
  <si>
    <t>社会福祉法人千葉ベタニヤホーム</t>
    <phoneticPr fontId="19"/>
  </si>
  <si>
    <t>学校教育部指導課</t>
    <rPh sb="0" eb="4">
      <t>ガッコウキョウイク</t>
    </rPh>
    <rPh sb="4" eb="5">
      <t>ブ</t>
    </rPh>
    <rPh sb="5" eb="7">
      <t>シドウ</t>
    </rPh>
    <rPh sb="7" eb="8">
      <t>カ</t>
    </rPh>
    <phoneticPr fontId="19"/>
  </si>
  <si>
    <t>当該ネットワーク機器の導入、保守を行う業者であり、当業者以外では設定業務が行えないことから地方自治法施行令第１６７状の２第１項第２号により随意契約とする。</t>
    <rPh sb="0" eb="2">
      <t>トウガイ</t>
    </rPh>
    <rPh sb="8" eb="10">
      <t>キキ</t>
    </rPh>
    <rPh sb="11" eb="13">
      <t>ドウニュウ</t>
    </rPh>
    <rPh sb="14" eb="16">
      <t>ホシュ</t>
    </rPh>
    <rPh sb="17" eb="18">
      <t>オコナ</t>
    </rPh>
    <rPh sb="19" eb="21">
      <t>ギョウシャ</t>
    </rPh>
    <rPh sb="25" eb="28">
      <t>トウギョウシャ</t>
    </rPh>
    <rPh sb="28" eb="30">
      <t>イガイ</t>
    </rPh>
    <rPh sb="32" eb="34">
      <t>セッテイ</t>
    </rPh>
    <rPh sb="34" eb="36">
      <t>ギョウム</t>
    </rPh>
    <rPh sb="37" eb="38">
      <t>オコナ</t>
    </rPh>
    <rPh sb="45" eb="47">
      <t>チホウ</t>
    </rPh>
    <rPh sb="47" eb="50">
      <t>ジチホウ</t>
    </rPh>
    <rPh sb="50" eb="53">
      <t>セコウレイ</t>
    </rPh>
    <rPh sb="53" eb="54">
      <t>ダイ</t>
    </rPh>
    <rPh sb="57" eb="58">
      <t>ジョウ</t>
    </rPh>
    <rPh sb="60" eb="61">
      <t>ダイ</t>
    </rPh>
    <rPh sb="62" eb="63">
      <t>コウ</t>
    </rPh>
    <rPh sb="63" eb="64">
      <t>ダイ</t>
    </rPh>
    <rPh sb="65" eb="66">
      <t>ゴウ</t>
    </rPh>
    <rPh sb="69" eb="71">
      <t>ズイイ</t>
    </rPh>
    <rPh sb="71" eb="73">
      <t>ケイヤク</t>
    </rPh>
    <phoneticPr fontId="19"/>
  </si>
  <si>
    <t>地方自治法施行令第１６７条の２第１項第２号</t>
    <rPh sb="0" eb="18">
      <t>チホウジチホウセコウレイダイ１６７ジョウノ２ダイ１コウ</t>
    </rPh>
    <rPh sb="18" eb="19">
      <t>ダイ</t>
    </rPh>
    <rPh sb="20" eb="21">
      <t>ゴウ</t>
    </rPh>
    <phoneticPr fontId="19"/>
  </si>
  <si>
    <t>（株）内田洋行</t>
    <rPh sb="0" eb="3">
      <t>カブ</t>
    </rPh>
    <rPh sb="3" eb="7">
      <t>ウチダヨウコウ</t>
    </rPh>
    <phoneticPr fontId="19"/>
  </si>
  <si>
    <t>船橋市子育て短期支援事業業務委託</t>
    <phoneticPr fontId="18"/>
  </si>
  <si>
    <t>地方卸売市場総務課</t>
    <rPh sb="0" eb="6">
      <t>チホウオロシウリシジョウ</t>
    </rPh>
    <rPh sb="6" eb="9">
      <t>ソウムカ</t>
    </rPh>
    <phoneticPr fontId="19"/>
  </si>
  <si>
    <t>　当該業務は、市場内の電気料徴収のため、毎月の課金を適正に行えるよう、電気量の集中検針設備の保守点検を行うものです。
　この設備は、当該業者が納入したもので自動集中検針データのソフトを手がけ、保守業務の実績も良好であり、緊急時の対応が迅速に行えることから随意契約先とするものです。</t>
    <phoneticPr fontId="19"/>
  </si>
  <si>
    <t>地方公営企業法施行令第２１条の１４第１項第２号</t>
    <phoneticPr fontId="19"/>
  </si>
  <si>
    <t>㈱明電エンジニアリング</t>
  </si>
  <si>
    <t>　このシステムは、当該業者が所有する公営企業会計システムのパッケージ及び、当市場に対応するよう新たに開発したプログラムで構成されており、保守業務を円滑に行い、障害時の対応等を迅速に行える当該業者を選定する。</t>
    <phoneticPr fontId="20"/>
  </si>
  <si>
    <t>（株）石川コンピュータ・センター</t>
  </si>
  <si>
    <t>船橋市地方卸売市場　電気集中検針設備保守委託</t>
    <phoneticPr fontId="18"/>
  </si>
  <si>
    <t>船橋市地方卸売市場　公営企業会計システム保守委託</t>
    <phoneticPr fontId="18"/>
  </si>
  <si>
    <t>小学校校内教育支援センター校内LAN設定業務委託</t>
    <phoneticPr fontId="18"/>
  </si>
  <si>
    <t>下水道部下水道施設課</t>
    <rPh sb="0" eb="3">
      <t>ゲスイドウ</t>
    </rPh>
    <rPh sb="3" eb="4">
      <t>ブ</t>
    </rPh>
    <rPh sb="4" eb="7">
      <t>ゲスイドウ</t>
    </rPh>
    <rPh sb="7" eb="9">
      <t>シセツ</t>
    </rPh>
    <rPh sb="9" eb="10">
      <t>カ</t>
    </rPh>
    <phoneticPr fontId="19"/>
  </si>
  <si>
    <t>西浦下水処理場下水汚泥処分委託(建設資材化)</t>
    <rPh sb="11" eb="13">
      <t>ショブン</t>
    </rPh>
    <rPh sb="16" eb="18">
      <t>ケンセツ</t>
    </rPh>
    <rPh sb="18" eb="20">
      <t>シザイ</t>
    </rPh>
    <rPh sb="20" eb="21">
      <t>カ</t>
    </rPh>
    <phoneticPr fontId="19"/>
  </si>
  <si>
    <t>西浦下水処理場の下水汚泥（９，０００ｔ）について、年間を通して安定的な処分を確保するため、受入可能量、工場停止時期、価格、放射能濃度によるリスク回避などを総合的に検討した結果、受入可能な合計５者を選定しました。そのうちの下記１者を選定するものです。</t>
    <phoneticPr fontId="19"/>
  </si>
  <si>
    <t>日本メサライト工業（株）</t>
  </si>
  <si>
    <t>西浦下水処理場下水汚泥処分委託(再資源化)</t>
    <rPh sb="11" eb="13">
      <t>ショブン</t>
    </rPh>
    <rPh sb="16" eb="19">
      <t>サイシゲン</t>
    </rPh>
    <rPh sb="19" eb="20">
      <t>カ</t>
    </rPh>
    <phoneticPr fontId="19"/>
  </si>
  <si>
    <t>エコシステム千葉（株）</t>
    <rPh sb="6" eb="8">
      <t>チバ</t>
    </rPh>
    <phoneticPr fontId="19"/>
  </si>
  <si>
    <t>西浦下水処理場下水汚泥処分委託(セメント化1)</t>
    <rPh sb="11" eb="13">
      <t>ショブン</t>
    </rPh>
    <rPh sb="20" eb="21">
      <t>カ</t>
    </rPh>
    <phoneticPr fontId="19"/>
  </si>
  <si>
    <t>太平洋セメント（株）</t>
    <rPh sb="0" eb="3">
      <t>タイヘイヨウ</t>
    </rPh>
    <phoneticPr fontId="19"/>
  </si>
  <si>
    <t>西浦下水処理場下水汚泥処分委託(肥料化)</t>
    <rPh sb="11" eb="13">
      <t>ショブン</t>
    </rPh>
    <rPh sb="16" eb="18">
      <t>ヒリョウ</t>
    </rPh>
    <rPh sb="18" eb="19">
      <t>カ</t>
    </rPh>
    <phoneticPr fontId="19"/>
  </si>
  <si>
    <t>（株）ピラミッド</t>
  </si>
  <si>
    <t>高瀬下水処理場下水汚泥処分委託(肥料化)</t>
    <rPh sb="0" eb="2">
      <t>タカセ</t>
    </rPh>
    <rPh sb="11" eb="13">
      <t>ショブン</t>
    </rPh>
    <rPh sb="16" eb="18">
      <t>ヒリョウ</t>
    </rPh>
    <rPh sb="18" eb="19">
      <t>カ</t>
    </rPh>
    <phoneticPr fontId="19"/>
  </si>
  <si>
    <t>　高瀬下水処理場の下水汚泥（２１，０００ｔ）について、年間を通して安定的な処分を確保するため、受入可能量、工場停止時期、価格、放射能濃度によるリスク回避などを総合的に検討した結果、受入可能合計４者を選定しました。そのうちの下記１者を選定するものです。</t>
    <phoneticPr fontId="19"/>
  </si>
  <si>
    <t>西浦下水処理場下水汚泥処分委託(セメント化2)</t>
    <rPh sb="11" eb="13">
      <t>ショブン</t>
    </rPh>
    <rPh sb="20" eb="21">
      <t>カ</t>
    </rPh>
    <phoneticPr fontId="19"/>
  </si>
  <si>
    <t>UBE三菱セメント（株）</t>
    <rPh sb="3" eb="5">
      <t>ミツビシ</t>
    </rPh>
    <phoneticPr fontId="19"/>
  </si>
  <si>
    <t>高瀬下水処理場下水汚泥処分委託(セメント化2)</t>
    <rPh sb="0" eb="2">
      <t>タカセ</t>
    </rPh>
    <rPh sb="11" eb="13">
      <t>ショブン</t>
    </rPh>
    <rPh sb="20" eb="21">
      <t>カ</t>
    </rPh>
    <phoneticPr fontId="19"/>
  </si>
  <si>
    <t>西浦下水処理場下水汚泥運搬委託(セメント化2)</t>
    <rPh sb="11" eb="13">
      <t>ウンパン</t>
    </rPh>
    <rPh sb="13" eb="15">
      <t>イタク</t>
    </rPh>
    <rPh sb="20" eb="21">
      <t>カ</t>
    </rPh>
    <phoneticPr fontId="19"/>
  </si>
  <si>
    <t>本委託は、下水汚泥をセメント化処分施設へ運搬するものであり、受入先の処理施設では、臭気漏れ防止対策を施しております。そのため、その施設の条件に合った専用の運搬車が必要となります。従って、この車輌を保有している下記業者を選定するものです。</t>
  </si>
  <si>
    <t>（株）リサイクル事業団</t>
  </si>
  <si>
    <t>高瀬下水処理場下水汚泥運搬委託(セメント化1)</t>
    <rPh sb="0" eb="2">
      <t>タカセ</t>
    </rPh>
    <rPh sb="11" eb="13">
      <t>ウンパン</t>
    </rPh>
    <rPh sb="13" eb="15">
      <t>イタク</t>
    </rPh>
    <rPh sb="20" eb="21">
      <t>カ</t>
    </rPh>
    <phoneticPr fontId="19"/>
  </si>
  <si>
    <t>本業務は、下水汚泥をセメント化処分施設へ運搬するものであり、受入先の処理施設では、臭気漏れ防止対策を施しております。そのため、その施設の条件に合った専用の運搬車が必要となります。従って、この車輌を保有している下記業者を選定するものです。</t>
  </si>
  <si>
    <t>高瀬下水処理場下水汚泥運搬委託(セメント化2)</t>
    <rPh sb="0" eb="2">
      <t>タカセ</t>
    </rPh>
    <rPh sb="11" eb="13">
      <t>ウンパン</t>
    </rPh>
    <rPh sb="13" eb="15">
      <t>イタク</t>
    </rPh>
    <rPh sb="20" eb="21">
      <t>カ</t>
    </rPh>
    <phoneticPr fontId="19"/>
  </si>
  <si>
    <t>本業務は、下水汚泥をセメント化処分施設へ運搬するものであり、受入先の処理施設では、臭気漏れ防止対策を施しております。そのため、その施設の条件に合った専用の運搬車が必要となります。従って、この車輌を保有している下記業者を選定するものです。</t>
    <phoneticPr fontId="19"/>
  </si>
  <si>
    <t>高瀬下水処理場下水汚泥運搬委託(セメント化3)</t>
    <rPh sb="0" eb="2">
      <t>タカセ</t>
    </rPh>
    <rPh sb="11" eb="13">
      <t>ウンパン</t>
    </rPh>
    <rPh sb="13" eb="15">
      <t>イタク</t>
    </rPh>
    <rPh sb="20" eb="21">
      <t>カ</t>
    </rPh>
    <phoneticPr fontId="19"/>
  </si>
  <si>
    <t>西浦下水処理場下水汚泥運搬委託(セメント化1)</t>
    <rPh sb="11" eb="13">
      <t>ウンパン</t>
    </rPh>
    <rPh sb="13" eb="15">
      <t>イタク</t>
    </rPh>
    <rPh sb="20" eb="21">
      <t>カ</t>
    </rPh>
    <phoneticPr fontId="19"/>
  </si>
  <si>
    <t>本委託は、下水汚泥をセメント化処分施設へ運搬するものであり、受入先の処理施設では、臭気漏れ防止対策の施された特殊な専門コンテナ車両等が必要となります。従って、この車両を保有している下記業者を選定するものです。</t>
    <phoneticPr fontId="19"/>
  </si>
  <si>
    <t>(有)とうかい物産</t>
    <rPh sb="0" eb="3">
      <t>ユウ</t>
    </rPh>
    <rPh sb="7" eb="9">
      <t>ブッサン</t>
    </rPh>
    <phoneticPr fontId="19"/>
  </si>
  <si>
    <t>高瀬下水処理場下水汚泥処分委託(セメント化3)</t>
    <rPh sb="0" eb="2">
      <t>タカセ</t>
    </rPh>
    <rPh sb="11" eb="13">
      <t>ショブン</t>
    </rPh>
    <rPh sb="20" eb="21">
      <t>カ</t>
    </rPh>
    <phoneticPr fontId="19"/>
  </si>
  <si>
    <t>高瀬下水処理場の下水汚泥（２１，０００ｔ）について、年間を通して安定的な処分を確保するため、受入可能量、工場停止時期、価格、放射能濃度によるリスク回避などを総合的に検討した結果、受入可能合計４者を選定しました。そのうちの下記１者を選定するものです。</t>
    <phoneticPr fontId="19"/>
  </si>
  <si>
    <t>（株）デイ・シイ</t>
  </si>
  <si>
    <t>西浦下水処理場他下水沈砂等運搬・処分委託</t>
    <phoneticPr fontId="19"/>
  </si>
  <si>
    <t>本委託は、西浦下水処理場及び都疎浜ポンプ場から発生する下水沈砂及び脱水汚泥を、廃棄物の処理及び清掃に関する法律に基づき、適正に運搬・処分するものであり、産業廃棄物の管理型最終処分場及び収集運搬業の許可を有する業者と契約する必要があります。現在、県内に管理型産業廃棄物最終処分場を有する業者は２者おりますが、船橋市の沈砂の運搬処分業務を行う条件である、依頼日から３日以内に受け入れることが可能な下記業者を選定するものです。</t>
    <phoneticPr fontId="19"/>
  </si>
  <si>
    <t>大平興産（株）</t>
    <rPh sb="0" eb="2">
      <t>タイヘイ</t>
    </rPh>
    <rPh sb="2" eb="4">
      <t>コウサン</t>
    </rPh>
    <phoneticPr fontId="19"/>
  </si>
  <si>
    <t>高瀬下水処理場下水沈砂等運搬・処分委託</t>
    <rPh sb="0" eb="2">
      <t>タカセ</t>
    </rPh>
    <phoneticPr fontId="19"/>
  </si>
  <si>
    <t>本委託は、高瀬下水処理場から発生する下水沈砂及び脱水汚泥を、廃棄物の処理及び清掃に関する法律に基づき、適正に運搬・処分するものであり、産業廃棄物の管理型最終処分場及び収集運搬業の許可を有する業者と契約する必要があります。現在、県内に管理型産業廃棄物最終処分場を有する業者は２者おりますが、船橋市の沈砂の運搬処分業務を行う条件である、依頼日から３日以内に受け入れることが可能な下記業者を選定するものです。</t>
    <phoneticPr fontId="19"/>
  </si>
  <si>
    <t>高瀬下水処理場下水汚泥処分委託(セメント化1)</t>
    <rPh sb="0" eb="2">
      <t>タカセ</t>
    </rPh>
    <rPh sb="11" eb="13">
      <t>ショブン</t>
    </rPh>
    <rPh sb="20" eb="21">
      <t>カ</t>
    </rPh>
    <phoneticPr fontId="19"/>
  </si>
  <si>
    <t>住友大阪セメント（株）</t>
    <rPh sb="0" eb="2">
      <t>スミトモ</t>
    </rPh>
    <rPh sb="2" eb="4">
      <t>オオサカ</t>
    </rPh>
    <phoneticPr fontId="19"/>
  </si>
  <si>
    <t>船橋市スクールロイヤー活用事業業務委託</t>
    <phoneticPr fontId="18"/>
  </si>
  <si>
    <t>弁護士　棗　優太</t>
    <phoneticPr fontId="18"/>
  </si>
  <si>
    <t>弁護士　村上　朗子</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</si>
</sst>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6"/>
      <name val="游ゴシック"/>
      <family val="2"/>
      <charset val="128"/>
      <scheme val="minor"/>
    </font>
    <font>
      <b/>
      <sz val="15"/>
      <color theme="3"/>
      <name val="游ゴシック"/>
      <family val="2"/>
      <charset val="128"/>
      <scheme val="minor"/>
    </font>
    <font>
      <sz val="11"/>
      <name val="ＭＳ Ｐゴシック"/>
      <family val="2"/>
      <charset val="128"/>
    </font>
    <font>
      <sz val="11"/>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5"/>
        <bgColor indexed="64"/>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6">
    <xf numFmtId="0" fontId="0" fillId="0" borderId="0" xfId="0">
      <alignment vertical="center"/>
    </xf>
    <xf numFmtId="38" fontId="0" fillId="0" borderId="0" xfId="42" applyFont="1">
      <alignment vertical="center"/>
    </xf>
    <xf numFmtId="0" fontId="0" fillId="0" borderId="0" xfId="0" applyAlignment="1">
      <alignment vertical="center" wrapText="1"/>
    </xf>
    <xf numFmtId="0" fontId="21" fillId="34" borderId="10" xfId="0" applyFont="1" applyFill="1" applyBorder="1">
      <alignment vertical="center"/>
    </xf>
    <xf numFmtId="0" fontId="22" fillId="34" borderId="10" xfId="0" applyFont="1" applyFill="1" applyBorder="1" applyAlignment="1">
      <alignment vertical="center" wrapText="1"/>
    </xf>
    <xf numFmtId="38" fontId="22" fillId="34" borderId="10" xfId="42" applyFont="1" applyFill="1" applyBorder="1">
      <alignment vertical="center"/>
    </xf>
    <xf numFmtId="0" fontId="22" fillId="33" borderId="10" xfId="0" applyFont="1" applyFill="1" applyBorder="1">
      <alignment vertical="center"/>
    </xf>
    <xf numFmtId="0" fontId="22" fillId="33" borderId="10" xfId="0" applyFont="1" applyFill="1" applyBorder="1" applyAlignment="1">
      <alignment vertical="center" wrapText="1"/>
    </xf>
    <xf numFmtId="38" fontId="22" fillId="33" borderId="10" xfId="42" applyFont="1" applyFill="1" applyBorder="1">
      <alignment vertical="center"/>
    </xf>
    <xf numFmtId="38" fontId="22" fillId="33" borderId="10" xfId="42" applyFont="1" applyFill="1" applyBorder="1" applyAlignment="1">
      <alignment vertical="center" wrapText="1"/>
    </xf>
    <xf numFmtId="0" fontId="22" fillId="35" borderId="10" xfId="0" applyFont="1" applyFill="1" applyBorder="1" applyAlignment="1">
      <alignment vertical="center" wrapText="1"/>
    </xf>
    <xf numFmtId="38" fontId="22" fillId="35" borderId="10" xfId="42" applyFont="1" applyFill="1" applyBorder="1">
      <alignment vertical="center"/>
    </xf>
    <xf numFmtId="0" fontId="22" fillId="35" borderId="10" xfId="0" applyFont="1" applyFill="1" applyBorder="1">
      <alignment vertical="center"/>
    </xf>
    <xf numFmtId="0" fontId="22" fillId="35" borderId="10" xfId="0" applyNumberFormat="1" applyFont="1" applyFill="1" applyBorder="1">
      <alignment vertical="center"/>
    </xf>
    <xf numFmtId="38" fontId="22" fillId="35" borderId="10" xfId="42" applyFont="1" applyFill="1" applyBorder="1" applyAlignment="1">
      <alignment vertical="center" wrapText="1"/>
    </xf>
    <xf numFmtId="0" fontId="22" fillId="33" borderId="10" xfId="0" applyNumberFormat="1" applyFont="1" applyFill="1" applyBorder="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6"/>
  <sheetViews>
    <sheetView tabSelected="1" zoomScale="75" zoomScaleNormal="75" workbookViewId="0">
      <pane ySplit="1" topLeftCell="A2" activePane="bottomLeft" state="frozen"/>
      <selection pane="bottomLeft"/>
    </sheetView>
  </sheetViews>
  <sheetFormatPr defaultRowHeight="13.5" x14ac:dyDescent="0.15"/>
  <cols>
    <col min="1" max="1" width="6.125" bestFit="1" customWidth="1"/>
    <col min="2" max="2" width="11.625" hidden="1" customWidth="1"/>
    <col min="3" max="3" width="9.5" bestFit="1" customWidth="1"/>
    <col min="4" max="4" width="35.875" customWidth="1"/>
    <col min="5" max="5" width="62.75" style="2" customWidth="1"/>
    <col min="6" max="6" width="12.75" style="1" customWidth="1"/>
    <col min="7" max="7" width="15" customWidth="1"/>
    <col min="8" max="8" width="110.625" style="2" customWidth="1"/>
    <col min="9" max="9" width="49.125" style="2" customWidth="1"/>
    <col min="10" max="10" width="47.875" style="2" customWidth="1"/>
  </cols>
  <sheetData>
    <row r="1" spans="1:10" x14ac:dyDescent="0.15">
      <c r="A1" s="3" t="s">
        <v>1336</v>
      </c>
      <c r="B1" s="3" t="s">
        <v>0</v>
      </c>
      <c r="C1" s="3" t="s">
        <v>5</v>
      </c>
      <c r="D1" s="3" t="s">
        <v>1333</v>
      </c>
      <c r="E1" s="4" t="s">
        <v>1</v>
      </c>
      <c r="F1" s="5" t="s">
        <v>2</v>
      </c>
      <c r="G1" s="3" t="s">
        <v>3</v>
      </c>
      <c r="H1" s="4" t="s">
        <v>1334</v>
      </c>
      <c r="I1" s="4" t="s">
        <v>4</v>
      </c>
      <c r="J1" s="4" t="s">
        <v>1335</v>
      </c>
    </row>
    <row r="2" spans="1:10" ht="79.5" customHeight="1" x14ac:dyDescent="0.15">
      <c r="A2" s="12">
        <v>1</v>
      </c>
      <c r="B2" s="12">
        <v>2024000166</v>
      </c>
      <c r="C2" s="12">
        <v>20240325</v>
      </c>
      <c r="D2" s="12" t="s">
        <v>58</v>
      </c>
      <c r="E2" s="10" t="s">
        <v>135</v>
      </c>
      <c r="F2" s="11">
        <v>3135000</v>
      </c>
      <c r="G2" s="12" t="s">
        <v>9</v>
      </c>
      <c r="H2" s="10" t="s">
        <v>57</v>
      </c>
      <c r="I2" s="10" t="s">
        <v>136</v>
      </c>
      <c r="J2" s="10" t="s">
        <v>56</v>
      </c>
    </row>
    <row r="3" spans="1:10" ht="132.75" customHeight="1" x14ac:dyDescent="0.15">
      <c r="A3" s="6">
        <v>2</v>
      </c>
      <c r="B3" s="12">
        <v>2024000074</v>
      </c>
      <c r="C3" s="6">
        <v>20240325</v>
      </c>
      <c r="D3" s="6" t="s">
        <v>38</v>
      </c>
      <c r="E3" s="7" t="s">
        <v>49</v>
      </c>
      <c r="F3" s="8">
        <v>89593824</v>
      </c>
      <c r="G3" s="6" t="s">
        <v>9</v>
      </c>
      <c r="H3" s="7" t="s">
        <v>51</v>
      </c>
      <c r="I3" s="7" t="s">
        <v>15</v>
      </c>
      <c r="J3" s="7" t="s">
        <v>50</v>
      </c>
    </row>
    <row r="4" spans="1:10" ht="79.5" customHeight="1" x14ac:dyDescent="0.15">
      <c r="A4" s="12">
        <v>3</v>
      </c>
      <c r="B4" s="12">
        <v>2024000080</v>
      </c>
      <c r="C4" s="12">
        <v>20240325</v>
      </c>
      <c r="D4" s="12" t="s">
        <v>58</v>
      </c>
      <c r="E4" s="10" t="s">
        <v>55</v>
      </c>
      <c r="F4" s="11">
        <v>1617000</v>
      </c>
      <c r="G4" s="12" t="s">
        <v>9</v>
      </c>
      <c r="H4" s="10" t="s">
        <v>57</v>
      </c>
      <c r="I4" s="10" t="s">
        <v>15</v>
      </c>
      <c r="J4" s="10" t="s">
        <v>56</v>
      </c>
    </row>
    <row r="5" spans="1:10" ht="79.5" customHeight="1" x14ac:dyDescent="0.15">
      <c r="A5" s="6">
        <v>4</v>
      </c>
      <c r="B5" s="12">
        <v>2024000116</v>
      </c>
      <c r="C5" s="6">
        <v>20240325</v>
      </c>
      <c r="D5" s="6" t="s">
        <v>38</v>
      </c>
      <c r="E5" s="7" t="s">
        <v>87</v>
      </c>
      <c r="F5" s="8">
        <v>16335000</v>
      </c>
      <c r="G5" s="6" t="s">
        <v>9</v>
      </c>
      <c r="H5" s="7" t="s">
        <v>89</v>
      </c>
      <c r="I5" s="7" t="s">
        <v>15</v>
      </c>
      <c r="J5" s="7" t="s">
        <v>88</v>
      </c>
    </row>
    <row r="6" spans="1:10" ht="79.5" customHeight="1" x14ac:dyDescent="0.15">
      <c r="A6" s="12">
        <v>5</v>
      </c>
      <c r="B6" s="12">
        <v>2024000147</v>
      </c>
      <c r="C6" s="12">
        <v>20240325</v>
      </c>
      <c r="D6" s="12" t="s">
        <v>34</v>
      </c>
      <c r="E6" s="10" t="s">
        <v>117</v>
      </c>
      <c r="F6" s="11">
        <v>7484400</v>
      </c>
      <c r="G6" s="12" t="s">
        <v>9</v>
      </c>
      <c r="H6" s="10" t="s">
        <v>119</v>
      </c>
      <c r="I6" s="10" t="s">
        <v>15</v>
      </c>
      <c r="J6" s="10" t="s">
        <v>118</v>
      </c>
    </row>
    <row r="7" spans="1:10" ht="126" customHeight="1" x14ac:dyDescent="0.15">
      <c r="A7" s="6">
        <v>6</v>
      </c>
      <c r="B7" s="12">
        <v>2024000160</v>
      </c>
      <c r="C7" s="6">
        <v>20240325</v>
      </c>
      <c r="D7" s="6" t="s">
        <v>58</v>
      </c>
      <c r="E7" s="7" t="s">
        <v>123</v>
      </c>
      <c r="F7" s="8">
        <v>5610000</v>
      </c>
      <c r="G7" s="6" t="s">
        <v>9</v>
      </c>
      <c r="H7" s="7" t="s">
        <v>57</v>
      </c>
      <c r="I7" s="7" t="s">
        <v>15</v>
      </c>
      <c r="J7" s="7" t="s">
        <v>56</v>
      </c>
    </row>
    <row r="8" spans="1:10" ht="123.75" customHeight="1" x14ac:dyDescent="0.15">
      <c r="A8" s="12">
        <v>7</v>
      </c>
      <c r="B8" s="12">
        <v>2024000171</v>
      </c>
      <c r="C8" s="12">
        <v>20240325</v>
      </c>
      <c r="D8" s="12" t="s">
        <v>38</v>
      </c>
      <c r="E8" s="10" t="s">
        <v>137</v>
      </c>
      <c r="F8" s="11">
        <v>5280000</v>
      </c>
      <c r="G8" s="12" t="s">
        <v>9</v>
      </c>
      <c r="H8" s="10" t="s">
        <v>139</v>
      </c>
      <c r="I8" s="10" t="s">
        <v>15</v>
      </c>
      <c r="J8" s="10" t="s">
        <v>138</v>
      </c>
    </row>
    <row r="9" spans="1:10" ht="89.25" customHeight="1" x14ac:dyDescent="0.15">
      <c r="A9" s="6">
        <v>8</v>
      </c>
      <c r="B9" s="12">
        <v>2024000183</v>
      </c>
      <c r="C9" s="6">
        <v>20240325</v>
      </c>
      <c r="D9" s="6" t="s">
        <v>167</v>
      </c>
      <c r="E9" s="7" t="s">
        <v>164</v>
      </c>
      <c r="F9" s="8">
        <v>124344000</v>
      </c>
      <c r="G9" s="6" t="s">
        <v>9</v>
      </c>
      <c r="H9" s="7" t="s">
        <v>166</v>
      </c>
      <c r="I9" s="7" t="s">
        <v>15</v>
      </c>
      <c r="J9" s="7" t="s">
        <v>165</v>
      </c>
    </row>
    <row r="10" spans="1:10" ht="79.5" customHeight="1" x14ac:dyDescent="0.15">
      <c r="A10" s="12">
        <v>9</v>
      </c>
      <c r="B10" s="12">
        <v>2024000187</v>
      </c>
      <c r="C10" s="12">
        <v>20240325</v>
      </c>
      <c r="D10" s="12" t="s">
        <v>173</v>
      </c>
      <c r="E10" s="10" t="s">
        <v>171</v>
      </c>
      <c r="F10" s="11">
        <v>2439360</v>
      </c>
      <c r="G10" s="12" t="s">
        <v>9</v>
      </c>
      <c r="H10" s="10" t="s">
        <v>174</v>
      </c>
      <c r="I10" s="10" t="s">
        <v>15</v>
      </c>
      <c r="J10" s="10" t="s">
        <v>172</v>
      </c>
    </row>
    <row r="11" spans="1:10" ht="79.5" customHeight="1" x14ac:dyDescent="0.15">
      <c r="A11" s="6">
        <v>10</v>
      </c>
      <c r="B11" s="12">
        <v>2024000190</v>
      </c>
      <c r="C11" s="6">
        <v>20240325</v>
      </c>
      <c r="D11" s="6" t="s">
        <v>122</v>
      </c>
      <c r="E11" s="7" t="s">
        <v>177</v>
      </c>
      <c r="F11" s="8">
        <v>347160</v>
      </c>
      <c r="G11" s="6" t="s">
        <v>9</v>
      </c>
      <c r="H11" s="7" t="s">
        <v>179</v>
      </c>
      <c r="I11" s="7" t="s">
        <v>15</v>
      </c>
      <c r="J11" s="7" t="s">
        <v>178</v>
      </c>
    </row>
    <row r="12" spans="1:10" ht="111" customHeight="1" x14ac:dyDescent="0.15">
      <c r="A12" s="12">
        <v>11</v>
      </c>
      <c r="B12" s="12">
        <v>2024000195</v>
      </c>
      <c r="C12" s="12">
        <v>20240325</v>
      </c>
      <c r="D12" s="12" t="s">
        <v>38</v>
      </c>
      <c r="E12" s="10" t="s">
        <v>185</v>
      </c>
      <c r="F12" s="11">
        <v>5500000</v>
      </c>
      <c r="G12" s="12" t="s">
        <v>9</v>
      </c>
      <c r="H12" s="10" t="s">
        <v>187</v>
      </c>
      <c r="I12" s="10" t="s">
        <v>15</v>
      </c>
      <c r="J12" s="10" t="s">
        <v>186</v>
      </c>
    </row>
    <row r="13" spans="1:10" ht="79.5" customHeight="1" x14ac:dyDescent="0.15">
      <c r="A13" s="6">
        <v>12</v>
      </c>
      <c r="B13" s="12">
        <v>2024000196</v>
      </c>
      <c r="C13" s="6">
        <v>20240325</v>
      </c>
      <c r="D13" s="6" t="s">
        <v>192</v>
      </c>
      <c r="E13" s="7" t="s">
        <v>188</v>
      </c>
      <c r="F13" s="8">
        <v>1848000</v>
      </c>
      <c r="G13" s="6" t="s">
        <v>9</v>
      </c>
      <c r="H13" s="7" t="s">
        <v>190</v>
      </c>
      <c r="I13" s="7" t="s">
        <v>191</v>
      </c>
      <c r="J13" s="7" t="s">
        <v>189</v>
      </c>
    </row>
    <row r="14" spans="1:10" ht="79.5" customHeight="1" x14ac:dyDescent="0.15">
      <c r="A14" s="12">
        <v>13</v>
      </c>
      <c r="B14" s="12">
        <v>2024000211</v>
      </c>
      <c r="C14" s="12">
        <v>20240325</v>
      </c>
      <c r="D14" s="12" t="s">
        <v>173</v>
      </c>
      <c r="E14" s="10" t="s">
        <v>201</v>
      </c>
      <c r="F14" s="11">
        <v>889350</v>
      </c>
      <c r="G14" s="12" t="s">
        <v>9</v>
      </c>
      <c r="H14" s="10" t="s">
        <v>203</v>
      </c>
      <c r="I14" s="10" t="s">
        <v>15</v>
      </c>
      <c r="J14" s="10" t="s">
        <v>202</v>
      </c>
    </row>
    <row r="15" spans="1:10" ht="79.5" customHeight="1" x14ac:dyDescent="0.15">
      <c r="A15" s="6">
        <v>14</v>
      </c>
      <c r="B15" s="12">
        <v>2024000228</v>
      </c>
      <c r="C15" s="6">
        <v>20240325</v>
      </c>
      <c r="D15" s="6" t="s">
        <v>38</v>
      </c>
      <c r="E15" s="7" t="s">
        <v>218</v>
      </c>
      <c r="F15" s="8">
        <v>5280000</v>
      </c>
      <c r="G15" s="6" t="s">
        <v>9</v>
      </c>
      <c r="H15" s="7" t="s">
        <v>220</v>
      </c>
      <c r="I15" s="7" t="s">
        <v>15</v>
      </c>
      <c r="J15" s="7" t="s">
        <v>219</v>
      </c>
    </row>
    <row r="16" spans="1:10" ht="111" customHeight="1" x14ac:dyDescent="0.15">
      <c r="A16" s="12">
        <v>15</v>
      </c>
      <c r="B16" s="12">
        <v>2024000232</v>
      </c>
      <c r="C16" s="12">
        <v>20240325</v>
      </c>
      <c r="D16" s="12" t="s">
        <v>173</v>
      </c>
      <c r="E16" s="10" t="s">
        <v>221</v>
      </c>
      <c r="F16" s="11">
        <v>520443</v>
      </c>
      <c r="G16" s="12" t="s">
        <v>9</v>
      </c>
      <c r="H16" s="10" t="s">
        <v>222</v>
      </c>
      <c r="I16" s="10" t="s">
        <v>15</v>
      </c>
      <c r="J16" s="10" t="s">
        <v>22</v>
      </c>
    </row>
    <row r="17" spans="1:10" ht="79.5" customHeight="1" x14ac:dyDescent="0.15">
      <c r="A17" s="6">
        <v>16</v>
      </c>
      <c r="B17" s="12">
        <v>2024000283</v>
      </c>
      <c r="C17" s="6">
        <v>20240325</v>
      </c>
      <c r="D17" s="6" t="s">
        <v>260</v>
      </c>
      <c r="E17" s="7" t="s">
        <v>257</v>
      </c>
      <c r="F17" s="8">
        <v>1483680</v>
      </c>
      <c r="G17" s="6" t="s">
        <v>9</v>
      </c>
      <c r="H17" s="7" t="s">
        <v>259</v>
      </c>
      <c r="I17" s="7" t="s">
        <v>15</v>
      </c>
      <c r="J17" s="7" t="s">
        <v>258</v>
      </c>
    </row>
    <row r="18" spans="1:10" ht="79.5" customHeight="1" x14ac:dyDescent="0.15">
      <c r="A18" s="12">
        <v>17</v>
      </c>
      <c r="B18" s="12">
        <v>2024000327</v>
      </c>
      <c r="C18" s="12">
        <v>20240325</v>
      </c>
      <c r="D18" s="12" t="s">
        <v>227</v>
      </c>
      <c r="E18" s="10" t="s">
        <v>287</v>
      </c>
      <c r="F18" s="11">
        <v>713416</v>
      </c>
      <c r="G18" s="12" t="s">
        <v>9</v>
      </c>
      <c r="H18" s="10" t="s">
        <v>289</v>
      </c>
      <c r="I18" s="10" t="s">
        <v>15</v>
      </c>
      <c r="J18" s="10" t="s">
        <v>288</v>
      </c>
    </row>
    <row r="19" spans="1:10" ht="111" customHeight="1" x14ac:dyDescent="0.15">
      <c r="A19" s="6">
        <v>18</v>
      </c>
      <c r="B19" s="12">
        <v>2024000338</v>
      </c>
      <c r="C19" s="6">
        <v>20240325</v>
      </c>
      <c r="D19" s="6" t="s">
        <v>248</v>
      </c>
      <c r="E19" s="7" t="s">
        <v>293</v>
      </c>
      <c r="F19" s="8">
        <v>523600</v>
      </c>
      <c r="G19" s="6" t="s">
        <v>9</v>
      </c>
      <c r="H19" s="7" t="s">
        <v>294</v>
      </c>
      <c r="I19" s="7" t="s">
        <v>15</v>
      </c>
      <c r="J19" s="7" t="s">
        <v>216</v>
      </c>
    </row>
    <row r="20" spans="1:10" ht="79.5" customHeight="1" x14ac:dyDescent="0.15">
      <c r="A20" s="12">
        <v>19</v>
      </c>
      <c r="B20" s="12">
        <v>2024000348</v>
      </c>
      <c r="C20" s="12">
        <v>20240325</v>
      </c>
      <c r="D20" s="12" t="s">
        <v>248</v>
      </c>
      <c r="E20" s="10" t="s">
        <v>309</v>
      </c>
      <c r="F20" s="11">
        <v>660000</v>
      </c>
      <c r="G20" s="12" t="s">
        <v>9</v>
      </c>
      <c r="H20" s="10" t="s">
        <v>311</v>
      </c>
      <c r="I20" s="10" t="s">
        <v>15</v>
      </c>
      <c r="J20" s="10" t="s">
        <v>310</v>
      </c>
    </row>
    <row r="21" spans="1:10" ht="79.5" customHeight="1" x14ac:dyDescent="0.15">
      <c r="A21" s="6">
        <v>20</v>
      </c>
      <c r="B21" s="12">
        <v>2024000351</v>
      </c>
      <c r="C21" s="6">
        <v>20240325</v>
      </c>
      <c r="D21" s="6" t="s">
        <v>38</v>
      </c>
      <c r="E21" s="7" t="s">
        <v>314</v>
      </c>
      <c r="F21" s="8">
        <v>15312000</v>
      </c>
      <c r="G21" s="6" t="s">
        <v>9</v>
      </c>
      <c r="H21" s="7" t="s">
        <v>315</v>
      </c>
      <c r="I21" s="7" t="s">
        <v>15</v>
      </c>
      <c r="J21" s="7" t="s">
        <v>50</v>
      </c>
    </row>
    <row r="22" spans="1:10" ht="79.5" customHeight="1" x14ac:dyDescent="0.15">
      <c r="A22" s="12">
        <v>21</v>
      </c>
      <c r="B22" s="12">
        <v>2024000353</v>
      </c>
      <c r="C22" s="12">
        <v>20240325</v>
      </c>
      <c r="D22" s="12" t="s">
        <v>58</v>
      </c>
      <c r="E22" s="10" t="s">
        <v>316</v>
      </c>
      <c r="F22" s="11">
        <v>957000</v>
      </c>
      <c r="G22" s="12" t="s">
        <v>9</v>
      </c>
      <c r="H22" s="10" t="s">
        <v>317</v>
      </c>
      <c r="I22" s="10" t="s">
        <v>15</v>
      </c>
      <c r="J22" s="10" t="s">
        <v>56</v>
      </c>
    </row>
    <row r="23" spans="1:10" ht="79.5" customHeight="1" x14ac:dyDescent="0.15">
      <c r="A23" s="6">
        <v>22</v>
      </c>
      <c r="B23" s="12">
        <v>2024000380</v>
      </c>
      <c r="C23" s="6">
        <v>20240325</v>
      </c>
      <c r="D23" s="6" t="s">
        <v>248</v>
      </c>
      <c r="E23" s="7" t="s">
        <v>333</v>
      </c>
      <c r="F23" s="8">
        <v>831600</v>
      </c>
      <c r="G23" s="6" t="s">
        <v>9</v>
      </c>
      <c r="H23" s="7" t="s">
        <v>334</v>
      </c>
      <c r="I23" s="7" t="s">
        <v>15</v>
      </c>
      <c r="J23" s="7" t="s">
        <v>183</v>
      </c>
    </row>
    <row r="24" spans="1:10" ht="79.5" customHeight="1" x14ac:dyDescent="0.15">
      <c r="A24" s="12">
        <v>23</v>
      </c>
      <c r="B24" s="12">
        <v>2024000395</v>
      </c>
      <c r="C24" s="12">
        <v>20240325</v>
      </c>
      <c r="D24" s="12" t="s">
        <v>19</v>
      </c>
      <c r="E24" s="10" t="s">
        <v>347</v>
      </c>
      <c r="F24" s="11">
        <v>556600</v>
      </c>
      <c r="G24" s="12" t="s">
        <v>9</v>
      </c>
      <c r="H24" s="10" t="s">
        <v>349</v>
      </c>
      <c r="I24" s="10" t="s">
        <v>15</v>
      </c>
      <c r="J24" s="10" t="s">
        <v>348</v>
      </c>
    </row>
    <row r="25" spans="1:10" ht="111" customHeight="1" x14ac:dyDescent="0.15">
      <c r="A25" s="6">
        <v>24</v>
      </c>
      <c r="B25" s="12">
        <v>2024000406</v>
      </c>
      <c r="C25" s="6">
        <v>20240325</v>
      </c>
      <c r="D25" s="6" t="s">
        <v>248</v>
      </c>
      <c r="E25" s="7" t="s">
        <v>361</v>
      </c>
      <c r="F25" s="8">
        <v>844800</v>
      </c>
      <c r="G25" s="6" t="s">
        <v>9</v>
      </c>
      <c r="H25" s="7" t="s">
        <v>362</v>
      </c>
      <c r="I25" s="7" t="s">
        <v>15</v>
      </c>
      <c r="J25" s="7" t="s">
        <v>27</v>
      </c>
    </row>
    <row r="26" spans="1:10" ht="79.5" customHeight="1" x14ac:dyDescent="0.15">
      <c r="A26" s="12">
        <v>25</v>
      </c>
      <c r="B26" s="12">
        <v>2024000414</v>
      </c>
      <c r="C26" s="12">
        <v>20240325</v>
      </c>
      <c r="D26" s="12" t="s">
        <v>227</v>
      </c>
      <c r="E26" s="10" t="s">
        <v>367</v>
      </c>
      <c r="F26" s="11">
        <v>1039500</v>
      </c>
      <c r="G26" s="12" t="s">
        <v>9</v>
      </c>
      <c r="H26" s="10" t="s">
        <v>226</v>
      </c>
      <c r="I26" s="10" t="s">
        <v>15</v>
      </c>
      <c r="J26" s="10" t="s">
        <v>141</v>
      </c>
    </row>
    <row r="27" spans="1:10" ht="79.5" customHeight="1" x14ac:dyDescent="0.15">
      <c r="A27" s="6">
        <v>26</v>
      </c>
      <c r="B27" s="12">
        <v>2024000415</v>
      </c>
      <c r="C27" s="6">
        <v>20240325</v>
      </c>
      <c r="D27" s="6" t="s">
        <v>368</v>
      </c>
      <c r="E27" s="7" t="s">
        <v>369</v>
      </c>
      <c r="F27" s="8">
        <v>580800</v>
      </c>
      <c r="G27" s="6" t="s">
        <v>9</v>
      </c>
      <c r="H27" s="7" t="s">
        <v>370</v>
      </c>
      <c r="I27" s="7" t="s">
        <v>15</v>
      </c>
      <c r="J27" s="7" t="s">
        <v>8</v>
      </c>
    </row>
    <row r="28" spans="1:10" ht="79.5" customHeight="1" x14ac:dyDescent="0.15">
      <c r="A28" s="12">
        <v>27</v>
      </c>
      <c r="B28" s="12">
        <v>2024000417</v>
      </c>
      <c r="C28" s="12">
        <v>20240325</v>
      </c>
      <c r="D28" s="12" t="s">
        <v>248</v>
      </c>
      <c r="E28" s="10" t="s">
        <v>373</v>
      </c>
      <c r="F28" s="11">
        <v>910800</v>
      </c>
      <c r="G28" s="12" t="s">
        <v>9</v>
      </c>
      <c r="H28" s="10" t="s">
        <v>334</v>
      </c>
      <c r="I28" s="10" t="s">
        <v>15</v>
      </c>
      <c r="J28" s="10" t="s">
        <v>183</v>
      </c>
    </row>
    <row r="29" spans="1:10" ht="79.5" customHeight="1" x14ac:dyDescent="0.15">
      <c r="A29" s="6">
        <v>28</v>
      </c>
      <c r="B29" s="12">
        <v>2024000421</v>
      </c>
      <c r="C29" s="6">
        <v>20240325</v>
      </c>
      <c r="D29" s="6" t="s">
        <v>227</v>
      </c>
      <c r="E29" s="7" t="s">
        <v>377</v>
      </c>
      <c r="F29" s="8">
        <v>12943920</v>
      </c>
      <c r="G29" s="6" t="s">
        <v>9</v>
      </c>
      <c r="H29" s="7" t="s">
        <v>226</v>
      </c>
      <c r="I29" s="7" t="s">
        <v>15</v>
      </c>
      <c r="J29" s="7" t="s">
        <v>378</v>
      </c>
    </row>
    <row r="30" spans="1:10" ht="79.5" customHeight="1" x14ac:dyDescent="0.15">
      <c r="A30" s="12">
        <v>29</v>
      </c>
      <c r="B30" s="12">
        <v>2024000428</v>
      </c>
      <c r="C30" s="12">
        <v>20240325</v>
      </c>
      <c r="D30" s="12" t="s">
        <v>248</v>
      </c>
      <c r="E30" s="10" t="s">
        <v>393</v>
      </c>
      <c r="F30" s="11">
        <v>1016400</v>
      </c>
      <c r="G30" s="12" t="s">
        <v>9</v>
      </c>
      <c r="H30" s="10" t="s">
        <v>394</v>
      </c>
      <c r="I30" s="10" t="s">
        <v>15</v>
      </c>
      <c r="J30" s="10" t="s">
        <v>8</v>
      </c>
    </row>
    <row r="31" spans="1:10" ht="79.5" customHeight="1" x14ac:dyDescent="0.15">
      <c r="A31" s="6">
        <v>30</v>
      </c>
      <c r="B31" s="12">
        <v>2024000434</v>
      </c>
      <c r="C31" s="6">
        <v>20240325</v>
      </c>
      <c r="D31" s="6" t="s">
        <v>227</v>
      </c>
      <c r="E31" s="7" t="s">
        <v>401</v>
      </c>
      <c r="F31" s="8">
        <v>68905430</v>
      </c>
      <c r="G31" s="6" t="s">
        <v>9</v>
      </c>
      <c r="H31" s="7" t="s">
        <v>226</v>
      </c>
      <c r="I31" s="7" t="s">
        <v>15</v>
      </c>
      <c r="J31" s="7" t="s">
        <v>378</v>
      </c>
    </row>
    <row r="32" spans="1:10" ht="79.5" customHeight="1" x14ac:dyDescent="0.15">
      <c r="A32" s="12">
        <v>31</v>
      </c>
      <c r="B32" s="12">
        <v>2024000459</v>
      </c>
      <c r="C32" s="12">
        <v>20240325</v>
      </c>
      <c r="D32" s="12" t="s">
        <v>71</v>
      </c>
      <c r="E32" s="10" t="s">
        <v>415</v>
      </c>
      <c r="F32" s="11">
        <v>300000</v>
      </c>
      <c r="G32" s="12" t="s">
        <v>9</v>
      </c>
      <c r="H32" s="10" t="s">
        <v>417</v>
      </c>
      <c r="I32" s="10" t="s">
        <v>15</v>
      </c>
      <c r="J32" s="10" t="s">
        <v>416</v>
      </c>
    </row>
    <row r="33" spans="1:10" ht="79.5" customHeight="1" x14ac:dyDescent="0.15">
      <c r="A33" s="6">
        <v>32</v>
      </c>
      <c r="B33" s="12">
        <v>2024000464</v>
      </c>
      <c r="C33" s="6">
        <v>20240325</v>
      </c>
      <c r="D33" s="6" t="s">
        <v>122</v>
      </c>
      <c r="E33" s="7" t="s">
        <v>418</v>
      </c>
      <c r="F33" s="8">
        <v>330000</v>
      </c>
      <c r="G33" s="6" t="s">
        <v>9</v>
      </c>
      <c r="H33" s="7" t="s">
        <v>420</v>
      </c>
      <c r="I33" s="7" t="s">
        <v>15</v>
      </c>
      <c r="J33" s="7" t="s">
        <v>419</v>
      </c>
    </row>
    <row r="34" spans="1:10" ht="79.5" customHeight="1" x14ac:dyDescent="0.15">
      <c r="A34" s="12">
        <v>33</v>
      </c>
      <c r="B34" s="12">
        <v>2024000470</v>
      </c>
      <c r="C34" s="12">
        <v>20240325</v>
      </c>
      <c r="D34" s="12" t="s">
        <v>429</v>
      </c>
      <c r="E34" s="10" t="s">
        <v>426</v>
      </c>
      <c r="F34" s="11">
        <v>1345014</v>
      </c>
      <c r="G34" s="12" t="s">
        <v>9</v>
      </c>
      <c r="H34" s="10" t="s">
        <v>428</v>
      </c>
      <c r="I34" s="10" t="s">
        <v>15</v>
      </c>
      <c r="J34" s="10" t="s">
        <v>427</v>
      </c>
    </row>
    <row r="35" spans="1:10" ht="79.5" customHeight="1" x14ac:dyDescent="0.15">
      <c r="A35" s="6">
        <v>34</v>
      </c>
      <c r="B35" s="12">
        <v>2024000492</v>
      </c>
      <c r="C35" s="6">
        <v>20240325</v>
      </c>
      <c r="D35" s="6" t="s">
        <v>450</v>
      </c>
      <c r="E35" s="7" t="s">
        <v>448</v>
      </c>
      <c r="F35" s="8">
        <v>341000</v>
      </c>
      <c r="G35" s="6" t="s">
        <v>9</v>
      </c>
      <c r="H35" s="7" t="s">
        <v>449</v>
      </c>
      <c r="I35" s="7" t="s">
        <v>15</v>
      </c>
      <c r="J35" s="7" t="s">
        <v>125</v>
      </c>
    </row>
    <row r="36" spans="1:10" ht="79.5" customHeight="1" x14ac:dyDescent="0.15">
      <c r="A36" s="12">
        <v>35</v>
      </c>
      <c r="B36" s="12">
        <v>2024000499</v>
      </c>
      <c r="C36" s="12">
        <v>20240325</v>
      </c>
      <c r="D36" s="12" t="s">
        <v>81</v>
      </c>
      <c r="E36" s="10" t="s">
        <v>457</v>
      </c>
      <c r="F36" s="11">
        <v>567600</v>
      </c>
      <c r="G36" s="12" t="s">
        <v>9</v>
      </c>
      <c r="H36" s="10" t="s">
        <v>458</v>
      </c>
      <c r="I36" s="10" t="s">
        <v>15</v>
      </c>
      <c r="J36" s="10" t="s">
        <v>441</v>
      </c>
    </row>
    <row r="37" spans="1:10" ht="79.5" customHeight="1" x14ac:dyDescent="0.15">
      <c r="A37" s="6">
        <v>36</v>
      </c>
      <c r="B37" s="12">
        <v>2024000510</v>
      </c>
      <c r="C37" s="6">
        <v>20240325</v>
      </c>
      <c r="D37" s="6" t="s">
        <v>429</v>
      </c>
      <c r="E37" s="7" t="s">
        <v>466</v>
      </c>
      <c r="F37" s="8">
        <v>924000</v>
      </c>
      <c r="G37" s="6" t="s">
        <v>9</v>
      </c>
      <c r="H37" s="7" t="s">
        <v>468</v>
      </c>
      <c r="I37" s="7" t="s">
        <v>15</v>
      </c>
      <c r="J37" s="7" t="s">
        <v>467</v>
      </c>
    </row>
    <row r="38" spans="1:10" ht="79.5" customHeight="1" x14ac:dyDescent="0.15">
      <c r="A38" s="12">
        <v>37</v>
      </c>
      <c r="B38" s="12">
        <v>2024000513</v>
      </c>
      <c r="C38" s="12">
        <v>20240325</v>
      </c>
      <c r="D38" s="12" t="s">
        <v>304</v>
      </c>
      <c r="E38" s="10" t="s">
        <v>472</v>
      </c>
      <c r="F38" s="11">
        <v>6013260</v>
      </c>
      <c r="G38" s="12" t="s">
        <v>9</v>
      </c>
      <c r="H38" s="10" t="s">
        <v>473</v>
      </c>
      <c r="I38" s="10" t="s">
        <v>15</v>
      </c>
      <c r="J38" s="10" t="s">
        <v>22</v>
      </c>
    </row>
    <row r="39" spans="1:10" ht="79.5" customHeight="1" x14ac:dyDescent="0.15">
      <c r="A39" s="6">
        <v>38</v>
      </c>
      <c r="B39" s="12">
        <v>2024000516</v>
      </c>
      <c r="C39" s="6">
        <v>20240325</v>
      </c>
      <c r="D39" s="6" t="s">
        <v>479</v>
      </c>
      <c r="E39" s="7" t="s">
        <v>480</v>
      </c>
      <c r="F39" s="8">
        <v>2970000</v>
      </c>
      <c r="G39" s="6" t="s">
        <v>9</v>
      </c>
      <c r="H39" s="7" t="s">
        <v>482</v>
      </c>
      <c r="I39" s="7" t="s">
        <v>15</v>
      </c>
      <c r="J39" s="7" t="s">
        <v>481</v>
      </c>
    </row>
    <row r="40" spans="1:10" ht="79.5" customHeight="1" x14ac:dyDescent="0.15">
      <c r="A40" s="12">
        <v>39</v>
      </c>
      <c r="B40" s="12">
        <v>2024000520</v>
      </c>
      <c r="C40" s="12">
        <v>20240325</v>
      </c>
      <c r="D40" s="12" t="s">
        <v>429</v>
      </c>
      <c r="E40" s="10" t="s">
        <v>485</v>
      </c>
      <c r="F40" s="11">
        <v>616000</v>
      </c>
      <c r="G40" s="12" t="s">
        <v>9</v>
      </c>
      <c r="H40" s="10" t="s">
        <v>487</v>
      </c>
      <c r="I40" s="10" t="s">
        <v>15</v>
      </c>
      <c r="J40" s="10" t="s">
        <v>486</v>
      </c>
    </row>
    <row r="41" spans="1:10" ht="87.75" customHeight="1" x14ac:dyDescent="0.15">
      <c r="A41" s="6">
        <v>40</v>
      </c>
      <c r="B41" s="12">
        <v>2024000573</v>
      </c>
      <c r="C41" s="6">
        <v>20240325</v>
      </c>
      <c r="D41" s="6" t="s">
        <v>538</v>
      </c>
      <c r="E41" s="7" t="s">
        <v>535</v>
      </c>
      <c r="F41" s="8">
        <v>11851840</v>
      </c>
      <c r="G41" s="6" t="s">
        <v>9</v>
      </c>
      <c r="H41" s="7" t="s">
        <v>537</v>
      </c>
      <c r="I41" s="7" t="s">
        <v>15</v>
      </c>
      <c r="J41" s="7" t="s">
        <v>536</v>
      </c>
    </row>
    <row r="42" spans="1:10" ht="79.5" customHeight="1" x14ac:dyDescent="0.15">
      <c r="A42" s="12">
        <v>41</v>
      </c>
      <c r="B42" s="12">
        <v>2024000579</v>
      </c>
      <c r="C42" s="12">
        <v>20240325</v>
      </c>
      <c r="D42" s="12" t="s">
        <v>286</v>
      </c>
      <c r="E42" s="10" t="s">
        <v>546</v>
      </c>
      <c r="F42" s="11">
        <v>792000</v>
      </c>
      <c r="G42" s="12" t="s">
        <v>9</v>
      </c>
      <c r="H42" s="10" t="s">
        <v>547</v>
      </c>
      <c r="I42" s="10" t="s">
        <v>15</v>
      </c>
      <c r="J42" s="10" t="s">
        <v>22</v>
      </c>
    </row>
    <row r="43" spans="1:10" ht="79.5" customHeight="1" x14ac:dyDescent="0.15">
      <c r="A43" s="6">
        <v>42</v>
      </c>
      <c r="B43" s="12">
        <v>2024000586</v>
      </c>
      <c r="C43" s="6">
        <v>20240325</v>
      </c>
      <c r="D43" s="6" t="s">
        <v>368</v>
      </c>
      <c r="E43" s="7" t="s">
        <v>555</v>
      </c>
      <c r="F43" s="8">
        <v>759000</v>
      </c>
      <c r="G43" s="6" t="s">
        <v>9</v>
      </c>
      <c r="H43" s="7" t="s">
        <v>556</v>
      </c>
      <c r="I43" s="7" t="s">
        <v>15</v>
      </c>
      <c r="J43" s="7" t="s">
        <v>183</v>
      </c>
    </row>
    <row r="44" spans="1:10" ht="79.5" customHeight="1" x14ac:dyDescent="0.15">
      <c r="A44" s="12">
        <v>43</v>
      </c>
      <c r="B44" s="12">
        <v>2024000589</v>
      </c>
      <c r="C44" s="12">
        <v>20240325</v>
      </c>
      <c r="D44" s="12" t="s">
        <v>562</v>
      </c>
      <c r="E44" s="10" t="s">
        <v>559</v>
      </c>
      <c r="F44" s="11">
        <v>1166330</v>
      </c>
      <c r="G44" s="12" t="s">
        <v>9</v>
      </c>
      <c r="H44" s="10" t="s">
        <v>561</v>
      </c>
      <c r="I44" s="10" t="s">
        <v>15</v>
      </c>
      <c r="J44" s="10" t="s">
        <v>560</v>
      </c>
    </row>
    <row r="45" spans="1:10" ht="79.5" customHeight="1" x14ac:dyDescent="0.15">
      <c r="A45" s="6">
        <v>44</v>
      </c>
      <c r="B45" s="12">
        <v>2024000597</v>
      </c>
      <c r="C45" s="6">
        <v>20240325</v>
      </c>
      <c r="D45" s="6" t="s">
        <v>368</v>
      </c>
      <c r="E45" s="7" t="s">
        <v>566</v>
      </c>
      <c r="F45" s="8">
        <v>633600</v>
      </c>
      <c r="G45" s="6" t="s">
        <v>9</v>
      </c>
      <c r="H45" s="7" t="s">
        <v>568</v>
      </c>
      <c r="I45" s="7" t="s">
        <v>15</v>
      </c>
      <c r="J45" s="7" t="s">
        <v>567</v>
      </c>
    </row>
    <row r="46" spans="1:10" ht="79.5" customHeight="1" x14ac:dyDescent="0.15">
      <c r="A46" s="12">
        <v>45</v>
      </c>
      <c r="B46" s="12">
        <v>2024000605</v>
      </c>
      <c r="C46" s="12">
        <v>20240325</v>
      </c>
      <c r="D46" s="12" t="s">
        <v>577</v>
      </c>
      <c r="E46" s="10" t="s">
        <v>574</v>
      </c>
      <c r="F46" s="11">
        <v>3432000</v>
      </c>
      <c r="G46" s="12" t="s">
        <v>9</v>
      </c>
      <c r="H46" s="10" t="s">
        <v>576</v>
      </c>
      <c r="I46" s="10" t="s">
        <v>15</v>
      </c>
      <c r="J46" s="10" t="s">
        <v>575</v>
      </c>
    </row>
    <row r="47" spans="1:10" ht="79.5" customHeight="1" x14ac:dyDescent="0.15">
      <c r="A47" s="6">
        <v>46</v>
      </c>
      <c r="B47" s="12">
        <v>2024000613</v>
      </c>
      <c r="C47" s="6">
        <v>20240325</v>
      </c>
      <c r="D47" s="6" t="s">
        <v>577</v>
      </c>
      <c r="E47" s="7" t="s">
        <v>585</v>
      </c>
      <c r="F47" s="8">
        <v>3221900</v>
      </c>
      <c r="G47" s="6" t="s">
        <v>9</v>
      </c>
      <c r="H47" s="7" t="s">
        <v>587</v>
      </c>
      <c r="I47" s="7" t="s">
        <v>15</v>
      </c>
      <c r="J47" s="7" t="s">
        <v>586</v>
      </c>
    </row>
    <row r="48" spans="1:10" ht="79.5" customHeight="1" x14ac:dyDescent="0.15">
      <c r="A48" s="12">
        <v>47</v>
      </c>
      <c r="B48" s="12">
        <v>2024000620</v>
      </c>
      <c r="C48" s="12">
        <v>20240325</v>
      </c>
      <c r="D48" s="12" t="s">
        <v>227</v>
      </c>
      <c r="E48" s="10" t="s">
        <v>592</v>
      </c>
      <c r="F48" s="11">
        <v>14010876</v>
      </c>
      <c r="G48" s="12" t="s">
        <v>9</v>
      </c>
      <c r="H48" s="10" t="s">
        <v>226</v>
      </c>
      <c r="I48" s="10" t="s">
        <v>15</v>
      </c>
      <c r="J48" s="10" t="s">
        <v>141</v>
      </c>
    </row>
    <row r="49" spans="1:10" ht="79.5" customHeight="1" x14ac:dyDescent="0.15">
      <c r="A49" s="6">
        <v>48</v>
      </c>
      <c r="B49" s="12">
        <v>2024000637</v>
      </c>
      <c r="C49" s="6">
        <v>20240325</v>
      </c>
      <c r="D49" s="6" t="s">
        <v>614</v>
      </c>
      <c r="E49" s="7" t="s">
        <v>613</v>
      </c>
      <c r="F49" s="8">
        <v>836000</v>
      </c>
      <c r="G49" s="6" t="s">
        <v>9</v>
      </c>
      <c r="H49" s="7" t="s">
        <v>1338</v>
      </c>
      <c r="I49" s="7" t="s">
        <v>15</v>
      </c>
      <c r="J49" s="7" t="s">
        <v>125</v>
      </c>
    </row>
    <row r="50" spans="1:10" ht="104.25" customHeight="1" x14ac:dyDescent="0.15">
      <c r="A50" s="12">
        <v>49</v>
      </c>
      <c r="B50" s="12">
        <v>2024000639</v>
      </c>
      <c r="C50" s="12">
        <v>20240325</v>
      </c>
      <c r="D50" s="12" t="s">
        <v>243</v>
      </c>
      <c r="E50" s="10" t="s">
        <v>618</v>
      </c>
      <c r="F50" s="11">
        <v>554400</v>
      </c>
      <c r="G50" s="12" t="s">
        <v>9</v>
      </c>
      <c r="H50" s="10" t="s">
        <v>619</v>
      </c>
      <c r="I50" s="10" t="s">
        <v>15</v>
      </c>
      <c r="J50" s="10" t="s">
        <v>216</v>
      </c>
    </row>
    <row r="51" spans="1:10" ht="104.25" customHeight="1" x14ac:dyDescent="0.15">
      <c r="A51" s="6">
        <v>50</v>
      </c>
      <c r="B51" s="12">
        <v>2024000646</v>
      </c>
      <c r="C51" s="6">
        <v>20240325</v>
      </c>
      <c r="D51" s="6" t="s">
        <v>304</v>
      </c>
      <c r="E51" s="7" t="s">
        <v>629</v>
      </c>
      <c r="F51" s="8">
        <v>5076720</v>
      </c>
      <c r="G51" s="6" t="s">
        <v>9</v>
      </c>
      <c r="H51" s="7" t="s">
        <v>631</v>
      </c>
      <c r="I51" s="7" t="s">
        <v>15</v>
      </c>
      <c r="J51" s="7" t="s">
        <v>630</v>
      </c>
    </row>
    <row r="52" spans="1:10" ht="79.5" customHeight="1" x14ac:dyDescent="0.15">
      <c r="A52" s="12">
        <v>51</v>
      </c>
      <c r="B52" s="12">
        <v>2024000651</v>
      </c>
      <c r="C52" s="12">
        <v>20240325</v>
      </c>
      <c r="D52" s="12" t="s">
        <v>304</v>
      </c>
      <c r="E52" s="10" t="s">
        <v>635</v>
      </c>
      <c r="F52" s="11">
        <v>501600</v>
      </c>
      <c r="G52" s="12" t="s">
        <v>9</v>
      </c>
      <c r="H52" s="10" t="s">
        <v>636</v>
      </c>
      <c r="I52" s="10" t="s">
        <v>15</v>
      </c>
      <c r="J52" s="10" t="s">
        <v>194</v>
      </c>
    </row>
    <row r="53" spans="1:10" ht="79.5" customHeight="1" x14ac:dyDescent="0.15">
      <c r="A53" s="6">
        <v>52</v>
      </c>
      <c r="B53" s="12">
        <v>2024000652</v>
      </c>
      <c r="C53" s="6">
        <v>20240325</v>
      </c>
      <c r="D53" s="6" t="s">
        <v>637</v>
      </c>
      <c r="E53" s="7" t="s">
        <v>638</v>
      </c>
      <c r="F53" s="8">
        <v>1562220</v>
      </c>
      <c r="G53" s="6" t="s">
        <v>9</v>
      </c>
      <c r="H53" s="7" t="s">
        <v>640</v>
      </c>
      <c r="I53" s="7" t="s">
        <v>15</v>
      </c>
      <c r="J53" s="7" t="s">
        <v>639</v>
      </c>
    </row>
    <row r="54" spans="1:10" ht="79.5" customHeight="1" x14ac:dyDescent="0.15">
      <c r="A54" s="12">
        <v>53</v>
      </c>
      <c r="B54" s="12">
        <v>2024000653</v>
      </c>
      <c r="C54" s="12">
        <v>20240325</v>
      </c>
      <c r="D54" s="12" t="s">
        <v>243</v>
      </c>
      <c r="E54" s="10" t="s">
        <v>641</v>
      </c>
      <c r="F54" s="11">
        <v>627000</v>
      </c>
      <c r="G54" s="12" t="s">
        <v>9</v>
      </c>
      <c r="H54" s="10" t="s">
        <v>1348</v>
      </c>
      <c r="I54" s="10" t="s">
        <v>15</v>
      </c>
      <c r="J54" s="10" t="s">
        <v>62</v>
      </c>
    </row>
    <row r="55" spans="1:10" ht="120" customHeight="1" x14ac:dyDescent="0.15">
      <c r="A55" s="6">
        <v>54</v>
      </c>
      <c r="B55" s="12">
        <v>2024000676</v>
      </c>
      <c r="C55" s="6">
        <v>20240325</v>
      </c>
      <c r="D55" s="6" t="s">
        <v>81</v>
      </c>
      <c r="E55" s="7" t="s">
        <v>663</v>
      </c>
      <c r="F55" s="8">
        <v>673200</v>
      </c>
      <c r="G55" s="6" t="s">
        <v>9</v>
      </c>
      <c r="H55" s="7" t="s">
        <v>458</v>
      </c>
      <c r="I55" s="7" t="s">
        <v>15</v>
      </c>
      <c r="J55" s="7" t="s">
        <v>8</v>
      </c>
    </row>
    <row r="56" spans="1:10" ht="79.5" customHeight="1" x14ac:dyDescent="0.15">
      <c r="A56" s="12">
        <v>55</v>
      </c>
      <c r="B56" s="12">
        <v>2024000681</v>
      </c>
      <c r="C56" s="12">
        <v>20240325</v>
      </c>
      <c r="D56" s="12" t="s">
        <v>45</v>
      </c>
      <c r="E56" s="10" t="s">
        <v>664</v>
      </c>
      <c r="F56" s="11">
        <v>554400</v>
      </c>
      <c r="G56" s="12" t="s">
        <v>9</v>
      </c>
      <c r="H56" s="10" t="s">
        <v>665</v>
      </c>
      <c r="I56" s="10" t="s">
        <v>15</v>
      </c>
      <c r="J56" s="10" t="s">
        <v>27</v>
      </c>
    </row>
    <row r="57" spans="1:10" ht="79.5" customHeight="1" x14ac:dyDescent="0.15">
      <c r="A57" s="6">
        <v>56</v>
      </c>
      <c r="B57" s="12">
        <v>2024000715</v>
      </c>
      <c r="C57" s="6">
        <v>20240325</v>
      </c>
      <c r="D57" s="6" t="s">
        <v>104</v>
      </c>
      <c r="E57" s="7" t="s">
        <v>696</v>
      </c>
      <c r="F57" s="8">
        <v>660000</v>
      </c>
      <c r="G57" s="6" t="s">
        <v>9</v>
      </c>
      <c r="H57" s="7" t="s">
        <v>698</v>
      </c>
      <c r="I57" s="7" t="s">
        <v>15</v>
      </c>
      <c r="J57" s="7" t="s">
        <v>697</v>
      </c>
    </row>
    <row r="58" spans="1:10" ht="79.5" customHeight="1" x14ac:dyDescent="0.15">
      <c r="A58" s="12">
        <v>57</v>
      </c>
      <c r="B58" s="12">
        <v>2024000718</v>
      </c>
      <c r="C58" s="12">
        <v>20240325</v>
      </c>
      <c r="D58" s="12" t="s">
        <v>562</v>
      </c>
      <c r="E58" s="10" t="s">
        <v>699</v>
      </c>
      <c r="F58" s="11">
        <v>33695062</v>
      </c>
      <c r="G58" s="12" t="s">
        <v>9</v>
      </c>
      <c r="H58" s="10" t="s">
        <v>701</v>
      </c>
      <c r="I58" s="10" t="s">
        <v>15</v>
      </c>
      <c r="J58" s="10" t="s">
        <v>700</v>
      </c>
    </row>
    <row r="59" spans="1:10" ht="79.5" customHeight="1" x14ac:dyDescent="0.15">
      <c r="A59" s="6">
        <v>58</v>
      </c>
      <c r="B59" s="12">
        <v>2024000722</v>
      </c>
      <c r="C59" s="6">
        <v>20240325</v>
      </c>
      <c r="D59" s="6" t="s">
        <v>637</v>
      </c>
      <c r="E59" s="7" t="s">
        <v>707</v>
      </c>
      <c r="F59" s="8">
        <v>607200</v>
      </c>
      <c r="G59" s="6" t="s">
        <v>9</v>
      </c>
      <c r="H59" s="7" t="s">
        <v>709</v>
      </c>
      <c r="I59" s="7" t="s">
        <v>15</v>
      </c>
      <c r="J59" s="7" t="s">
        <v>708</v>
      </c>
    </row>
    <row r="60" spans="1:10" ht="79.5" customHeight="1" x14ac:dyDescent="0.15">
      <c r="A60" s="12">
        <v>59</v>
      </c>
      <c r="B60" s="12">
        <v>2024000733</v>
      </c>
      <c r="C60" s="12">
        <v>20240325</v>
      </c>
      <c r="D60" s="12" t="s">
        <v>167</v>
      </c>
      <c r="E60" s="10" t="s">
        <v>723</v>
      </c>
      <c r="F60" s="11">
        <v>2145000</v>
      </c>
      <c r="G60" s="12" t="s">
        <v>9</v>
      </c>
      <c r="H60" s="10" t="s">
        <v>724</v>
      </c>
      <c r="I60" s="10" t="s">
        <v>15</v>
      </c>
      <c r="J60" s="10" t="s">
        <v>165</v>
      </c>
    </row>
    <row r="61" spans="1:10" ht="79.5" customHeight="1" x14ac:dyDescent="0.15">
      <c r="A61" s="6">
        <v>60</v>
      </c>
      <c r="B61" s="12">
        <v>2024000737</v>
      </c>
      <c r="C61" s="6">
        <v>20240325</v>
      </c>
      <c r="D61" s="6" t="s">
        <v>81</v>
      </c>
      <c r="E61" s="7" t="s">
        <v>729</v>
      </c>
      <c r="F61" s="8">
        <v>1280400</v>
      </c>
      <c r="G61" s="6" t="s">
        <v>9</v>
      </c>
      <c r="H61" s="7" t="s">
        <v>730</v>
      </c>
      <c r="I61" s="7" t="s">
        <v>15</v>
      </c>
      <c r="J61" s="7" t="s">
        <v>689</v>
      </c>
    </row>
    <row r="62" spans="1:10" ht="79.5" customHeight="1" x14ac:dyDescent="0.15">
      <c r="A62" s="12">
        <v>61</v>
      </c>
      <c r="B62" s="12">
        <v>2024000750</v>
      </c>
      <c r="C62" s="12">
        <v>20240325</v>
      </c>
      <c r="D62" s="12" t="s">
        <v>304</v>
      </c>
      <c r="E62" s="10" t="s">
        <v>740</v>
      </c>
      <c r="F62" s="11">
        <v>1240272</v>
      </c>
      <c r="G62" s="12" t="s">
        <v>9</v>
      </c>
      <c r="H62" s="10" t="s">
        <v>741</v>
      </c>
      <c r="I62" s="10" t="s">
        <v>15</v>
      </c>
      <c r="J62" s="10" t="s">
        <v>22</v>
      </c>
    </row>
    <row r="63" spans="1:10" ht="79.5" customHeight="1" x14ac:dyDescent="0.15">
      <c r="A63" s="6">
        <v>62</v>
      </c>
      <c r="B63" s="12">
        <v>2024000803</v>
      </c>
      <c r="C63" s="6">
        <v>20240325</v>
      </c>
      <c r="D63" s="6" t="s">
        <v>32</v>
      </c>
      <c r="E63" s="7" t="s">
        <v>789</v>
      </c>
      <c r="F63" s="8">
        <v>18000000</v>
      </c>
      <c r="G63" s="6" t="s">
        <v>9</v>
      </c>
      <c r="H63" s="7" t="s">
        <v>779</v>
      </c>
      <c r="I63" s="7" t="s">
        <v>15</v>
      </c>
      <c r="J63" s="7" t="s">
        <v>790</v>
      </c>
    </row>
    <row r="64" spans="1:10" ht="79.5" customHeight="1" x14ac:dyDescent="0.15">
      <c r="A64" s="12">
        <v>63</v>
      </c>
      <c r="B64" s="12">
        <v>2024000804</v>
      </c>
      <c r="C64" s="12">
        <v>20240325</v>
      </c>
      <c r="D64" s="12" t="s">
        <v>32</v>
      </c>
      <c r="E64" s="10" t="s">
        <v>791</v>
      </c>
      <c r="F64" s="11">
        <v>21000000</v>
      </c>
      <c r="G64" s="12" t="s">
        <v>9</v>
      </c>
      <c r="H64" s="10" t="s">
        <v>779</v>
      </c>
      <c r="I64" s="10" t="s">
        <v>15</v>
      </c>
      <c r="J64" s="10" t="s">
        <v>792</v>
      </c>
    </row>
    <row r="65" spans="1:10" ht="79.5" customHeight="1" x14ac:dyDescent="0.15">
      <c r="A65" s="6">
        <v>64</v>
      </c>
      <c r="B65" s="12">
        <v>2024000815</v>
      </c>
      <c r="C65" s="6">
        <v>20240325</v>
      </c>
      <c r="D65" s="6" t="s">
        <v>81</v>
      </c>
      <c r="E65" s="7" t="s">
        <v>804</v>
      </c>
      <c r="F65" s="8">
        <v>2937760</v>
      </c>
      <c r="G65" s="6" t="s">
        <v>9</v>
      </c>
      <c r="H65" s="7" t="s">
        <v>806</v>
      </c>
      <c r="I65" s="7" t="s">
        <v>15</v>
      </c>
      <c r="J65" s="7" t="s">
        <v>805</v>
      </c>
    </row>
    <row r="66" spans="1:10" ht="79.5" customHeight="1" x14ac:dyDescent="0.15">
      <c r="A66" s="12">
        <v>65</v>
      </c>
      <c r="B66" s="12">
        <v>2024000829</v>
      </c>
      <c r="C66" s="12">
        <v>20240325</v>
      </c>
      <c r="D66" s="12" t="s">
        <v>19</v>
      </c>
      <c r="E66" s="10" t="s">
        <v>816</v>
      </c>
      <c r="F66" s="11">
        <v>1745000</v>
      </c>
      <c r="G66" s="12" t="s">
        <v>9</v>
      </c>
      <c r="H66" s="10" t="s">
        <v>817</v>
      </c>
      <c r="I66" s="10" t="s">
        <v>15</v>
      </c>
      <c r="J66" s="10" t="s">
        <v>805</v>
      </c>
    </row>
    <row r="67" spans="1:10" ht="79.5" customHeight="1" x14ac:dyDescent="0.15">
      <c r="A67" s="6">
        <v>66</v>
      </c>
      <c r="B67" s="12">
        <v>2024000833</v>
      </c>
      <c r="C67" s="6">
        <v>20240325</v>
      </c>
      <c r="D67" s="6" t="s">
        <v>60</v>
      </c>
      <c r="E67" s="7" t="s">
        <v>821</v>
      </c>
      <c r="F67" s="8">
        <v>885720</v>
      </c>
      <c r="G67" s="6" t="s">
        <v>9</v>
      </c>
      <c r="H67" s="7" t="s">
        <v>822</v>
      </c>
      <c r="I67" s="7" t="s">
        <v>15</v>
      </c>
      <c r="J67" s="7" t="s">
        <v>27</v>
      </c>
    </row>
    <row r="68" spans="1:10" ht="142.5" customHeight="1" x14ac:dyDescent="0.15">
      <c r="A68" s="12">
        <v>67</v>
      </c>
      <c r="B68" s="12">
        <v>2024000858</v>
      </c>
      <c r="C68" s="12">
        <v>20240325</v>
      </c>
      <c r="D68" s="12" t="s">
        <v>81</v>
      </c>
      <c r="E68" s="10" t="s">
        <v>833</v>
      </c>
      <c r="F68" s="11">
        <v>1425600</v>
      </c>
      <c r="G68" s="12" t="s">
        <v>9</v>
      </c>
      <c r="H68" s="10" t="s">
        <v>835</v>
      </c>
      <c r="I68" s="10" t="s">
        <v>15</v>
      </c>
      <c r="J68" s="10" t="s">
        <v>834</v>
      </c>
    </row>
    <row r="69" spans="1:10" ht="79.5" customHeight="1" x14ac:dyDescent="0.15">
      <c r="A69" s="6">
        <v>68</v>
      </c>
      <c r="B69" s="12">
        <v>2024000913</v>
      </c>
      <c r="C69" s="6">
        <v>20240325</v>
      </c>
      <c r="D69" s="6" t="s">
        <v>902</v>
      </c>
      <c r="E69" s="7" t="s">
        <v>900</v>
      </c>
      <c r="F69" s="8">
        <v>3322000</v>
      </c>
      <c r="G69" s="6" t="s">
        <v>9</v>
      </c>
      <c r="H69" s="7" t="s">
        <v>901</v>
      </c>
      <c r="I69" s="7" t="s">
        <v>15</v>
      </c>
      <c r="J69" s="7" t="s">
        <v>125</v>
      </c>
    </row>
    <row r="70" spans="1:10" ht="79.5" customHeight="1" x14ac:dyDescent="0.15">
      <c r="A70" s="12">
        <v>69</v>
      </c>
      <c r="B70" s="12">
        <v>2024000916</v>
      </c>
      <c r="C70" s="12">
        <v>20240325</v>
      </c>
      <c r="D70" s="12" t="s">
        <v>902</v>
      </c>
      <c r="E70" s="10" t="s">
        <v>903</v>
      </c>
      <c r="F70" s="11">
        <v>2299000</v>
      </c>
      <c r="G70" s="12" t="s">
        <v>9</v>
      </c>
      <c r="H70" s="10" t="s">
        <v>904</v>
      </c>
      <c r="I70" s="10" t="s">
        <v>15</v>
      </c>
      <c r="J70" s="10" t="s">
        <v>125</v>
      </c>
    </row>
    <row r="71" spans="1:10" ht="79.5" customHeight="1" x14ac:dyDescent="0.15">
      <c r="A71" s="6">
        <v>70</v>
      </c>
      <c r="B71" s="12">
        <v>2024000180</v>
      </c>
      <c r="C71" s="6">
        <v>20240325</v>
      </c>
      <c r="D71" s="6" t="s">
        <v>157</v>
      </c>
      <c r="E71" s="7" t="s">
        <v>158</v>
      </c>
      <c r="F71" s="8">
        <v>379500</v>
      </c>
      <c r="G71" s="6" t="s">
        <v>9</v>
      </c>
      <c r="H71" s="7" t="s">
        <v>159</v>
      </c>
      <c r="I71" s="7" t="s">
        <v>160</v>
      </c>
      <c r="J71" s="7" t="s">
        <v>39</v>
      </c>
    </row>
    <row r="72" spans="1:10" ht="129" customHeight="1" x14ac:dyDescent="0.15">
      <c r="A72" s="12">
        <v>71</v>
      </c>
      <c r="B72" s="12">
        <v>2024000836</v>
      </c>
      <c r="C72" s="12">
        <v>20240325</v>
      </c>
      <c r="D72" s="12" t="s">
        <v>60</v>
      </c>
      <c r="E72" s="10" t="s">
        <v>823</v>
      </c>
      <c r="F72" s="11">
        <v>422400</v>
      </c>
      <c r="G72" s="12" t="s">
        <v>9</v>
      </c>
      <c r="H72" s="10" t="s">
        <v>824</v>
      </c>
      <c r="I72" s="10" t="s">
        <v>712</v>
      </c>
      <c r="J72" s="10" t="s">
        <v>25</v>
      </c>
    </row>
    <row r="73" spans="1:10" ht="79.5" customHeight="1" x14ac:dyDescent="0.15">
      <c r="A73" s="6">
        <v>72</v>
      </c>
      <c r="B73" s="12"/>
      <c r="C73" s="15">
        <v>20240326</v>
      </c>
      <c r="D73" s="6" t="s">
        <v>1358</v>
      </c>
      <c r="E73" s="6" t="s">
        <v>1364</v>
      </c>
      <c r="F73" s="8">
        <v>1540000</v>
      </c>
      <c r="G73" s="6" t="s">
        <v>9</v>
      </c>
      <c r="H73" s="9" t="s">
        <v>1359</v>
      </c>
      <c r="I73" s="8" t="s">
        <v>1360</v>
      </c>
      <c r="J73" s="8" t="s">
        <v>1361</v>
      </c>
    </row>
    <row r="74" spans="1:10" ht="79.5" customHeight="1" x14ac:dyDescent="0.15">
      <c r="A74" s="12">
        <v>73</v>
      </c>
      <c r="B74" s="12"/>
      <c r="C74" s="13">
        <v>20240326</v>
      </c>
      <c r="D74" s="12" t="s">
        <v>1358</v>
      </c>
      <c r="E74" s="12" t="s">
        <v>1365</v>
      </c>
      <c r="F74" s="11">
        <v>627000</v>
      </c>
      <c r="G74" s="12" t="s">
        <v>9</v>
      </c>
      <c r="H74" s="14" t="s">
        <v>1362</v>
      </c>
      <c r="I74" s="11" t="s">
        <v>11</v>
      </c>
      <c r="J74" s="11" t="s">
        <v>1363</v>
      </c>
    </row>
    <row r="75" spans="1:10" ht="121.5" customHeight="1" x14ac:dyDescent="0.15">
      <c r="A75" s="6">
        <v>74</v>
      </c>
      <c r="B75" s="12">
        <v>2024000129</v>
      </c>
      <c r="C75" s="6">
        <v>20240326</v>
      </c>
      <c r="D75" s="6" t="s">
        <v>103</v>
      </c>
      <c r="E75" s="7" t="s">
        <v>99</v>
      </c>
      <c r="F75" s="8">
        <v>11330000</v>
      </c>
      <c r="G75" s="6" t="s">
        <v>9</v>
      </c>
      <c r="H75" s="7" t="s">
        <v>101</v>
      </c>
      <c r="I75" s="7" t="s">
        <v>102</v>
      </c>
      <c r="J75" s="7" t="s">
        <v>100</v>
      </c>
    </row>
    <row r="76" spans="1:10" ht="79.5" customHeight="1" x14ac:dyDescent="0.15">
      <c r="A76" s="12">
        <v>75</v>
      </c>
      <c r="B76" s="12">
        <v>2024000347</v>
      </c>
      <c r="C76" s="12">
        <v>20240326</v>
      </c>
      <c r="D76" s="12" t="s">
        <v>305</v>
      </c>
      <c r="E76" s="10" t="s">
        <v>306</v>
      </c>
      <c r="F76" s="11">
        <v>1353000</v>
      </c>
      <c r="G76" s="12" t="s">
        <v>9</v>
      </c>
      <c r="H76" s="10" t="s">
        <v>308</v>
      </c>
      <c r="I76" s="10" t="s">
        <v>11</v>
      </c>
      <c r="J76" s="10" t="s">
        <v>307</v>
      </c>
    </row>
    <row r="77" spans="1:10" ht="103.5" customHeight="1" x14ac:dyDescent="0.15">
      <c r="A77" s="6">
        <v>76</v>
      </c>
      <c r="B77" s="12">
        <v>2024000674</v>
      </c>
      <c r="C77" s="6">
        <v>20240326</v>
      </c>
      <c r="D77" s="6" t="s">
        <v>305</v>
      </c>
      <c r="E77" s="7" t="s">
        <v>661</v>
      </c>
      <c r="F77" s="8">
        <v>2118600</v>
      </c>
      <c r="G77" s="6" t="s">
        <v>9</v>
      </c>
      <c r="H77" s="7" t="s">
        <v>662</v>
      </c>
      <c r="I77" s="7" t="s">
        <v>11</v>
      </c>
      <c r="J77" s="7" t="s">
        <v>22</v>
      </c>
    </row>
    <row r="78" spans="1:10" ht="79.5" customHeight="1" x14ac:dyDescent="0.15">
      <c r="A78" s="12">
        <v>77</v>
      </c>
      <c r="B78" s="12">
        <v>2024000720</v>
      </c>
      <c r="C78" s="12">
        <v>20240326</v>
      </c>
      <c r="D78" s="12" t="s">
        <v>305</v>
      </c>
      <c r="E78" s="10" t="s">
        <v>704</v>
      </c>
      <c r="F78" s="11">
        <v>528000</v>
      </c>
      <c r="G78" s="12" t="s">
        <v>9</v>
      </c>
      <c r="H78" s="10" t="s">
        <v>706</v>
      </c>
      <c r="I78" s="10" t="s">
        <v>11</v>
      </c>
      <c r="J78" s="10" t="s">
        <v>705</v>
      </c>
    </row>
    <row r="79" spans="1:10" ht="79.5" customHeight="1" x14ac:dyDescent="0.15">
      <c r="A79" s="6">
        <v>78</v>
      </c>
      <c r="B79" s="12">
        <v>2024002073</v>
      </c>
      <c r="C79" s="6">
        <v>20240326</v>
      </c>
      <c r="D79" s="6" t="s">
        <v>104</v>
      </c>
      <c r="E79" s="7" t="s">
        <v>1061</v>
      </c>
      <c r="F79" s="8">
        <v>384318</v>
      </c>
      <c r="G79" s="6" t="s">
        <v>9</v>
      </c>
      <c r="H79" s="7" t="s">
        <v>1062</v>
      </c>
      <c r="I79" s="7" t="s">
        <v>397</v>
      </c>
      <c r="J79" s="7" t="s">
        <v>348</v>
      </c>
    </row>
    <row r="80" spans="1:10" ht="79.5" customHeight="1" x14ac:dyDescent="0.15">
      <c r="A80" s="12">
        <v>79</v>
      </c>
      <c r="B80" s="12">
        <v>2024000033</v>
      </c>
      <c r="C80" s="12">
        <v>20240326</v>
      </c>
      <c r="D80" s="12" t="s">
        <v>24</v>
      </c>
      <c r="E80" s="10" t="s">
        <v>21</v>
      </c>
      <c r="F80" s="11">
        <v>3152160</v>
      </c>
      <c r="G80" s="12" t="s">
        <v>9</v>
      </c>
      <c r="H80" s="10" t="s">
        <v>23</v>
      </c>
      <c r="I80" s="10" t="s">
        <v>15</v>
      </c>
      <c r="J80" s="10" t="s">
        <v>22</v>
      </c>
    </row>
    <row r="81" spans="1:10" ht="79.5" customHeight="1" x14ac:dyDescent="0.15">
      <c r="A81" s="6">
        <v>80</v>
      </c>
      <c r="B81" s="12">
        <v>2024000036</v>
      </c>
      <c r="C81" s="6">
        <v>20240326</v>
      </c>
      <c r="D81" s="6" t="s">
        <v>32</v>
      </c>
      <c r="E81" s="7" t="s">
        <v>29</v>
      </c>
      <c r="F81" s="8">
        <v>2640000</v>
      </c>
      <c r="G81" s="6" t="s">
        <v>9</v>
      </c>
      <c r="H81" s="7" t="s">
        <v>31</v>
      </c>
      <c r="I81" s="7" t="s">
        <v>15</v>
      </c>
      <c r="J81" s="7" t="s">
        <v>30</v>
      </c>
    </row>
    <row r="82" spans="1:10" ht="79.5" customHeight="1" x14ac:dyDescent="0.15">
      <c r="A82" s="12">
        <v>81</v>
      </c>
      <c r="B82" s="12">
        <v>2024000064</v>
      </c>
      <c r="C82" s="12">
        <v>20240326</v>
      </c>
      <c r="D82" s="12" t="s">
        <v>44</v>
      </c>
      <c r="E82" s="10" t="s">
        <v>41</v>
      </c>
      <c r="F82" s="11">
        <v>805200</v>
      </c>
      <c r="G82" s="12" t="s">
        <v>9</v>
      </c>
      <c r="H82" s="10" t="s">
        <v>43</v>
      </c>
      <c r="I82" s="10" t="s">
        <v>15</v>
      </c>
      <c r="J82" s="10" t="s">
        <v>42</v>
      </c>
    </row>
    <row r="83" spans="1:10" ht="79.5" customHeight="1" x14ac:dyDescent="0.15">
      <c r="A83" s="6">
        <v>82</v>
      </c>
      <c r="B83" s="12">
        <v>2024000078</v>
      </c>
      <c r="C83" s="6">
        <v>20240326</v>
      </c>
      <c r="D83" s="6" t="s">
        <v>38</v>
      </c>
      <c r="E83" s="7" t="s">
        <v>53</v>
      </c>
      <c r="F83" s="8">
        <v>871200</v>
      </c>
      <c r="G83" s="6" t="s">
        <v>9</v>
      </c>
      <c r="H83" s="7" t="s">
        <v>54</v>
      </c>
      <c r="I83" s="7" t="s">
        <v>15</v>
      </c>
      <c r="J83" s="7" t="s">
        <v>8</v>
      </c>
    </row>
    <row r="84" spans="1:10" ht="79.5" customHeight="1" x14ac:dyDescent="0.15">
      <c r="A84" s="12">
        <v>83</v>
      </c>
      <c r="B84" s="12">
        <v>2024000084</v>
      </c>
      <c r="C84" s="12">
        <v>20240326</v>
      </c>
      <c r="D84" s="12" t="s">
        <v>64</v>
      </c>
      <c r="E84" s="10" t="s">
        <v>61</v>
      </c>
      <c r="F84" s="11">
        <v>2463120</v>
      </c>
      <c r="G84" s="12" t="s">
        <v>9</v>
      </c>
      <c r="H84" s="10" t="s">
        <v>63</v>
      </c>
      <c r="I84" s="10" t="s">
        <v>15</v>
      </c>
      <c r="J84" s="10" t="s">
        <v>62</v>
      </c>
    </row>
    <row r="85" spans="1:10" ht="177.75" customHeight="1" x14ac:dyDescent="0.15">
      <c r="A85" s="6">
        <v>84</v>
      </c>
      <c r="B85" s="12">
        <v>2024000086</v>
      </c>
      <c r="C85" s="6">
        <v>20240326</v>
      </c>
      <c r="D85" s="6" t="s">
        <v>67</v>
      </c>
      <c r="E85" s="7" t="s">
        <v>65</v>
      </c>
      <c r="F85" s="8">
        <v>43044100</v>
      </c>
      <c r="G85" s="6" t="s">
        <v>9</v>
      </c>
      <c r="H85" s="7" t="s">
        <v>66</v>
      </c>
      <c r="I85" s="7" t="s">
        <v>15</v>
      </c>
      <c r="J85" s="7" t="s">
        <v>14</v>
      </c>
    </row>
    <row r="86" spans="1:10" ht="177.75" customHeight="1" x14ac:dyDescent="0.15">
      <c r="A86" s="12">
        <v>85</v>
      </c>
      <c r="B86" s="12">
        <v>2024000128</v>
      </c>
      <c r="C86" s="12">
        <v>20240326</v>
      </c>
      <c r="D86" s="12" t="s">
        <v>98</v>
      </c>
      <c r="E86" s="10" t="s">
        <v>96</v>
      </c>
      <c r="F86" s="11">
        <v>858000</v>
      </c>
      <c r="G86" s="12" t="s">
        <v>9</v>
      </c>
      <c r="H86" s="10" t="s">
        <v>97</v>
      </c>
      <c r="I86" s="10" t="s">
        <v>15</v>
      </c>
      <c r="J86" s="10" t="s">
        <v>30</v>
      </c>
    </row>
    <row r="87" spans="1:10" ht="118.5" customHeight="1" x14ac:dyDescent="0.15">
      <c r="A87" s="6">
        <v>86</v>
      </c>
      <c r="B87" s="12">
        <v>2024000142</v>
      </c>
      <c r="C87" s="6">
        <v>20240326</v>
      </c>
      <c r="D87" s="6" t="s">
        <v>114</v>
      </c>
      <c r="E87" s="7" t="s">
        <v>111</v>
      </c>
      <c r="F87" s="8">
        <v>1246080</v>
      </c>
      <c r="G87" s="6" t="s">
        <v>9</v>
      </c>
      <c r="H87" s="7" t="s">
        <v>113</v>
      </c>
      <c r="I87" s="7" t="s">
        <v>15</v>
      </c>
      <c r="J87" s="7" t="s">
        <v>112</v>
      </c>
    </row>
    <row r="88" spans="1:10" ht="79.5" customHeight="1" x14ac:dyDescent="0.15">
      <c r="A88" s="12">
        <v>87</v>
      </c>
      <c r="B88" s="12">
        <v>2024000144</v>
      </c>
      <c r="C88" s="12">
        <v>20240326</v>
      </c>
      <c r="D88" s="12" t="s">
        <v>114</v>
      </c>
      <c r="E88" s="10" t="s">
        <v>115</v>
      </c>
      <c r="F88" s="11">
        <v>2134440</v>
      </c>
      <c r="G88" s="12" t="s">
        <v>9</v>
      </c>
      <c r="H88" s="10" t="s">
        <v>116</v>
      </c>
      <c r="I88" s="10" t="s">
        <v>15</v>
      </c>
      <c r="J88" s="10" t="s">
        <v>112</v>
      </c>
    </row>
    <row r="89" spans="1:10" ht="79.5" customHeight="1" x14ac:dyDescent="0.15">
      <c r="A89" s="6">
        <v>88</v>
      </c>
      <c r="B89" s="12">
        <v>2024000161</v>
      </c>
      <c r="C89" s="6">
        <v>20240326</v>
      </c>
      <c r="D89" s="6" t="s">
        <v>127</v>
      </c>
      <c r="E89" s="7" t="s">
        <v>124</v>
      </c>
      <c r="F89" s="8">
        <v>1144000</v>
      </c>
      <c r="G89" s="6" t="s">
        <v>9</v>
      </c>
      <c r="H89" s="7" t="s">
        <v>126</v>
      </c>
      <c r="I89" s="7" t="s">
        <v>15</v>
      </c>
      <c r="J89" s="7" t="s">
        <v>125</v>
      </c>
    </row>
    <row r="90" spans="1:10" ht="79.5" customHeight="1" x14ac:dyDescent="0.15">
      <c r="A90" s="12">
        <v>89</v>
      </c>
      <c r="B90" s="12">
        <v>2024000164</v>
      </c>
      <c r="C90" s="12">
        <v>20240326</v>
      </c>
      <c r="D90" s="12" t="s">
        <v>131</v>
      </c>
      <c r="E90" s="10" t="s">
        <v>128</v>
      </c>
      <c r="F90" s="11">
        <v>8679000</v>
      </c>
      <c r="G90" s="12" t="s">
        <v>9</v>
      </c>
      <c r="H90" s="10" t="s">
        <v>130</v>
      </c>
      <c r="I90" s="10" t="s">
        <v>15</v>
      </c>
      <c r="J90" s="10" t="s">
        <v>129</v>
      </c>
    </row>
    <row r="91" spans="1:10" ht="79.5" customHeight="1" x14ac:dyDescent="0.15">
      <c r="A91" s="6">
        <v>90</v>
      </c>
      <c r="B91" s="12">
        <v>2024000165</v>
      </c>
      <c r="C91" s="6">
        <v>20240326</v>
      </c>
      <c r="D91" s="6" t="s">
        <v>105</v>
      </c>
      <c r="E91" s="7" t="s">
        <v>132</v>
      </c>
      <c r="F91" s="8">
        <v>319000</v>
      </c>
      <c r="G91" s="6" t="s">
        <v>9</v>
      </c>
      <c r="H91" s="7" t="s">
        <v>134</v>
      </c>
      <c r="I91" s="7" t="s">
        <v>15</v>
      </c>
      <c r="J91" s="7" t="s">
        <v>133</v>
      </c>
    </row>
    <row r="92" spans="1:10" ht="79.5" customHeight="1" x14ac:dyDescent="0.15">
      <c r="A92" s="12">
        <v>91</v>
      </c>
      <c r="B92" s="12">
        <v>2024000173</v>
      </c>
      <c r="C92" s="12">
        <v>20240326</v>
      </c>
      <c r="D92" s="12" t="s">
        <v>144</v>
      </c>
      <c r="E92" s="10" t="s">
        <v>140</v>
      </c>
      <c r="F92" s="11">
        <v>60720000</v>
      </c>
      <c r="G92" s="12" t="s">
        <v>9</v>
      </c>
      <c r="H92" s="10" t="s">
        <v>142</v>
      </c>
      <c r="I92" s="10" t="s">
        <v>15</v>
      </c>
      <c r="J92" s="10" t="s">
        <v>141</v>
      </c>
    </row>
    <row r="93" spans="1:10" ht="79.5" customHeight="1" x14ac:dyDescent="0.15">
      <c r="A93" s="6">
        <v>92</v>
      </c>
      <c r="B93" s="12">
        <v>2024000175</v>
      </c>
      <c r="C93" s="6">
        <v>20240326</v>
      </c>
      <c r="D93" s="6" t="s">
        <v>152</v>
      </c>
      <c r="E93" s="7" t="s">
        <v>149</v>
      </c>
      <c r="F93" s="8">
        <v>605000</v>
      </c>
      <c r="G93" s="6" t="s">
        <v>9</v>
      </c>
      <c r="H93" s="7" t="s">
        <v>151</v>
      </c>
      <c r="I93" s="7" t="s">
        <v>15</v>
      </c>
      <c r="J93" s="7" t="s">
        <v>150</v>
      </c>
    </row>
    <row r="94" spans="1:10" ht="79.5" customHeight="1" x14ac:dyDescent="0.15">
      <c r="A94" s="12">
        <v>93</v>
      </c>
      <c r="B94" s="12">
        <v>2024000178</v>
      </c>
      <c r="C94" s="12">
        <v>20240326</v>
      </c>
      <c r="D94" s="12" t="s">
        <v>105</v>
      </c>
      <c r="E94" s="10" t="s">
        <v>153</v>
      </c>
      <c r="F94" s="11">
        <v>827640</v>
      </c>
      <c r="G94" s="12" t="s">
        <v>9</v>
      </c>
      <c r="H94" s="10" t="s">
        <v>154</v>
      </c>
      <c r="I94" s="10" t="s">
        <v>15</v>
      </c>
      <c r="J94" s="10" t="s">
        <v>27</v>
      </c>
    </row>
    <row r="95" spans="1:10" ht="79.5" customHeight="1" x14ac:dyDescent="0.15">
      <c r="A95" s="6">
        <v>94</v>
      </c>
      <c r="B95" s="12">
        <v>2024000181</v>
      </c>
      <c r="C95" s="6">
        <v>20240326</v>
      </c>
      <c r="D95" s="6" t="s">
        <v>152</v>
      </c>
      <c r="E95" s="7" t="s">
        <v>161</v>
      </c>
      <c r="F95" s="8">
        <v>1650000</v>
      </c>
      <c r="G95" s="6" t="s">
        <v>9</v>
      </c>
      <c r="H95" s="7" t="s">
        <v>163</v>
      </c>
      <c r="I95" s="7" t="s">
        <v>15</v>
      </c>
      <c r="J95" s="7" t="s">
        <v>162</v>
      </c>
    </row>
    <row r="96" spans="1:10" ht="79.5" customHeight="1" x14ac:dyDescent="0.15">
      <c r="A96" s="12">
        <v>95</v>
      </c>
      <c r="B96" s="12">
        <v>2024000194</v>
      </c>
      <c r="C96" s="12">
        <v>20240326</v>
      </c>
      <c r="D96" s="12" t="s">
        <v>105</v>
      </c>
      <c r="E96" s="10" t="s">
        <v>182</v>
      </c>
      <c r="F96" s="11">
        <v>594000</v>
      </c>
      <c r="G96" s="12" t="s">
        <v>9</v>
      </c>
      <c r="H96" s="10" t="s">
        <v>184</v>
      </c>
      <c r="I96" s="10" t="s">
        <v>15</v>
      </c>
      <c r="J96" s="10" t="s">
        <v>183</v>
      </c>
    </row>
    <row r="97" spans="1:10" ht="79.5" customHeight="1" x14ac:dyDescent="0.15">
      <c r="A97" s="6">
        <v>96</v>
      </c>
      <c r="B97" s="12">
        <v>2024000203</v>
      </c>
      <c r="C97" s="6">
        <v>20240326</v>
      </c>
      <c r="D97" s="6" t="s">
        <v>105</v>
      </c>
      <c r="E97" s="7" t="s">
        <v>195</v>
      </c>
      <c r="F97" s="8">
        <v>805200</v>
      </c>
      <c r="G97" s="6" t="s">
        <v>9</v>
      </c>
      <c r="H97" s="7" t="s">
        <v>196</v>
      </c>
      <c r="I97" s="7" t="s">
        <v>15</v>
      </c>
      <c r="J97" s="7" t="s">
        <v>27</v>
      </c>
    </row>
    <row r="98" spans="1:10" ht="79.5" customHeight="1" x14ac:dyDescent="0.15">
      <c r="A98" s="12">
        <v>97</v>
      </c>
      <c r="B98" s="12">
        <v>2024000213</v>
      </c>
      <c r="C98" s="12">
        <v>20240326</v>
      </c>
      <c r="D98" s="12" t="s">
        <v>105</v>
      </c>
      <c r="E98" s="10" t="s">
        <v>204</v>
      </c>
      <c r="F98" s="11">
        <v>831600</v>
      </c>
      <c r="G98" s="12" t="s">
        <v>9</v>
      </c>
      <c r="H98" s="10" t="s">
        <v>205</v>
      </c>
      <c r="I98" s="10" t="s">
        <v>15</v>
      </c>
      <c r="J98" s="10" t="s">
        <v>183</v>
      </c>
    </row>
    <row r="99" spans="1:10" ht="79.5" customHeight="1" x14ac:dyDescent="0.15">
      <c r="A99" s="6">
        <v>98</v>
      </c>
      <c r="B99" s="12">
        <v>2024000235</v>
      </c>
      <c r="C99" s="6">
        <v>20240326</v>
      </c>
      <c r="D99" s="6" t="s">
        <v>105</v>
      </c>
      <c r="E99" s="7" t="s">
        <v>223</v>
      </c>
      <c r="F99" s="8">
        <v>592053</v>
      </c>
      <c r="G99" s="6" t="s">
        <v>9</v>
      </c>
      <c r="H99" s="7" t="s">
        <v>224</v>
      </c>
      <c r="I99" s="7" t="s">
        <v>15</v>
      </c>
      <c r="J99" s="7" t="s">
        <v>178</v>
      </c>
    </row>
    <row r="100" spans="1:10" ht="79.5" customHeight="1" x14ac:dyDescent="0.15">
      <c r="A100" s="12">
        <v>99</v>
      </c>
      <c r="B100" s="12">
        <v>2024000241</v>
      </c>
      <c r="C100" s="12">
        <v>20240326</v>
      </c>
      <c r="D100" s="12" t="s">
        <v>144</v>
      </c>
      <c r="E100" s="10" t="s">
        <v>228</v>
      </c>
      <c r="F100" s="11">
        <v>10736880</v>
      </c>
      <c r="G100" s="12" t="s">
        <v>9</v>
      </c>
      <c r="H100" s="10" t="s">
        <v>230</v>
      </c>
      <c r="I100" s="10" t="s">
        <v>15</v>
      </c>
      <c r="J100" s="10" t="s">
        <v>229</v>
      </c>
    </row>
    <row r="101" spans="1:10" ht="79.5" customHeight="1" x14ac:dyDescent="0.15">
      <c r="A101" s="6">
        <v>100</v>
      </c>
      <c r="B101" s="12">
        <v>2024000242</v>
      </c>
      <c r="C101" s="6">
        <v>20240326</v>
      </c>
      <c r="D101" s="6" t="s">
        <v>227</v>
      </c>
      <c r="E101" s="7" t="s">
        <v>231</v>
      </c>
      <c r="F101" s="8">
        <v>9603000</v>
      </c>
      <c r="G101" s="6" t="s">
        <v>9</v>
      </c>
      <c r="H101" s="7" t="s">
        <v>226</v>
      </c>
      <c r="I101" s="7" t="s">
        <v>15</v>
      </c>
      <c r="J101" s="7" t="s">
        <v>62</v>
      </c>
    </row>
    <row r="102" spans="1:10" ht="79.5" customHeight="1" x14ac:dyDescent="0.15">
      <c r="A102" s="12">
        <v>101</v>
      </c>
      <c r="B102" s="12">
        <v>2024000245</v>
      </c>
      <c r="C102" s="12">
        <v>20240326</v>
      </c>
      <c r="D102" s="12" t="s">
        <v>105</v>
      </c>
      <c r="E102" s="10" t="s">
        <v>232</v>
      </c>
      <c r="F102" s="11">
        <v>369479</v>
      </c>
      <c r="G102" s="12" t="s">
        <v>9</v>
      </c>
      <c r="H102" s="10" t="s">
        <v>233</v>
      </c>
      <c r="I102" s="10" t="s">
        <v>15</v>
      </c>
      <c r="J102" s="10" t="s">
        <v>178</v>
      </c>
    </row>
    <row r="103" spans="1:10" ht="79.5" customHeight="1" x14ac:dyDescent="0.15">
      <c r="A103" s="6">
        <v>102</v>
      </c>
      <c r="B103" s="12">
        <v>2024000248</v>
      </c>
      <c r="C103" s="6">
        <v>20240326</v>
      </c>
      <c r="D103" s="6" t="s">
        <v>91</v>
      </c>
      <c r="E103" s="7" t="s">
        <v>239</v>
      </c>
      <c r="F103" s="8">
        <v>1452000</v>
      </c>
      <c r="G103" s="6" t="s">
        <v>9</v>
      </c>
      <c r="H103" s="7" t="s">
        <v>240</v>
      </c>
      <c r="I103" s="7" t="s">
        <v>15</v>
      </c>
      <c r="J103" s="7" t="s">
        <v>27</v>
      </c>
    </row>
    <row r="104" spans="1:10" ht="79.5" customHeight="1" x14ac:dyDescent="0.15">
      <c r="A104" s="12">
        <v>103</v>
      </c>
      <c r="B104" s="12">
        <v>2024000252</v>
      </c>
      <c r="C104" s="12">
        <v>20240326</v>
      </c>
      <c r="D104" s="12" t="s">
        <v>105</v>
      </c>
      <c r="E104" s="10" t="s">
        <v>241</v>
      </c>
      <c r="F104" s="11">
        <v>741510</v>
      </c>
      <c r="G104" s="12" t="s">
        <v>9</v>
      </c>
      <c r="H104" s="10" t="s">
        <v>242</v>
      </c>
      <c r="I104" s="10" t="s">
        <v>15</v>
      </c>
      <c r="J104" s="10" t="s">
        <v>178</v>
      </c>
    </row>
    <row r="105" spans="1:10" ht="79.5" customHeight="1" x14ac:dyDescent="0.15">
      <c r="A105" s="6">
        <v>104</v>
      </c>
      <c r="B105" s="12">
        <v>2024000263</v>
      </c>
      <c r="C105" s="6">
        <v>20240326</v>
      </c>
      <c r="D105" s="6" t="s">
        <v>227</v>
      </c>
      <c r="E105" s="7" t="s">
        <v>244</v>
      </c>
      <c r="F105" s="8">
        <v>483120</v>
      </c>
      <c r="G105" s="6" t="s">
        <v>9</v>
      </c>
      <c r="H105" s="7" t="s">
        <v>226</v>
      </c>
      <c r="I105" s="7" t="s">
        <v>15</v>
      </c>
      <c r="J105" s="7" t="s">
        <v>62</v>
      </c>
    </row>
    <row r="106" spans="1:10" ht="79.5" customHeight="1" x14ac:dyDescent="0.15">
      <c r="A106" s="12">
        <v>105</v>
      </c>
      <c r="B106" s="12">
        <v>2024000266</v>
      </c>
      <c r="C106" s="12">
        <v>20240326</v>
      </c>
      <c r="D106" s="12" t="s">
        <v>98</v>
      </c>
      <c r="E106" s="10" t="s">
        <v>245</v>
      </c>
      <c r="F106" s="11">
        <v>726000</v>
      </c>
      <c r="G106" s="12" t="s">
        <v>9</v>
      </c>
      <c r="H106" s="10" t="s">
        <v>247</v>
      </c>
      <c r="I106" s="10" t="s">
        <v>15</v>
      </c>
      <c r="J106" s="10" t="s">
        <v>246</v>
      </c>
    </row>
    <row r="107" spans="1:10" ht="79.5" customHeight="1" x14ac:dyDescent="0.15">
      <c r="A107" s="6">
        <v>106</v>
      </c>
      <c r="B107" s="12">
        <v>2024000269</v>
      </c>
      <c r="C107" s="6">
        <v>20240326</v>
      </c>
      <c r="D107" s="6" t="s">
        <v>75</v>
      </c>
      <c r="E107" s="7" t="s">
        <v>249</v>
      </c>
      <c r="F107" s="8">
        <v>8580000</v>
      </c>
      <c r="G107" s="6" t="s">
        <v>9</v>
      </c>
      <c r="H107" s="7" t="s">
        <v>251</v>
      </c>
      <c r="I107" s="7" t="s">
        <v>15</v>
      </c>
      <c r="J107" s="7" t="s">
        <v>250</v>
      </c>
    </row>
    <row r="108" spans="1:10" ht="79.5" customHeight="1" x14ac:dyDescent="0.15">
      <c r="A108" s="12">
        <v>107</v>
      </c>
      <c r="B108" s="12">
        <v>2024000272</v>
      </c>
      <c r="C108" s="12">
        <v>20240326</v>
      </c>
      <c r="D108" s="12" t="s">
        <v>91</v>
      </c>
      <c r="E108" s="10" t="s">
        <v>254</v>
      </c>
      <c r="F108" s="11">
        <v>897600</v>
      </c>
      <c r="G108" s="12" t="s">
        <v>9</v>
      </c>
      <c r="H108" s="10" t="s">
        <v>256</v>
      </c>
      <c r="I108" s="10" t="s">
        <v>15</v>
      </c>
      <c r="J108" s="10" t="s">
        <v>255</v>
      </c>
    </row>
    <row r="109" spans="1:10" ht="79.5" customHeight="1" x14ac:dyDescent="0.15">
      <c r="A109" s="6">
        <v>108</v>
      </c>
      <c r="B109" s="12">
        <v>2024000286</v>
      </c>
      <c r="C109" s="6">
        <v>20240326</v>
      </c>
      <c r="D109" s="6" t="s">
        <v>91</v>
      </c>
      <c r="E109" s="7" t="s">
        <v>262</v>
      </c>
      <c r="F109" s="8">
        <v>772200</v>
      </c>
      <c r="G109" s="6" t="s">
        <v>9</v>
      </c>
      <c r="H109" s="7" t="s">
        <v>263</v>
      </c>
      <c r="I109" s="7" t="s">
        <v>15</v>
      </c>
      <c r="J109" s="7" t="s">
        <v>27</v>
      </c>
    </row>
    <row r="110" spans="1:10" ht="79.5" customHeight="1" x14ac:dyDescent="0.15">
      <c r="A110" s="12">
        <v>109</v>
      </c>
      <c r="B110" s="12">
        <v>2024000289</v>
      </c>
      <c r="C110" s="12">
        <v>20240326</v>
      </c>
      <c r="D110" s="12" t="s">
        <v>91</v>
      </c>
      <c r="E110" s="10" t="s">
        <v>266</v>
      </c>
      <c r="F110" s="11">
        <v>563200</v>
      </c>
      <c r="G110" s="12" t="s">
        <v>9</v>
      </c>
      <c r="H110" s="10" t="s">
        <v>268</v>
      </c>
      <c r="I110" s="10" t="s">
        <v>15</v>
      </c>
      <c r="J110" s="10" t="s">
        <v>267</v>
      </c>
    </row>
    <row r="111" spans="1:10" ht="79.5" customHeight="1" x14ac:dyDescent="0.15">
      <c r="A111" s="6">
        <v>110</v>
      </c>
      <c r="B111" s="12">
        <v>2024000292</v>
      </c>
      <c r="C111" s="6">
        <v>20240326</v>
      </c>
      <c r="D111" s="6" t="s">
        <v>91</v>
      </c>
      <c r="E111" s="7" t="s">
        <v>269</v>
      </c>
      <c r="F111" s="8">
        <v>497200</v>
      </c>
      <c r="G111" s="6" t="s">
        <v>9</v>
      </c>
      <c r="H111" s="7" t="s">
        <v>271</v>
      </c>
      <c r="I111" s="7" t="s">
        <v>15</v>
      </c>
      <c r="J111" s="7" t="s">
        <v>270</v>
      </c>
    </row>
    <row r="112" spans="1:10" ht="79.5" customHeight="1" x14ac:dyDescent="0.15">
      <c r="A112" s="12">
        <v>111</v>
      </c>
      <c r="B112" s="12">
        <v>2024000312</v>
      </c>
      <c r="C112" s="12">
        <v>20240326</v>
      </c>
      <c r="D112" s="12" t="s">
        <v>273</v>
      </c>
      <c r="E112" s="10" t="s">
        <v>274</v>
      </c>
      <c r="F112" s="11">
        <v>422400</v>
      </c>
      <c r="G112" s="12" t="s">
        <v>9</v>
      </c>
      <c r="H112" s="10" t="s">
        <v>276</v>
      </c>
      <c r="I112" s="10" t="s">
        <v>15</v>
      </c>
      <c r="J112" s="10" t="s">
        <v>275</v>
      </c>
    </row>
    <row r="113" spans="1:10" ht="79.5" customHeight="1" x14ac:dyDescent="0.15">
      <c r="A113" s="6">
        <v>112</v>
      </c>
      <c r="B113" s="12">
        <v>2024000313</v>
      </c>
      <c r="C113" s="6">
        <v>20240326</v>
      </c>
      <c r="D113" s="6" t="s">
        <v>273</v>
      </c>
      <c r="E113" s="7" t="s">
        <v>277</v>
      </c>
      <c r="F113" s="8">
        <v>541200</v>
      </c>
      <c r="G113" s="6" t="s">
        <v>9</v>
      </c>
      <c r="H113" s="7" t="s">
        <v>278</v>
      </c>
      <c r="I113" s="7" t="s">
        <v>15</v>
      </c>
      <c r="J113" s="7" t="s">
        <v>8</v>
      </c>
    </row>
    <row r="114" spans="1:10" ht="79.5" customHeight="1" x14ac:dyDescent="0.15">
      <c r="A114" s="12">
        <v>113</v>
      </c>
      <c r="B114" s="12">
        <v>2024000336</v>
      </c>
      <c r="C114" s="12">
        <v>20240326</v>
      </c>
      <c r="D114" s="12" t="s">
        <v>67</v>
      </c>
      <c r="E114" s="10" t="s">
        <v>290</v>
      </c>
      <c r="F114" s="11">
        <v>8421600</v>
      </c>
      <c r="G114" s="12" t="s">
        <v>9</v>
      </c>
      <c r="H114" s="10" t="s">
        <v>291</v>
      </c>
      <c r="I114" s="10" t="s">
        <v>15</v>
      </c>
      <c r="J114" s="10" t="s">
        <v>22</v>
      </c>
    </row>
    <row r="115" spans="1:10" ht="79.5" customHeight="1" x14ac:dyDescent="0.15">
      <c r="A115" s="6">
        <v>114</v>
      </c>
      <c r="B115" s="12">
        <v>2024000341</v>
      </c>
      <c r="C115" s="6">
        <v>20240326</v>
      </c>
      <c r="D115" s="6" t="s">
        <v>67</v>
      </c>
      <c r="E115" s="7" t="s">
        <v>299</v>
      </c>
      <c r="F115" s="8">
        <v>6338640</v>
      </c>
      <c r="G115" s="6" t="s">
        <v>9</v>
      </c>
      <c r="H115" s="7" t="s">
        <v>300</v>
      </c>
      <c r="I115" s="7" t="s">
        <v>15</v>
      </c>
      <c r="J115" s="7" t="s">
        <v>22</v>
      </c>
    </row>
    <row r="116" spans="1:10" ht="79.5" customHeight="1" x14ac:dyDescent="0.15">
      <c r="A116" s="12">
        <v>115</v>
      </c>
      <c r="B116" s="12">
        <v>2024000399</v>
      </c>
      <c r="C116" s="12">
        <v>20240326</v>
      </c>
      <c r="D116" s="12" t="s">
        <v>71</v>
      </c>
      <c r="E116" s="10" t="s">
        <v>353</v>
      </c>
      <c r="F116" s="11">
        <v>24310000</v>
      </c>
      <c r="G116" s="12" t="s">
        <v>9</v>
      </c>
      <c r="H116" s="10" t="s">
        <v>355</v>
      </c>
      <c r="I116" s="10" t="s">
        <v>15</v>
      </c>
      <c r="J116" s="10" t="s">
        <v>354</v>
      </c>
    </row>
    <row r="117" spans="1:10" ht="79.5" customHeight="1" x14ac:dyDescent="0.15">
      <c r="A117" s="6">
        <v>116</v>
      </c>
      <c r="B117" s="12">
        <v>2024000403</v>
      </c>
      <c r="C117" s="6">
        <v>20240326</v>
      </c>
      <c r="D117" s="6" t="s">
        <v>34</v>
      </c>
      <c r="E117" s="7" t="s">
        <v>359</v>
      </c>
      <c r="F117" s="8">
        <v>1148400</v>
      </c>
      <c r="G117" s="6" t="s">
        <v>9</v>
      </c>
      <c r="H117" s="7" t="s">
        <v>360</v>
      </c>
      <c r="I117" s="7" t="s">
        <v>15</v>
      </c>
      <c r="J117" s="7" t="s">
        <v>183</v>
      </c>
    </row>
    <row r="118" spans="1:10" ht="79.5" customHeight="1" x14ac:dyDescent="0.15">
      <c r="A118" s="12">
        <v>117</v>
      </c>
      <c r="B118" s="12">
        <v>2024000419</v>
      </c>
      <c r="C118" s="12">
        <v>20240326</v>
      </c>
      <c r="D118" s="12" t="s">
        <v>227</v>
      </c>
      <c r="E118" s="10" t="s">
        <v>374</v>
      </c>
      <c r="F118" s="11">
        <v>11386100</v>
      </c>
      <c r="G118" s="12" t="s">
        <v>9</v>
      </c>
      <c r="H118" s="10" t="s">
        <v>226</v>
      </c>
      <c r="I118" s="10" t="s">
        <v>15</v>
      </c>
      <c r="J118" s="10" t="s">
        <v>250</v>
      </c>
    </row>
    <row r="119" spans="1:10" ht="114.75" customHeight="1" x14ac:dyDescent="0.15">
      <c r="A119" s="6">
        <v>118</v>
      </c>
      <c r="B119" s="12">
        <v>2024000420</v>
      </c>
      <c r="C119" s="6">
        <v>20240326</v>
      </c>
      <c r="D119" s="6" t="s">
        <v>38</v>
      </c>
      <c r="E119" s="7" t="s">
        <v>375</v>
      </c>
      <c r="F119" s="8">
        <v>10629960</v>
      </c>
      <c r="G119" s="6" t="s">
        <v>9</v>
      </c>
      <c r="H119" s="7" t="s">
        <v>376</v>
      </c>
      <c r="I119" s="7" t="s">
        <v>15</v>
      </c>
      <c r="J119" s="7" t="s">
        <v>62</v>
      </c>
    </row>
    <row r="120" spans="1:10" ht="79.5" customHeight="1" x14ac:dyDescent="0.15">
      <c r="A120" s="12">
        <v>119</v>
      </c>
      <c r="B120" s="12">
        <v>2024000442</v>
      </c>
      <c r="C120" s="12">
        <v>20240326</v>
      </c>
      <c r="D120" s="12" t="s">
        <v>152</v>
      </c>
      <c r="E120" s="10" t="s">
        <v>402</v>
      </c>
      <c r="F120" s="11">
        <v>7865000</v>
      </c>
      <c r="G120" s="12" t="s">
        <v>9</v>
      </c>
      <c r="H120" s="10" t="s">
        <v>404</v>
      </c>
      <c r="I120" s="10" t="s">
        <v>15</v>
      </c>
      <c r="J120" s="10" t="s">
        <v>403</v>
      </c>
    </row>
    <row r="121" spans="1:10" ht="79.5" customHeight="1" x14ac:dyDescent="0.15">
      <c r="A121" s="6">
        <v>120</v>
      </c>
      <c r="B121" s="12">
        <v>2024000456</v>
      </c>
      <c r="C121" s="6">
        <v>20240326</v>
      </c>
      <c r="D121" s="6" t="s">
        <v>91</v>
      </c>
      <c r="E121" s="7" t="s">
        <v>413</v>
      </c>
      <c r="F121" s="8">
        <v>308000</v>
      </c>
      <c r="G121" s="6" t="s">
        <v>9</v>
      </c>
      <c r="H121" s="7" t="s">
        <v>268</v>
      </c>
      <c r="I121" s="7" t="s">
        <v>15</v>
      </c>
      <c r="J121" s="7" t="s">
        <v>414</v>
      </c>
    </row>
    <row r="122" spans="1:10" ht="79.5" customHeight="1" x14ac:dyDescent="0.15">
      <c r="A122" s="12">
        <v>121</v>
      </c>
      <c r="B122" s="12">
        <v>2024000468</v>
      </c>
      <c r="C122" s="12">
        <v>20240326</v>
      </c>
      <c r="D122" s="12" t="s">
        <v>248</v>
      </c>
      <c r="E122" s="10" t="s">
        <v>421</v>
      </c>
      <c r="F122" s="11">
        <v>1320000</v>
      </c>
      <c r="G122" s="12" t="s">
        <v>9</v>
      </c>
      <c r="H122" s="10" t="s">
        <v>422</v>
      </c>
      <c r="I122" s="10" t="s">
        <v>15</v>
      </c>
      <c r="J122" s="10" t="s">
        <v>250</v>
      </c>
    </row>
    <row r="123" spans="1:10" ht="79.5" customHeight="1" x14ac:dyDescent="0.15">
      <c r="A123" s="6">
        <v>122</v>
      </c>
      <c r="B123" s="12">
        <v>2024000469</v>
      </c>
      <c r="C123" s="6">
        <v>20240326</v>
      </c>
      <c r="D123" s="6" t="s">
        <v>260</v>
      </c>
      <c r="E123" s="7" t="s">
        <v>423</v>
      </c>
      <c r="F123" s="8">
        <v>316800</v>
      </c>
      <c r="G123" s="6" t="s">
        <v>9</v>
      </c>
      <c r="H123" s="7" t="s">
        <v>425</v>
      </c>
      <c r="I123" s="7" t="s">
        <v>15</v>
      </c>
      <c r="J123" s="7" t="s">
        <v>424</v>
      </c>
    </row>
    <row r="124" spans="1:10" ht="79.5" customHeight="1" x14ac:dyDescent="0.15">
      <c r="A124" s="12">
        <v>123</v>
      </c>
      <c r="B124" s="12">
        <v>2024000472</v>
      </c>
      <c r="C124" s="12">
        <v>20240326</v>
      </c>
      <c r="D124" s="12" t="s">
        <v>34</v>
      </c>
      <c r="E124" s="10" t="s">
        <v>430</v>
      </c>
      <c r="F124" s="11">
        <v>1148400</v>
      </c>
      <c r="G124" s="12" t="s">
        <v>9</v>
      </c>
      <c r="H124" s="10" t="s">
        <v>431</v>
      </c>
      <c r="I124" s="10" t="s">
        <v>15</v>
      </c>
      <c r="J124" s="10" t="s">
        <v>183</v>
      </c>
    </row>
    <row r="125" spans="1:10" ht="79.5" customHeight="1" x14ac:dyDescent="0.15">
      <c r="A125" s="6">
        <v>124</v>
      </c>
      <c r="B125" s="12">
        <v>2024000475</v>
      </c>
      <c r="C125" s="6">
        <v>20240326</v>
      </c>
      <c r="D125" s="6" t="s">
        <v>435</v>
      </c>
      <c r="E125" s="7" t="s">
        <v>432</v>
      </c>
      <c r="F125" s="8">
        <v>2642200</v>
      </c>
      <c r="G125" s="6" t="s">
        <v>9</v>
      </c>
      <c r="H125" s="7" t="s">
        <v>434</v>
      </c>
      <c r="I125" s="7" t="s">
        <v>15</v>
      </c>
      <c r="J125" s="7" t="s">
        <v>433</v>
      </c>
    </row>
    <row r="126" spans="1:10" ht="104.25" customHeight="1" x14ac:dyDescent="0.15">
      <c r="A126" s="12">
        <v>125</v>
      </c>
      <c r="B126" s="12">
        <v>2024000476</v>
      </c>
      <c r="C126" s="12">
        <v>20240326</v>
      </c>
      <c r="D126" s="12" t="s">
        <v>167</v>
      </c>
      <c r="E126" s="10" t="s">
        <v>436</v>
      </c>
      <c r="F126" s="11">
        <v>8184000</v>
      </c>
      <c r="G126" s="12" t="s">
        <v>9</v>
      </c>
      <c r="H126" s="10" t="s">
        <v>437</v>
      </c>
      <c r="I126" s="10" t="s">
        <v>15</v>
      </c>
      <c r="J126" s="10" t="s">
        <v>250</v>
      </c>
    </row>
    <row r="127" spans="1:10" ht="79.5" customHeight="1" x14ac:dyDescent="0.15">
      <c r="A127" s="6">
        <v>126</v>
      </c>
      <c r="B127" s="12">
        <v>2024000486</v>
      </c>
      <c r="C127" s="6">
        <v>20240326</v>
      </c>
      <c r="D127" s="6" t="s">
        <v>34</v>
      </c>
      <c r="E127" s="7" t="s">
        <v>440</v>
      </c>
      <c r="F127" s="8">
        <v>1801800</v>
      </c>
      <c r="G127" s="6" t="s">
        <v>9</v>
      </c>
      <c r="H127" s="7" t="s">
        <v>442</v>
      </c>
      <c r="I127" s="7" t="s">
        <v>15</v>
      </c>
      <c r="J127" s="7" t="s">
        <v>441</v>
      </c>
    </row>
    <row r="128" spans="1:10" ht="79.5" customHeight="1" x14ac:dyDescent="0.15">
      <c r="A128" s="12">
        <v>127</v>
      </c>
      <c r="B128" s="12">
        <v>2024000496</v>
      </c>
      <c r="C128" s="12">
        <v>20240326</v>
      </c>
      <c r="D128" s="12" t="s">
        <v>34</v>
      </c>
      <c r="E128" s="10" t="s">
        <v>451</v>
      </c>
      <c r="F128" s="11">
        <v>1821600</v>
      </c>
      <c r="G128" s="12" t="s">
        <v>9</v>
      </c>
      <c r="H128" s="10" t="s">
        <v>452</v>
      </c>
      <c r="I128" s="10" t="s">
        <v>15</v>
      </c>
      <c r="J128" s="10" t="s">
        <v>8</v>
      </c>
    </row>
    <row r="129" spans="1:10" ht="101.25" customHeight="1" x14ac:dyDescent="0.15">
      <c r="A129" s="6">
        <v>128</v>
      </c>
      <c r="B129" s="12">
        <v>2024000505</v>
      </c>
      <c r="C129" s="6">
        <v>20240326</v>
      </c>
      <c r="D129" s="6" t="s">
        <v>38</v>
      </c>
      <c r="E129" s="7" t="s">
        <v>463</v>
      </c>
      <c r="F129" s="8">
        <v>2904000</v>
      </c>
      <c r="G129" s="6" t="s">
        <v>9</v>
      </c>
      <c r="H129" s="7" t="s">
        <v>464</v>
      </c>
      <c r="I129" s="7" t="s">
        <v>15</v>
      </c>
      <c r="J129" s="7" t="s">
        <v>62</v>
      </c>
    </row>
    <row r="130" spans="1:10" ht="102" customHeight="1" x14ac:dyDescent="0.15">
      <c r="A130" s="12">
        <v>129</v>
      </c>
      <c r="B130" s="12">
        <v>2024000541</v>
      </c>
      <c r="C130" s="12">
        <v>20240326</v>
      </c>
      <c r="D130" s="12" t="s">
        <v>34</v>
      </c>
      <c r="E130" s="10" t="s">
        <v>499</v>
      </c>
      <c r="F130" s="11">
        <v>924000</v>
      </c>
      <c r="G130" s="12" t="s">
        <v>9</v>
      </c>
      <c r="H130" s="10" t="s">
        <v>500</v>
      </c>
      <c r="I130" s="10" t="s">
        <v>15</v>
      </c>
      <c r="J130" s="10" t="s">
        <v>30</v>
      </c>
    </row>
    <row r="131" spans="1:10" ht="127.5" customHeight="1" x14ac:dyDescent="0.15">
      <c r="A131" s="6">
        <v>130</v>
      </c>
      <c r="B131" s="12">
        <v>2024000600</v>
      </c>
      <c r="C131" s="6">
        <v>20240326</v>
      </c>
      <c r="D131" s="6" t="s">
        <v>60</v>
      </c>
      <c r="E131" s="7" t="s">
        <v>569</v>
      </c>
      <c r="F131" s="8">
        <v>4125000</v>
      </c>
      <c r="G131" s="6" t="s">
        <v>9</v>
      </c>
      <c r="H131" s="7" t="s">
        <v>571</v>
      </c>
      <c r="I131" s="7" t="s">
        <v>15</v>
      </c>
      <c r="J131" s="7" t="s">
        <v>570</v>
      </c>
    </row>
    <row r="132" spans="1:10" ht="79.5" customHeight="1" x14ac:dyDescent="0.15">
      <c r="A132" s="12">
        <v>131</v>
      </c>
      <c r="B132" s="12">
        <v>2024000606</v>
      </c>
      <c r="C132" s="12">
        <v>20240326</v>
      </c>
      <c r="D132" s="12" t="s">
        <v>248</v>
      </c>
      <c r="E132" s="10" t="s">
        <v>578</v>
      </c>
      <c r="F132" s="11">
        <v>1630200</v>
      </c>
      <c r="G132" s="12" t="s">
        <v>9</v>
      </c>
      <c r="H132" s="10" t="s">
        <v>579</v>
      </c>
      <c r="I132" s="10" t="s">
        <v>15</v>
      </c>
      <c r="J132" s="10" t="s">
        <v>465</v>
      </c>
    </row>
    <row r="133" spans="1:10" ht="123" customHeight="1" x14ac:dyDescent="0.15">
      <c r="A133" s="6">
        <v>132</v>
      </c>
      <c r="B133" s="12">
        <v>2024000619</v>
      </c>
      <c r="C133" s="6">
        <v>20240326</v>
      </c>
      <c r="D133" s="6" t="s">
        <v>260</v>
      </c>
      <c r="E133" s="7" t="s">
        <v>590</v>
      </c>
      <c r="F133" s="8">
        <v>976800</v>
      </c>
      <c r="G133" s="6" t="s">
        <v>9</v>
      </c>
      <c r="H133" s="7" t="s">
        <v>591</v>
      </c>
      <c r="I133" s="7" t="s">
        <v>15</v>
      </c>
      <c r="J133" s="7" t="s">
        <v>465</v>
      </c>
    </row>
    <row r="134" spans="1:10" ht="79.5" customHeight="1" x14ac:dyDescent="0.15">
      <c r="A134" s="12">
        <v>133</v>
      </c>
      <c r="B134" s="12">
        <v>2024000623</v>
      </c>
      <c r="C134" s="12">
        <v>20240326</v>
      </c>
      <c r="D134" s="12" t="s">
        <v>227</v>
      </c>
      <c r="E134" s="10" t="s">
        <v>596</v>
      </c>
      <c r="F134" s="11">
        <v>2970000</v>
      </c>
      <c r="G134" s="12" t="s">
        <v>9</v>
      </c>
      <c r="H134" s="10" t="s">
        <v>598</v>
      </c>
      <c r="I134" s="10" t="s">
        <v>15</v>
      </c>
      <c r="J134" s="10" t="s">
        <v>597</v>
      </c>
    </row>
    <row r="135" spans="1:10" ht="145.5" customHeight="1" x14ac:dyDescent="0.15">
      <c r="A135" s="6">
        <v>134</v>
      </c>
      <c r="B135" s="12">
        <v>2024000630</v>
      </c>
      <c r="C135" s="6">
        <v>20240326</v>
      </c>
      <c r="D135" s="6" t="s">
        <v>64</v>
      </c>
      <c r="E135" s="7" t="s">
        <v>606</v>
      </c>
      <c r="F135" s="8">
        <v>515900</v>
      </c>
      <c r="G135" s="6" t="s">
        <v>9</v>
      </c>
      <c r="H135" s="7" t="s">
        <v>608</v>
      </c>
      <c r="I135" s="7" t="s">
        <v>15</v>
      </c>
      <c r="J135" s="7" t="s">
        <v>607</v>
      </c>
    </row>
    <row r="136" spans="1:10" ht="79.5" customHeight="1" x14ac:dyDescent="0.15">
      <c r="A136" s="12">
        <v>135</v>
      </c>
      <c r="B136" s="12">
        <v>2024000631</v>
      </c>
      <c r="C136" s="12">
        <v>20240326</v>
      </c>
      <c r="D136" s="12" t="s">
        <v>105</v>
      </c>
      <c r="E136" s="10" t="s">
        <v>609</v>
      </c>
      <c r="F136" s="11">
        <v>805200</v>
      </c>
      <c r="G136" s="12" t="s">
        <v>9</v>
      </c>
      <c r="H136" s="10" t="s">
        <v>610</v>
      </c>
      <c r="I136" s="10" t="s">
        <v>15</v>
      </c>
      <c r="J136" s="10" t="s">
        <v>183</v>
      </c>
    </row>
    <row r="137" spans="1:10" ht="117" customHeight="1" x14ac:dyDescent="0.15">
      <c r="A137" s="6">
        <v>136</v>
      </c>
      <c r="B137" s="12">
        <v>2024000641</v>
      </c>
      <c r="C137" s="6">
        <v>20240326</v>
      </c>
      <c r="D137" s="6" t="s">
        <v>577</v>
      </c>
      <c r="E137" s="7" t="s">
        <v>620</v>
      </c>
      <c r="F137" s="8">
        <v>2717000</v>
      </c>
      <c r="G137" s="6" t="s">
        <v>9</v>
      </c>
      <c r="H137" s="7" t="s">
        <v>622</v>
      </c>
      <c r="I137" s="7" t="s">
        <v>15</v>
      </c>
      <c r="J137" s="7" t="s">
        <v>621</v>
      </c>
    </row>
    <row r="138" spans="1:10" ht="79.5" customHeight="1" x14ac:dyDescent="0.15">
      <c r="A138" s="12">
        <v>137</v>
      </c>
      <c r="B138" s="12">
        <v>2024000642</v>
      </c>
      <c r="C138" s="12">
        <v>20240326</v>
      </c>
      <c r="D138" s="12" t="s">
        <v>91</v>
      </c>
      <c r="E138" s="10" t="s">
        <v>623</v>
      </c>
      <c r="F138" s="11">
        <v>765600</v>
      </c>
      <c r="G138" s="12" t="s">
        <v>9</v>
      </c>
      <c r="H138" s="10" t="s">
        <v>624</v>
      </c>
      <c r="I138" s="10" t="s">
        <v>15</v>
      </c>
      <c r="J138" s="10" t="s">
        <v>441</v>
      </c>
    </row>
    <row r="139" spans="1:10" ht="101.25" customHeight="1" x14ac:dyDescent="0.15">
      <c r="A139" s="6">
        <v>138</v>
      </c>
      <c r="B139" s="12">
        <v>2024000645</v>
      </c>
      <c r="C139" s="6">
        <v>20240326</v>
      </c>
      <c r="D139" s="6" t="s">
        <v>577</v>
      </c>
      <c r="E139" s="7" t="s">
        <v>627</v>
      </c>
      <c r="F139" s="8">
        <v>2959000</v>
      </c>
      <c r="G139" s="6" t="s">
        <v>9</v>
      </c>
      <c r="H139" s="7" t="s">
        <v>628</v>
      </c>
      <c r="I139" s="7" t="s">
        <v>15</v>
      </c>
      <c r="J139" s="7" t="s">
        <v>621</v>
      </c>
    </row>
    <row r="140" spans="1:10" ht="79.5" customHeight="1" x14ac:dyDescent="0.15">
      <c r="A140" s="12">
        <v>139</v>
      </c>
      <c r="B140" s="12">
        <v>2024000669</v>
      </c>
      <c r="C140" s="12">
        <v>20240326</v>
      </c>
      <c r="D140" s="12" t="s">
        <v>651</v>
      </c>
      <c r="E140" s="10" t="s">
        <v>652</v>
      </c>
      <c r="F140" s="11">
        <v>340560</v>
      </c>
      <c r="G140" s="12" t="s">
        <v>9</v>
      </c>
      <c r="H140" s="10" t="s">
        <v>654</v>
      </c>
      <c r="I140" s="10" t="s">
        <v>15</v>
      </c>
      <c r="J140" s="10" t="s">
        <v>653</v>
      </c>
    </row>
    <row r="141" spans="1:10" ht="102" customHeight="1" x14ac:dyDescent="0.15">
      <c r="A141" s="6">
        <v>140</v>
      </c>
      <c r="B141" s="12">
        <v>2024000698</v>
      </c>
      <c r="C141" s="6">
        <v>20240326</v>
      </c>
      <c r="D141" s="6" t="s">
        <v>38</v>
      </c>
      <c r="E141" s="7" t="s">
        <v>679</v>
      </c>
      <c r="F141" s="8">
        <v>5169120</v>
      </c>
      <c r="G141" s="6" t="s">
        <v>9</v>
      </c>
      <c r="H141" s="7" t="s">
        <v>680</v>
      </c>
      <c r="I141" s="7" t="s">
        <v>15</v>
      </c>
      <c r="J141" s="7" t="s">
        <v>62</v>
      </c>
    </row>
    <row r="142" spans="1:10" ht="79.5" customHeight="1" x14ac:dyDescent="0.15">
      <c r="A142" s="12">
        <v>141</v>
      </c>
      <c r="B142" s="12">
        <v>2024000712</v>
      </c>
      <c r="C142" s="12">
        <v>20240326</v>
      </c>
      <c r="D142" s="12" t="s">
        <v>105</v>
      </c>
      <c r="E142" s="10" t="s">
        <v>691</v>
      </c>
      <c r="F142" s="11">
        <v>400400</v>
      </c>
      <c r="G142" s="12" t="s">
        <v>9</v>
      </c>
      <c r="H142" s="10" t="s">
        <v>692</v>
      </c>
      <c r="I142" s="10" t="s">
        <v>15</v>
      </c>
      <c r="J142" s="10" t="s">
        <v>216</v>
      </c>
    </row>
    <row r="143" spans="1:10" ht="79.5" customHeight="1" x14ac:dyDescent="0.15">
      <c r="A143" s="6">
        <v>142</v>
      </c>
      <c r="B143" s="12">
        <v>2024000719</v>
      </c>
      <c r="C143" s="6">
        <v>20240326</v>
      </c>
      <c r="D143" s="6" t="s">
        <v>651</v>
      </c>
      <c r="E143" s="7" t="s">
        <v>702</v>
      </c>
      <c r="F143" s="8">
        <v>835956</v>
      </c>
      <c r="G143" s="6" t="s">
        <v>9</v>
      </c>
      <c r="H143" s="7" t="s">
        <v>703</v>
      </c>
      <c r="I143" s="7" t="s">
        <v>15</v>
      </c>
      <c r="J143" s="7" t="s">
        <v>653</v>
      </c>
    </row>
    <row r="144" spans="1:10" ht="79.5" customHeight="1" x14ac:dyDescent="0.15">
      <c r="A144" s="12">
        <v>143</v>
      </c>
      <c r="B144" s="12">
        <v>2024000768</v>
      </c>
      <c r="C144" s="12">
        <v>20240326</v>
      </c>
      <c r="D144" s="12" t="s">
        <v>32</v>
      </c>
      <c r="E144" s="10" t="s">
        <v>761</v>
      </c>
      <c r="F144" s="11">
        <v>1167100</v>
      </c>
      <c r="G144" s="12" t="s">
        <v>9</v>
      </c>
      <c r="H144" s="10" t="s">
        <v>762</v>
      </c>
      <c r="I144" s="10" t="s">
        <v>15</v>
      </c>
      <c r="J144" s="10" t="s">
        <v>653</v>
      </c>
    </row>
    <row r="145" spans="1:10" ht="79.5" customHeight="1" x14ac:dyDescent="0.15">
      <c r="A145" s="6">
        <v>144</v>
      </c>
      <c r="B145" s="12">
        <v>2024000774</v>
      </c>
      <c r="C145" s="6">
        <v>20240326</v>
      </c>
      <c r="D145" s="6" t="s">
        <v>768</v>
      </c>
      <c r="E145" s="7" t="s">
        <v>766</v>
      </c>
      <c r="F145" s="8">
        <v>412500</v>
      </c>
      <c r="G145" s="6" t="s">
        <v>9</v>
      </c>
      <c r="H145" s="7" t="s">
        <v>767</v>
      </c>
      <c r="I145" s="7" t="s">
        <v>15</v>
      </c>
      <c r="J145" s="7" t="s">
        <v>22</v>
      </c>
    </row>
    <row r="146" spans="1:10" ht="79.5" customHeight="1" x14ac:dyDescent="0.15">
      <c r="A146" s="12">
        <v>145</v>
      </c>
      <c r="B146" s="12">
        <v>2024000775</v>
      </c>
      <c r="C146" s="12">
        <v>20240326</v>
      </c>
      <c r="D146" s="12" t="s">
        <v>488</v>
      </c>
      <c r="E146" s="10" t="s">
        <v>769</v>
      </c>
      <c r="F146" s="11">
        <v>818400</v>
      </c>
      <c r="G146" s="12" t="s">
        <v>9</v>
      </c>
      <c r="H146" s="10" t="s">
        <v>770</v>
      </c>
      <c r="I146" s="10" t="s">
        <v>15</v>
      </c>
      <c r="J146" s="10" t="s">
        <v>183</v>
      </c>
    </row>
    <row r="147" spans="1:10" ht="79.5" customHeight="1" x14ac:dyDescent="0.15">
      <c r="A147" s="6">
        <v>146</v>
      </c>
      <c r="B147" s="12">
        <v>2024000788</v>
      </c>
      <c r="C147" s="6">
        <v>20240326</v>
      </c>
      <c r="D147" s="6" t="s">
        <v>768</v>
      </c>
      <c r="E147" s="7" t="s">
        <v>773</v>
      </c>
      <c r="F147" s="8">
        <v>753500</v>
      </c>
      <c r="G147" s="6" t="s">
        <v>9</v>
      </c>
      <c r="H147" s="7" t="s">
        <v>774</v>
      </c>
      <c r="I147" s="7" t="s">
        <v>15</v>
      </c>
      <c r="J147" s="7" t="s">
        <v>22</v>
      </c>
    </row>
    <row r="148" spans="1:10" ht="79.5" customHeight="1" x14ac:dyDescent="0.15">
      <c r="A148" s="12">
        <v>147</v>
      </c>
      <c r="B148" s="12">
        <v>2024000795</v>
      </c>
      <c r="C148" s="12">
        <v>20240326</v>
      </c>
      <c r="D148" s="12" t="s">
        <v>32</v>
      </c>
      <c r="E148" s="10" t="s">
        <v>777</v>
      </c>
      <c r="F148" s="11">
        <v>29148000</v>
      </c>
      <c r="G148" s="12" t="s">
        <v>9</v>
      </c>
      <c r="H148" s="10" t="s">
        <v>779</v>
      </c>
      <c r="I148" s="10" t="s">
        <v>15</v>
      </c>
      <c r="J148" s="10" t="s">
        <v>778</v>
      </c>
    </row>
    <row r="149" spans="1:10" ht="79.5" customHeight="1" x14ac:dyDescent="0.15">
      <c r="A149" s="6">
        <v>148</v>
      </c>
      <c r="B149" s="12">
        <v>2024000797</v>
      </c>
      <c r="C149" s="6">
        <v>20240326</v>
      </c>
      <c r="D149" s="6" t="s">
        <v>304</v>
      </c>
      <c r="E149" s="7" t="s">
        <v>780</v>
      </c>
      <c r="F149" s="8">
        <v>897600</v>
      </c>
      <c r="G149" s="6" t="s">
        <v>9</v>
      </c>
      <c r="H149" s="7" t="s">
        <v>781</v>
      </c>
      <c r="I149" s="7" t="s">
        <v>15</v>
      </c>
      <c r="J149" s="7" t="s">
        <v>441</v>
      </c>
    </row>
    <row r="150" spans="1:10" ht="89.25" customHeight="1" x14ac:dyDescent="0.15">
      <c r="A150" s="12">
        <v>149</v>
      </c>
      <c r="B150" s="12">
        <v>2024000800</v>
      </c>
      <c r="C150" s="12">
        <v>20240326</v>
      </c>
      <c r="D150" s="12" t="s">
        <v>304</v>
      </c>
      <c r="E150" s="10" t="s">
        <v>784</v>
      </c>
      <c r="F150" s="11">
        <v>309760</v>
      </c>
      <c r="G150" s="12" t="s">
        <v>9</v>
      </c>
      <c r="H150" s="10" t="s">
        <v>786</v>
      </c>
      <c r="I150" s="10" t="s">
        <v>15</v>
      </c>
      <c r="J150" s="10" t="s">
        <v>785</v>
      </c>
    </row>
    <row r="151" spans="1:10" ht="79.5" customHeight="1" x14ac:dyDescent="0.15">
      <c r="A151" s="6">
        <v>150</v>
      </c>
      <c r="B151" s="12">
        <v>2024000807</v>
      </c>
      <c r="C151" s="6">
        <v>20240326</v>
      </c>
      <c r="D151" s="6" t="s">
        <v>32</v>
      </c>
      <c r="E151" s="7" t="s">
        <v>797</v>
      </c>
      <c r="F151" s="8">
        <v>1320000</v>
      </c>
      <c r="G151" s="6" t="s">
        <v>9</v>
      </c>
      <c r="H151" s="7" t="s">
        <v>798</v>
      </c>
      <c r="I151" s="7" t="s">
        <v>15</v>
      </c>
      <c r="J151" s="7" t="s">
        <v>778</v>
      </c>
    </row>
    <row r="152" spans="1:10" ht="79.5" customHeight="1" x14ac:dyDescent="0.15">
      <c r="A152" s="12">
        <v>151</v>
      </c>
      <c r="B152" s="12">
        <v>2024000816</v>
      </c>
      <c r="C152" s="12">
        <v>20240326</v>
      </c>
      <c r="D152" s="12" t="s">
        <v>105</v>
      </c>
      <c r="E152" s="10" t="s">
        <v>807</v>
      </c>
      <c r="F152" s="11">
        <v>590337</v>
      </c>
      <c r="G152" s="12" t="s">
        <v>9</v>
      </c>
      <c r="H152" s="10" t="s">
        <v>808</v>
      </c>
      <c r="I152" s="10" t="s">
        <v>15</v>
      </c>
      <c r="J152" s="10" t="s">
        <v>178</v>
      </c>
    </row>
    <row r="153" spans="1:10" ht="89.25" customHeight="1" x14ac:dyDescent="0.15">
      <c r="A153" s="6">
        <v>152</v>
      </c>
      <c r="B153" s="12">
        <v>2024000826</v>
      </c>
      <c r="C153" s="6">
        <v>20240326</v>
      </c>
      <c r="D153" s="6" t="s">
        <v>45</v>
      </c>
      <c r="E153" s="7" t="s">
        <v>812</v>
      </c>
      <c r="F153" s="8">
        <v>1056000</v>
      </c>
      <c r="G153" s="6" t="s">
        <v>9</v>
      </c>
      <c r="H153" s="7" t="s">
        <v>813</v>
      </c>
      <c r="I153" s="7" t="s">
        <v>15</v>
      </c>
      <c r="J153" s="7" t="s">
        <v>348</v>
      </c>
    </row>
    <row r="154" spans="1:10" ht="79.5" customHeight="1" x14ac:dyDescent="0.15">
      <c r="A154" s="12">
        <v>153</v>
      </c>
      <c r="B154" s="12">
        <v>2024000828</v>
      </c>
      <c r="C154" s="12">
        <v>20240326</v>
      </c>
      <c r="D154" s="12" t="s">
        <v>45</v>
      </c>
      <c r="E154" s="10" t="s">
        <v>814</v>
      </c>
      <c r="F154" s="11">
        <v>330000</v>
      </c>
      <c r="G154" s="12" t="s">
        <v>9</v>
      </c>
      <c r="H154" s="10" t="s">
        <v>815</v>
      </c>
      <c r="I154" s="10" t="s">
        <v>15</v>
      </c>
      <c r="J154" s="10" t="s">
        <v>348</v>
      </c>
    </row>
    <row r="155" spans="1:10" ht="79.5" customHeight="1" x14ac:dyDescent="0.15">
      <c r="A155" s="6">
        <v>154</v>
      </c>
      <c r="B155" s="12">
        <v>2024000831</v>
      </c>
      <c r="C155" s="6">
        <v>20240326</v>
      </c>
      <c r="D155" s="6" t="s">
        <v>820</v>
      </c>
      <c r="E155" s="7" t="s">
        <v>818</v>
      </c>
      <c r="F155" s="8">
        <v>6998200</v>
      </c>
      <c r="G155" s="6" t="s">
        <v>9</v>
      </c>
      <c r="H155" s="7" t="s">
        <v>819</v>
      </c>
      <c r="I155" s="7" t="s">
        <v>15</v>
      </c>
      <c r="J155" s="7" t="s">
        <v>14</v>
      </c>
    </row>
    <row r="156" spans="1:10" ht="101.25" customHeight="1" x14ac:dyDescent="0.15">
      <c r="A156" s="12">
        <v>155</v>
      </c>
      <c r="B156" s="12">
        <v>2024000869</v>
      </c>
      <c r="C156" s="12">
        <v>20240326</v>
      </c>
      <c r="D156" s="12" t="s">
        <v>820</v>
      </c>
      <c r="E156" s="10" t="s">
        <v>845</v>
      </c>
      <c r="F156" s="11">
        <v>4532000</v>
      </c>
      <c r="G156" s="12" t="s">
        <v>9</v>
      </c>
      <c r="H156" s="10" t="s">
        <v>846</v>
      </c>
      <c r="I156" s="10" t="s">
        <v>15</v>
      </c>
      <c r="J156" s="10" t="s">
        <v>14</v>
      </c>
    </row>
    <row r="157" spans="1:10" ht="102" customHeight="1" x14ac:dyDescent="0.15">
      <c r="A157" s="6">
        <v>156</v>
      </c>
      <c r="B157" s="12">
        <v>2024000883</v>
      </c>
      <c r="C157" s="6">
        <v>20240326</v>
      </c>
      <c r="D157" s="6" t="s">
        <v>38</v>
      </c>
      <c r="E157" s="7" t="s">
        <v>861</v>
      </c>
      <c r="F157" s="8">
        <v>4869810</v>
      </c>
      <c r="G157" s="6" t="s">
        <v>9</v>
      </c>
      <c r="H157" s="7" t="s">
        <v>376</v>
      </c>
      <c r="I157" s="7" t="s">
        <v>15</v>
      </c>
      <c r="J157" s="7" t="s">
        <v>62</v>
      </c>
    </row>
    <row r="158" spans="1:10" ht="104.25" customHeight="1" x14ac:dyDescent="0.15">
      <c r="A158" s="12">
        <v>157</v>
      </c>
      <c r="B158" s="12">
        <v>2024000884</v>
      </c>
      <c r="C158" s="12">
        <v>20240326</v>
      </c>
      <c r="D158" s="12" t="s">
        <v>38</v>
      </c>
      <c r="E158" s="10" t="s">
        <v>862</v>
      </c>
      <c r="F158" s="11">
        <v>3009600</v>
      </c>
      <c r="G158" s="12" t="s">
        <v>9</v>
      </c>
      <c r="H158" s="10" t="s">
        <v>863</v>
      </c>
      <c r="I158" s="10" t="s">
        <v>15</v>
      </c>
      <c r="J158" s="10" t="s">
        <v>62</v>
      </c>
    </row>
    <row r="159" spans="1:10" ht="79.5" customHeight="1" x14ac:dyDescent="0.15">
      <c r="A159" s="6">
        <v>158</v>
      </c>
      <c r="B159" s="12">
        <v>2024000892</v>
      </c>
      <c r="C159" s="6">
        <v>20240326</v>
      </c>
      <c r="D159" s="6" t="s">
        <v>212</v>
      </c>
      <c r="E159" s="7" t="s">
        <v>878</v>
      </c>
      <c r="F159" s="8">
        <v>8616960</v>
      </c>
      <c r="G159" s="6" t="s">
        <v>9</v>
      </c>
      <c r="H159" s="7" t="s">
        <v>879</v>
      </c>
      <c r="I159" s="7" t="s">
        <v>15</v>
      </c>
      <c r="J159" s="7" t="s">
        <v>250</v>
      </c>
    </row>
    <row r="160" spans="1:10" ht="79.5" customHeight="1" x14ac:dyDescent="0.15">
      <c r="A160" s="12">
        <v>159</v>
      </c>
      <c r="B160" s="12">
        <v>2024000904</v>
      </c>
      <c r="C160" s="12">
        <v>20240326</v>
      </c>
      <c r="D160" s="12" t="s">
        <v>895</v>
      </c>
      <c r="E160" s="10" t="s">
        <v>892</v>
      </c>
      <c r="F160" s="11">
        <v>770000</v>
      </c>
      <c r="G160" s="12" t="s">
        <v>9</v>
      </c>
      <c r="H160" s="10" t="s">
        <v>894</v>
      </c>
      <c r="I160" s="10" t="s">
        <v>191</v>
      </c>
      <c r="J160" s="10" t="s">
        <v>893</v>
      </c>
    </row>
    <row r="161" spans="1:10" ht="79.5" customHeight="1" x14ac:dyDescent="0.15">
      <c r="A161" s="6">
        <v>160</v>
      </c>
      <c r="B161" s="12">
        <v>2024000906</v>
      </c>
      <c r="C161" s="6">
        <v>20240326</v>
      </c>
      <c r="D161" s="6" t="s">
        <v>32</v>
      </c>
      <c r="E161" s="7" t="s">
        <v>896</v>
      </c>
      <c r="F161" s="8">
        <v>51876</v>
      </c>
      <c r="G161" s="6" t="s">
        <v>9</v>
      </c>
      <c r="H161" s="7" t="s">
        <v>897</v>
      </c>
      <c r="I161" s="7" t="s">
        <v>15</v>
      </c>
      <c r="J161" s="7" t="s">
        <v>653</v>
      </c>
    </row>
    <row r="162" spans="1:10" ht="79.5" customHeight="1" x14ac:dyDescent="0.15">
      <c r="A162" s="12">
        <v>161</v>
      </c>
      <c r="B162" s="12">
        <v>2024000908</v>
      </c>
      <c r="C162" s="12">
        <v>20240326</v>
      </c>
      <c r="D162" s="12" t="s">
        <v>716</v>
      </c>
      <c r="E162" s="10" t="s">
        <v>898</v>
      </c>
      <c r="F162" s="11">
        <v>8054750</v>
      </c>
      <c r="G162" s="12" t="s">
        <v>9</v>
      </c>
      <c r="H162" s="10" t="s">
        <v>715</v>
      </c>
      <c r="I162" s="10" t="s">
        <v>15</v>
      </c>
      <c r="J162" s="10" t="s">
        <v>22</v>
      </c>
    </row>
    <row r="163" spans="1:10" ht="79.5" customHeight="1" x14ac:dyDescent="0.15">
      <c r="A163" s="6">
        <v>162</v>
      </c>
      <c r="B163" s="12">
        <v>2024000909</v>
      </c>
      <c r="C163" s="6">
        <v>20240326</v>
      </c>
      <c r="D163" s="6" t="s">
        <v>32</v>
      </c>
      <c r="E163" s="7" t="s">
        <v>899</v>
      </c>
      <c r="F163" s="8">
        <v>163020</v>
      </c>
      <c r="G163" s="6" t="s">
        <v>9</v>
      </c>
      <c r="H163" s="7" t="s">
        <v>897</v>
      </c>
      <c r="I163" s="7" t="s">
        <v>15</v>
      </c>
      <c r="J163" s="7" t="s">
        <v>653</v>
      </c>
    </row>
    <row r="164" spans="1:10" ht="79.5" customHeight="1" x14ac:dyDescent="0.15">
      <c r="A164" s="12">
        <v>163</v>
      </c>
      <c r="B164" s="12">
        <v>2024000924</v>
      </c>
      <c r="C164" s="12">
        <v>20240326</v>
      </c>
      <c r="D164" s="12" t="s">
        <v>98</v>
      </c>
      <c r="E164" s="10" t="s">
        <v>908</v>
      </c>
      <c r="F164" s="11">
        <v>4638216</v>
      </c>
      <c r="G164" s="12" t="s">
        <v>9</v>
      </c>
      <c r="H164" s="10" t="s">
        <v>909</v>
      </c>
      <c r="I164" s="10" t="s">
        <v>15</v>
      </c>
      <c r="J164" s="10" t="s">
        <v>22</v>
      </c>
    </row>
    <row r="165" spans="1:10" ht="79.5" customHeight="1" x14ac:dyDescent="0.15">
      <c r="A165" s="6">
        <v>164</v>
      </c>
      <c r="B165" s="12">
        <v>2024000965</v>
      </c>
      <c r="C165" s="6">
        <v>20240326</v>
      </c>
      <c r="D165" s="6" t="s">
        <v>200</v>
      </c>
      <c r="E165" s="7" t="s">
        <v>958</v>
      </c>
      <c r="F165" s="8">
        <v>6293892</v>
      </c>
      <c r="G165" s="6" t="s">
        <v>9</v>
      </c>
      <c r="H165" s="7" t="s">
        <v>959</v>
      </c>
      <c r="I165" s="7" t="s">
        <v>15</v>
      </c>
      <c r="J165" s="7" t="s">
        <v>229</v>
      </c>
    </row>
    <row r="166" spans="1:10" ht="79.5" customHeight="1" x14ac:dyDescent="0.15">
      <c r="A166" s="12">
        <v>165</v>
      </c>
      <c r="B166" s="12">
        <v>2024000966</v>
      </c>
      <c r="C166" s="12">
        <v>20240326</v>
      </c>
      <c r="D166" s="12" t="s">
        <v>200</v>
      </c>
      <c r="E166" s="10" t="s">
        <v>960</v>
      </c>
      <c r="F166" s="11">
        <v>8059150</v>
      </c>
      <c r="G166" s="12" t="s">
        <v>9</v>
      </c>
      <c r="H166" s="10" t="s">
        <v>962</v>
      </c>
      <c r="I166" s="10" t="s">
        <v>15</v>
      </c>
      <c r="J166" s="10" t="s">
        <v>961</v>
      </c>
    </row>
    <row r="167" spans="1:10" ht="79.5" customHeight="1" x14ac:dyDescent="0.15">
      <c r="A167" s="6">
        <v>166</v>
      </c>
      <c r="B167" s="12">
        <v>2024000967</v>
      </c>
      <c r="C167" s="6">
        <v>20240326</v>
      </c>
      <c r="D167" s="6" t="s">
        <v>200</v>
      </c>
      <c r="E167" s="7" t="s">
        <v>963</v>
      </c>
      <c r="F167" s="8">
        <v>1949530</v>
      </c>
      <c r="G167" s="6" t="s">
        <v>9</v>
      </c>
      <c r="H167" s="7" t="s">
        <v>964</v>
      </c>
      <c r="I167" s="7" t="s">
        <v>15</v>
      </c>
      <c r="J167" s="7" t="s">
        <v>961</v>
      </c>
    </row>
    <row r="168" spans="1:10" ht="79.5" customHeight="1" x14ac:dyDescent="0.15">
      <c r="A168" s="12">
        <v>167</v>
      </c>
      <c r="B168" s="12">
        <v>2024000968</v>
      </c>
      <c r="C168" s="12">
        <v>20240326</v>
      </c>
      <c r="D168" s="12" t="s">
        <v>200</v>
      </c>
      <c r="E168" s="10" t="s">
        <v>965</v>
      </c>
      <c r="F168" s="11">
        <v>937200</v>
      </c>
      <c r="G168" s="12" t="s">
        <v>9</v>
      </c>
      <c r="H168" s="10" t="s">
        <v>966</v>
      </c>
      <c r="I168" s="10" t="s">
        <v>15</v>
      </c>
      <c r="J168" s="10" t="s">
        <v>961</v>
      </c>
    </row>
    <row r="169" spans="1:10" ht="79.5" customHeight="1" x14ac:dyDescent="0.15">
      <c r="A169" s="6">
        <v>168</v>
      </c>
      <c r="B169" s="12">
        <v>2024000969</v>
      </c>
      <c r="C169" s="6">
        <v>20240326</v>
      </c>
      <c r="D169" s="6" t="s">
        <v>200</v>
      </c>
      <c r="E169" s="7" t="s">
        <v>967</v>
      </c>
      <c r="F169" s="8">
        <v>1121538</v>
      </c>
      <c r="G169" s="6" t="s">
        <v>9</v>
      </c>
      <c r="H169" s="7" t="s">
        <v>969</v>
      </c>
      <c r="I169" s="7" t="s">
        <v>15</v>
      </c>
      <c r="J169" s="7" t="s">
        <v>968</v>
      </c>
    </row>
    <row r="170" spans="1:10" ht="79.5" customHeight="1" x14ac:dyDescent="0.15">
      <c r="A170" s="12">
        <v>169</v>
      </c>
      <c r="B170" s="12">
        <v>2024002184</v>
      </c>
      <c r="C170" s="12">
        <v>20240326</v>
      </c>
      <c r="D170" s="12" t="s">
        <v>104</v>
      </c>
      <c r="E170" s="10" t="s">
        <v>1063</v>
      </c>
      <c r="F170" s="11">
        <v>660000</v>
      </c>
      <c r="G170" s="12" t="s">
        <v>9</v>
      </c>
      <c r="H170" s="10" t="s">
        <v>1064</v>
      </c>
      <c r="I170" s="10" t="s">
        <v>15</v>
      </c>
      <c r="J170" s="10" t="s">
        <v>348</v>
      </c>
    </row>
    <row r="171" spans="1:10" ht="79.5" customHeight="1" x14ac:dyDescent="0.15">
      <c r="A171" s="6">
        <v>170</v>
      </c>
      <c r="B171" s="12">
        <v>2024002294</v>
      </c>
      <c r="C171" s="6">
        <v>20240326</v>
      </c>
      <c r="D171" s="6" t="s">
        <v>104</v>
      </c>
      <c r="E171" s="7" t="s">
        <v>1065</v>
      </c>
      <c r="F171" s="8">
        <v>660000</v>
      </c>
      <c r="G171" s="6" t="s">
        <v>9</v>
      </c>
      <c r="H171" s="7" t="s">
        <v>1066</v>
      </c>
      <c r="I171" s="7" t="s">
        <v>15</v>
      </c>
      <c r="J171" s="7" t="s">
        <v>348</v>
      </c>
    </row>
    <row r="172" spans="1:10" ht="79.5" customHeight="1" x14ac:dyDescent="0.15">
      <c r="A172" s="12">
        <v>171</v>
      </c>
      <c r="B172" s="12">
        <v>2024002296</v>
      </c>
      <c r="C172" s="12">
        <v>20240326</v>
      </c>
      <c r="D172" s="12" t="s">
        <v>104</v>
      </c>
      <c r="E172" s="10" t="s">
        <v>1069</v>
      </c>
      <c r="F172" s="11">
        <v>316800</v>
      </c>
      <c r="G172" s="12" t="s">
        <v>9</v>
      </c>
      <c r="H172" s="10" t="s">
        <v>1070</v>
      </c>
      <c r="I172" s="10" t="s">
        <v>15</v>
      </c>
      <c r="J172" s="10" t="s">
        <v>348</v>
      </c>
    </row>
    <row r="173" spans="1:10" ht="79.5" customHeight="1" x14ac:dyDescent="0.15">
      <c r="A173" s="6">
        <v>172</v>
      </c>
      <c r="B173" s="12">
        <v>2024002299</v>
      </c>
      <c r="C173" s="6">
        <v>20240326</v>
      </c>
      <c r="D173" s="6" t="s">
        <v>104</v>
      </c>
      <c r="E173" s="7" t="s">
        <v>1071</v>
      </c>
      <c r="F173" s="8">
        <v>340560</v>
      </c>
      <c r="G173" s="6" t="s">
        <v>9</v>
      </c>
      <c r="H173" s="7" t="s">
        <v>1070</v>
      </c>
      <c r="I173" s="7" t="s">
        <v>15</v>
      </c>
      <c r="J173" s="7" t="s">
        <v>348</v>
      </c>
    </row>
    <row r="174" spans="1:10" ht="79.5" customHeight="1" x14ac:dyDescent="0.15">
      <c r="A174" s="12">
        <v>173</v>
      </c>
      <c r="B174" s="12">
        <v>2024002300</v>
      </c>
      <c r="C174" s="12">
        <v>20240326</v>
      </c>
      <c r="D174" s="12" t="s">
        <v>104</v>
      </c>
      <c r="E174" s="10" t="s">
        <v>1072</v>
      </c>
      <c r="F174" s="11">
        <v>3960000</v>
      </c>
      <c r="G174" s="12" t="s">
        <v>9</v>
      </c>
      <c r="H174" s="10" t="s">
        <v>1343</v>
      </c>
      <c r="I174" s="10" t="s">
        <v>15</v>
      </c>
      <c r="J174" s="10" t="s">
        <v>348</v>
      </c>
    </row>
    <row r="175" spans="1:10" ht="79.5" customHeight="1" x14ac:dyDescent="0.15">
      <c r="A175" s="6">
        <v>174</v>
      </c>
      <c r="B175" s="12">
        <v>2024002301</v>
      </c>
      <c r="C175" s="6">
        <v>20240326</v>
      </c>
      <c r="D175" s="6" t="s">
        <v>104</v>
      </c>
      <c r="E175" s="7" t="s">
        <v>1073</v>
      </c>
      <c r="F175" s="8">
        <v>2376000</v>
      </c>
      <c r="G175" s="6" t="s">
        <v>9</v>
      </c>
      <c r="H175" s="7" t="s">
        <v>1343</v>
      </c>
      <c r="I175" s="7" t="s">
        <v>15</v>
      </c>
      <c r="J175" s="7" t="s">
        <v>348</v>
      </c>
    </row>
    <row r="176" spans="1:10" ht="79.5" customHeight="1" x14ac:dyDescent="0.15">
      <c r="A176" s="12">
        <v>175</v>
      </c>
      <c r="B176" s="12">
        <v>2024000497</v>
      </c>
      <c r="C176" s="12">
        <v>20240326</v>
      </c>
      <c r="D176" s="12" t="s">
        <v>212</v>
      </c>
      <c r="E176" s="10" t="s">
        <v>453</v>
      </c>
      <c r="F176" s="11">
        <v>491040</v>
      </c>
      <c r="G176" s="12" t="s">
        <v>9</v>
      </c>
      <c r="H176" s="10" t="s">
        <v>455</v>
      </c>
      <c r="I176" s="10" t="s">
        <v>456</v>
      </c>
      <c r="J176" s="10" t="s">
        <v>454</v>
      </c>
    </row>
    <row r="177" spans="1:10" ht="79.5" customHeight="1" x14ac:dyDescent="0.15">
      <c r="A177" s="6">
        <v>176</v>
      </c>
      <c r="B177" s="12">
        <v>2024000814</v>
      </c>
      <c r="C177" s="6">
        <v>20240326</v>
      </c>
      <c r="D177" s="6" t="s">
        <v>98</v>
      </c>
      <c r="E177" s="7" t="s">
        <v>800</v>
      </c>
      <c r="F177" s="8">
        <v>1356000</v>
      </c>
      <c r="G177" s="6" t="s">
        <v>9</v>
      </c>
      <c r="H177" s="7" t="s">
        <v>802</v>
      </c>
      <c r="I177" s="7" t="s">
        <v>803</v>
      </c>
      <c r="J177" s="7" t="s">
        <v>801</v>
      </c>
    </row>
    <row r="178" spans="1:10" ht="79.5" customHeight="1" x14ac:dyDescent="0.15">
      <c r="A178" s="12">
        <v>177</v>
      </c>
      <c r="B178" s="12">
        <v>2024000376</v>
      </c>
      <c r="C178" s="12">
        <v>20240326</v>
      </c>
      <c r="D178" s="12" t="s">
        <v>273</v>
      </c>
      <c r="E178" s="10" t="s">
        <v>321</v>
      </c>
      <c r="F178" s="11">
        <v>396000</v>
      </c>
      <c r="G178" s="12" t="s">
        <v>9</v>
      </c>
      <c r="H178" s="10" t="s">
        <v>323</v>
      </c>
      <c r="I178" s="10" t="s">
        <v>1347</v>
      </c>
      <c r="J178" s="10" t="s">
        <v>322</v>
      </c>
    </row>
    <row r="179" spans="1:10" ht="91.5" customHeight="1" x14ac:dyDescent="0.15">
      <c r="A179" s="6">
        <v>178</v>
      </c>
      <c r="B179" s="10"/>
      <c r="C179" s="15">
        <v>20240327</v>
      </c>
      <c r="D179" s="6" t="s">
        <v>1349</v>
      </c>
      <c r="E179" s="6" t="s">
        <v>1357</v>
      </c>
      <c r="F179" s="8">
        <v>7000000</v>
      </c>
      <c r="G179" s="6" t="s">
        <v>9</v>
      </c>
      <c r="H179" s="9" t="s">
        <v>1350</v>
      </c>
      <c r="I179" s="8" t="s">
        <v>1351</v>
      </c>
      <c r="J179" s="9" t="s">
        <v>1352</v>
      </c>
    </row>
    <row r="180" spans="1:10" ht="79.5" customHeight="1" x14ac:dyDescent="0.15">
      <c r="A180" s="12">
        <v>179</v>
      </c>
      <c r="B180" s="12">
        <v>2024000514</v>
      </c>
      <c r="C180" s="12">
        <v>20240327</v>
      </c>
      <c r="D180" s="12" t="s">
        <v>17</v>
      </c>
      <c r="E180" s="10" t="s">
        <v>474</v>
      </c>
      <c r="F180" s="11">
        <v>1650000</v>
      </c>
      <c r="G180" s="12" t="s">
        <v>9</v>
      </c>
      <c r="H180" s="10" t="s">
        <v>475</v>
      </c>
      <c r="I180" s="10" t="s">
        <v>11</v>
      </c>
      <c r="J180" s="10" t="s">
        <v>125</v>
      </c>
    </row>
    <row r="181" spans="1:10" ht="79.5" customHeight="1" x14ac:dyDescent="0.15">
      <c r="A181" s="6">
        <v>180</v>
      </c>
      <c r="B181" s="12">
        <v>2024000517</v>
      </c>
      <c r="C181" s="6">
        <v>20240327</v>
      </c>
      <c r="D181" s="6" t="s">
        <v>17</v>
      </c>
      <c r="E181" s="7" t="s">
        <v>483</v>
      </c>
      <c r="F181" s="8">
        <v>2497000</v>
      </c>
      <c r="G181" s="6" t="s">
        <v>9</v>
      </c>
      <c r="H181" s="7" t="s">
        <v>484</v>
      </c>
      <c r="I181" s="7" t="s">
        <v>11</v>
      </c>
      <c r="J181" s="7" t="s">
        <v>125</v>
      </c>
    </row>
    <row r="182" spans="1:10" ht="79.5" customHeight="1" x14ac:dyDescent="0.15">
      <c r="A182" s="12">
        <v>181</v>
      </c>
      <c r="B182" s="12">
        <v>2024000424</v>
      </c>
      <c r="C182" s="12">
        <v>20240327</v>
      </c>
      <c r="D182" s="12" t="s">
        <v>143</v>
      </c>
      <c r="E182" s="10" t="s">
        <v>383</v>
      </c>
      <c r="F182" s="11">
        <v>541200</v>
      </c>
      <c r="G182" s="12" t="s">
        <v>9</v>
      </c>
      <c r="H182" s="10" t="s">
        <v>384</v>
      </c>
      <c r="I182" s="10" t="s">
        <v>385</v>
      </c>
      <c r="J182" s="10" t="s">
        <v>216</v>
      </c>
    </row>
    <row r="183" spans="1:10" ht="238.5" customHeight="1" x14ac:dyDescent="0.15">
      <c r="A183" s="6">
        <v>182</v>
      </c>
      <c r="B183" s="12">
        <v>2024000020</v>
      </c>
      <c r="C183" s="6">
        <v>20240327</v>
      </c>
      <c r="D183" s="6" t="s">
        <v>12</v>
      </c>
      <c r="E183" s="7" t="s">
        <v>13</v>
      </c>
      <c r="F183" s="8">
        <v>215600000</v>
      </c>
      <c r="G183" s="6" t="s">
        <v>9</v>
      </c>
      <c r="H183" s="7" t="s">
        <v>1340</v>
      </c>
      <c r="I183" s="7" t="s">
        <v>15</v>
      </c>
      <c r="J183" s="7" t="s">
        <v>14</v>
      </c>
    </row>
    <row r="184" spans="1:10" ht="281.25" customHeight="1" x14ac:dyDescent="0.15">
      <c r="A184" s="12">
        <v>183</v>
      </c>
      <c r="B184" s="12">
        <v>2024000057</v>
      </c>
      <c r="C184" s="12">
        <v>20240327</v>
      </c>
      <c r="D184" s="12" t="s">
        <v>38</v>
      </c>
      <c r="E184" s="10" t="s">
        <v>35</v>
      </c>
      <c r="F184" s="11">
        <v>690800</v>
      </c>
      <c r="G184" s="12" t="s">
        <v>9</v>
      </c>
      <c r="H184" s="10" t="s">
        <v>37</v>
      </c>
      <c r="I184" s="10" t="s">
        <v>15</v>
      </c>
      <c r="J184" s="10" t="s">
        <v>36</v>
      </c>
    </row>
    <row r="185" spans="1:10" ht="110.25" customHeight="1" x14ac:dyDescent="0.15">
      <c r="A185" s="6">
        <v>184</v>
      </c>
      <c r="B185" s="12">
        <v>2024000096</v>
      </c>
      <c r="C185" s="6">
        <v>20240327</v>
      </c>
      <c r="D185" s="6" t="s">
        <v>79</v>
      </c>
      <c r="E185" s="7" t="s">
        <v>76</v>
      </c>
      <c r="F185" s="8">
        <v>418000</v>
      </c>
      <c r="G185" s="6" t="s">
        <v>9</v>
      </c>
      <c r="H185" s="7" t="s">
        <v>78</v>
      </c>
      <c r="I185" s="7" t="s">
        <v>15</v>
      </c>
      <c r="J185" s="7" t="s">
        <v>77</v>
      </c>
    </row>
    <row r="186" spans="1:10" ht="79.5" customHeight="1" x14ac:dyDescent="0.15">
      <c r="A186" s="12">
        <v>185</v>
      </c>
      <c r="B186" s="12">
        <v>2024000107</v>
      </c>
      <c r="C186" s="12">
        <v>20240327</v>
      </c>
      <c r="D186" s="12" t="s">
        <v>52</v>
      </c>
      <c r="E186" s="10" t="s">
        <v>82</v>
      </c>
      <c r="F186" s="11">
        <v>462000</v>
      </c>
      <c r="G186" s="12" t="s">
        <v>9</v>
      </c>
      <c r="H186" s="10" t="s">
        <v>84</v>
      </c>
      <c r="I186" s="10" t="s">
        <v>15</v>
      </c>
      <c r="J186" s="10" t="s">
        <v>83</v>
      </c>
    </row>
    <row r="187" spans="1:10" ht="79.5" customHeight="1" x14ac:dyDescent="0.15">
      <c r="A187" s="6">
        <v>186</v>
      </c>
      <c r="B187" s="12">
        <v>2024000112</v>
      </c>
      <c r="C187" s="6">
        <v>20240327</v>
      </c>
      <c r="D187" s="6" t="s">
        <v>20</v>
      </c>
      <c r="E187" s="7" t="s">
        <v>85</v>
      </c>
      <c r="F187" s="8">
        <v>10323720</v>
      </c>
      <c r="G187" s="6" t="s">
        <v>9</v>
      </c>
      <c r="H187" s="7" t="s">
        <v>86</v>
      </c>
      <c r="I187" s="7" t="s">
        <v>15</v>
      </c>
      <c r="J187" s="7" t="s">
        <v>27</v>
      </c>
    </row>
    <row r="188" spans="1:10" ht="79.5" customHeight="1" x14ac:dyDescent="0.15">
      <c r="A188" s="12">
        <v>187</v>
      </c>
      <c r="B188" s="12">
        <v>2024000121</v>
      </c>
      <c r="C188" s="12">
        <v>20240327</v>
      </c>
      <c r="D188" s="12" t="s">
        <v>95</v>
      </c>
      <c r="E188" s="10" t="s">
        <v>92</v>
      </c>
      <c r="F188" s="11">
        <v>792000</v>
      </c>
      <c r="G188" s="12" t="s">
        <v>9</v>
      </c>
      <c r="H188" s="10" t="s">
        <v>94</v>
      </c>
      <c r="I188" s="10" t="s">
        <v>15</v>
      </c>
      <c r="J188" s="10" t="s">
        <v>93</v>
      </c>
    </row>
    <row r="189" spans="1:10" ht="126" customHeight="1" x14ac:dyDescent="0.15">
      <c r="A189" s="6">
        <v>188</v>
      </c>
      <c r="B189" s="12">
        <v>2024000138</v>
      </c>
      <c r="C189" s="6">
        <v>20240327</v>
      </c>
      <c r="D189" s="6" t="s">
        <v>68</v>
      </c>
      <c r="E189" s="7" t="s">
        <v>106</v>
      </c>
      <c r="F189" s="8">
        <v>565400</v>
      </c>
      <c r="G189" s="6" t="s">
        <v>9</v>
      </c>
      <c r="H189" s="7" t="s">
        <v>108</v>
      </c>
      <c r="I189" s="7" t="s">
        <v>15</v>
      </c>
      <c r="J189" s="7" t="s">
        <v>107</v>
      </c>
    </row>
    <row r="190" spans="1:10" ht="87.75" customHeight="1" x14ac:dyDescent="0.15">
      <c r="A190" s="12">
        <v>189</v>
      </c>
      <c r="B190" s="12">
        <v>2024000150</v>
      </c>
      <c r="C190" s="12">
        <v>20240327</v>
      </c>
      <c r="D190" s="12" t="s">
        <v>38</v>
      </c>
      <c r="E190" s="10" t="s">
        <v>120</v>
      </c>
      <c r="F190" s="11">
        <v>9955000</v>
      </c>
      <c r="G190" s="12" t="s">
        <v>9</v>
      </c>
      <c r="H190" s="10" t="s">
        <v>121</v>
      </c>
      <c r="I190" s="10" t="s">
        <v>15</v>
      </c>
      <c r="J190" s="10" t="s">
        <v>36</v>
      </c>
    </row>
    <row r="191" spans="1:10" ht="120.75" customHeight="1" x14ac:dyDescent="0.15">
      <c r="A191" s="6">
        <v>190</v>
      </c>
      <c r="B191" s="12">
        <v>2024000179</v>
      </c>
      <c r="C191" s="6">
        <v>20240327</v>
      </c>
      <c r="D191" s="6" t="s">
        <v>152</v>
      </c>
      <c r="E191" s="7" t="s">
        <v>155</v>
      </c>
      <c r="F191" s="8">
        <v>1411091</v>
      </c>
      <c r="G191" s="6" t="s">
        <v>9</v>
      </c>
      <c r="H191" s="7" t="s">
        <v>156</v>
      </c>
      <c r="I191" s="7" t="s">
        <v>15</v>
      </c>
      <c r="J191" s="7" t="s">
        <v>22</v>
      </c>
    </row>
    <row r="192" spans="1:10" ht="79.5" customHeight="1" x14ac:dyDescent="0.15">
      <c r="A192" s="12">
        <v>191</v>
      </c>
      <c r="B192" s="12">
        <v>2024000188</v>
      </c>
      <c r="C192" s="12">
        <v>20240327</v>
      </c>
      <c r="D192" s="12" t="s">
        <v>81</v>
      </c>
      <c r="E192" s="10" t="s">
        <v>175</v>
      </c>
      <c r="F192" s="11">
        <v>18400000</v>
      </c>
      <c r="G192" s="12" t="s">
        <v>9</v>
      </c>
      <c r="H192" s="10" t="s">
        <v>176</v>
      </c>
      <c r="I192" s="10" t="s">
        <v>15</v>
      </c>
      <c r="J192" s="10" t="s">
        <v>36</v>
      </c>
    </row>
    <row r="193" spans="1:10" ht="94.5" customHeight="1" x14ac:dyDescent="0.15">
      <c r="A193" s="6">
        <v>192</v>
      </c>
      <c r="B193" s="12">
        <v>2024000192</v>
      </c>
      <c r="C193" s="6">
        <v>20240327</v>
      </c>
      <c r="D193" s="6" t="s">
        <v>38</v>
      </c>
      <c r="E193" s="7" t="s">
        <v>180</v>
      </c>
      <c r="F193" s="8">
        <v>30084000</v>
      </c>
      <c r="G193" s="6" t="s">
        <v>9</v>
      </c>
      <c r="H193" s="7" t="s">
        <v>181</v>
      </c>
      <c r="I193" s="7" t="s">
        <v>15</v>
      </c>
      <c r="J193" s="7" t="s">
        <v>36</v>
      </c>
    </row>
    <row r="194" spans="1:10" ht="105" customHeight="1" x14ac:dyDescent="0.15">
      <c r="A194" s="12">
        <v>193</v>
      </c>
      <c r="B194" s="12">
        <v>2024000215</v>
      </c>
      <c r="C194" s="12">
        <v>20240327</v>
      </c>
      <c r="D194" s="12" t="s">
        <v>38</v>
      </c>
      <c r="E194" s="10" t="s">
        <v>206</v>
      </c>
      <c r="F194" s="11">
        <v>5840000</v>
      </c>
      <c r="G194" s="12" t="s">
        <v>9</v>
      </c>
      <c r="H194" s="10" t="s">
        <v>208</v>
      </c>
      <c r="I194" s="10" t="s">
        <v>15</v>
      </c>
      <c r="J194" s="10" t="s">
        <v>207</v>
      </c>
    </row>
    <row r="195" spans="1:10" ht="79.5" customHeight="1" x14ac:dyDescent="0.15">
      <c r="A195" s="6">
        <v>194</v>
      </c>
      <c r="B195" s="12">
        <v>2024000221</v>
      </c>
      <c r="C195" s="6">
        <v>20240327</v>
      </c>
      <c r="D195" s="6" t="s">
        <v>212</v>
      </c>
      <c r="E195" s="7" t="s">
        <v>209</v>
      </c>
      <c r="F195" s="8">
        <v>528000</v>
      </c>
      <c r="G195" s="6" t="s">
        <v>9</v>
      </c>
      <c r="H195" s="7" t="s">
        <v>211</v>
      </c>
      <c r="I195" s="7" t="s">
        <v>15</v>
      </c>
      <c r="J195" s="7" t="s">
        <v>210</v>
      </c>
    </row>
    <row r="196" spans="1:10" ht="79.5" customHeight="1" x14ac:dyDescent="0.15">
      <c r="A196" s="12">
        <v>195</v>
      </c>
      <c r="B196" s="12">
        <v>2024000222</v>
      </c>
      <c r="C196" s="12">
        <v>20240327</v>
      </c>
      <c r="D196" s="12" t="s">
        <v>90</v>
      </c>
      <c r="E196" s="10" t="s">
        <v>213</v>
      </c>
      <c r="F196" s="11">
        <v>762960</v>
      </c>
      <c r="G196" s="12" t="s">
        <v>9</v>
      </c>
      <c r="H196" s="10" t="s">
        <v>214</v>
      </c>
      <c r="I196" s="10" t="s">
        <v>15</v>
      </c>
      <c r="J196" s="10" t="s">
        <v>183</v>
      </c>
    </row>
    <row r="197" spans="1:10" ht="79.5" customHeight="1" x14ac:dyDescent="0.15">
      <c r="A197" s="6">
        <v>196</v>
      </c>
      <c r="B197" s="12">
        <v>2024000226</v>
      </c>
      <c r="C197" s="6">
        <v>20240327</v>
      </c>
      <c r="D197" s="6" t="s">
        <v>68</v>
      </c>
      <c r="E197" s="7" t="s">
        <v>215</v>
      </c>
      <c r="F197" s="8">
        <v>915200</v>
      </c>
      <c r="G197" s="6" t="s">
        <v>9</v>
      </c>
      <c r="H197" s="7" t="s">
        <v>217</v>
      </c>
      <c r="I197" s="7" t="s">
        <v>15</v>
      </c>
      <c r="J197" s="7" t="s">
        <v>216</v>
      </c>
    </row>
    <row r="198" spans="1:10" ht="79.5" customHeight="1" x14ac:dyDescent="0.15">
      <c r="A198" s="12">
        <v>197</v>
      </c>
      <c r="B198" s="12">
        <v>2024000246</v>
      </c>
      <c r="C198" s="12">
        <v>20240327</v>
      </c>
      <c r="D198" s="12" t="s">
        <v>68</v>
      </c>
      <c r="E198" s="10" t="s">
        <v>234</v>
      </c>
      <c r="F198" s="11">
        <v>2570700</v>
      </c>
      <c r="G198" s="12" t="s">
        <v>9</v>
      </c>
      <c r="H198" s="10" t="s">
        <v>235</v>
      </c>
      <c r="I198" s="10" t="s">
        <v>15</v>
      </c>
      <c r="J198" s="10" t="s">
        <v>22</v>
      </c>
    </row>
    <row r="199" spans="1:10" ht="89.25" customHeight="1" x14ac:dyDescent="0.15">
      <c r="A199" s="6">
        <v>198</v>
      </c>
      <c r="B199" s="12">
        <v>2024000247</v>
      </c>
      <c r="C199" s="6">
        <v>20240327</v>
      </c>
      <c r="D199" s="6" t="s">
        <v>20</v>
      </c>
      <c r="E199" s="7" t="s">
        <v>236</v>
      </c>
      <c r="F199" s="8">
        <v>1584000</v>
      </c>
      <c r="G199" s="6" t="s">
        <v>9</v>
      </c>
      <c r="H199" s="7" t="s">
        <v>238</v>
      </c>
      <c r="I199" s="7" t="s">
        <v>15</v>
      </c>
      <c r="J199" s="7" t="s">
        <v>237</v>
      </c>
    </row>
    <row r="200" spans="1:10" ht="79.5" customHeight="1" x14ac:dyDescent="0.15">
      <c r="A200" s="12">
        <v>199</v>
      </c>
      <c r="B200" s="12">
        <v>2024000310</v>
      </c>
      <c r="C200" s="12">
        <v>20240327</v>
      </c>
      <c r="D200" s="12" t="s">
        <v>20</v>
      </c>
      <c r="E200" s="10" t="s">
        <v>272</v>
      </c>
      <c r="F200" s="11">
        <v>6188160</v>
      </c>
      <c r="G200" s="12" t="s">
        <v>9</v>
      </c>
      <c r="H200" s="10" t="s">
        <v>86</v>
      </c>
      <c r="I200" s="10" t="s">
        <v>15</v>
      </c>
      <c r="J200" s="10" t="s">
        <v>8</v>
      </c>
    </row>
    <row r="201" spans="1:10" ht="79.5" customHeight="1" x14ac:dyDescent="0.15">
      <c r="A201" s="6">
        <v>200</v>
      </c>
      <c r="B201" s="12">
        <v>2024000324</v>
      </c>
      <c r="C201" s="6">
        <v>20240327</v>
      </c>
      <c r="D201" s="6" t="s">
        <v>212</v>
      </c>
      <c r="E201" s="7" t="s">
        <v>280</v>
      </c>
      <c r="F201" s="8">
        <v>1980000</v>
      </c>
      <c r="G201" s="6" t="s">
        <v>9</v>
      </c>
      <c r="H201" s="7" t="s">
        <v>282</v>
      </c>
      <c r="I201" s="7" t="s">
        <v>15</v>
      </c>
      <c r="J201" s="7" t="s">
        <v>281</v>
      </c>
    </row>
    <row r="202" spans="1:10" ht="79.5" customHeight="1" x14ac:dyDescent="0.15">
      <c r="A202" s="12">
        <v>201</v>
      </c>
      <c r="B202" s="12">
        <v>2024000325</v>
      </c>
      <c r="C202" s="12">
        <v>20240327</v>
      </c>
      <c r="D202" s="12" t="s">
        <v>286</v>
      </c>
      <c r="E202" s="10" t="s">
        <v>283</v>
      </c>
      <c r="F202" s="11">
        <v>46569844</v>
      </c>
      <c r="G202" s="12" t="s">
        <v>9</v>
      </c>
      <c r="H202" s="10" t="s">
        <v>285</v>
      </c>
      <c r="I202" s="10" t="s">
        <v>15</v>
      </c>
      <c r="J202" s="10" t="s">
        <v>284</v>
      </c>
    </row>
    <row r="203" spans="1:10" ht="79.5" customHeight="1" x14ac:dyDescent="0.15">
      <c r="A203" s="6">
        <v>202</v>
      </c>
      <c r="B203" s="12">
        <v>2024000340</v>
      </c>
      <c r="C203" s="6">
        <v>20240327</v>
      </c>
      <c r="D203" s="6" t="s">
        <v>260</v>
      </c>
      <c r="E203" s="7" t="s">
        <v>296</v>
      </c>
      <c r="F203" s="8">
        <v>7529940</v>
      </c>
      <c r="G203" s="6" t="s">
        <v>9</v>
      </c>
      <c r="H203" s="7" t="s">
        <v>298</v>
      </c>
      <c r="I203" s="7" t="s">
        <v>15</v>
      </c>
      <c r="J203" s="7" t="s">
        <v>297</v>
      </c>
    </row>
    <row r="204" spans="1:10" ht="79.5" customHeight="1" x14ac:dyDescent="0.15">
      <c r="A204" s="12">
        <v>203</v>
      </c>
      <c r="B204" s="12">
        <v>2024000343</v>
      </c>
      <c r="C204" s="12">
        <v>20240327</v>
      </c>
      <c r="D204" s="12" t="s">
        <v>40</v>
      </c>
      <c r="E204" s="10" t="s">
        <v>301</v>
      </c>
      <c r="F204" s="11">
        <v>3300000</v>
      </c>
      <c r="G204" s="12" t="s">
        <v>9</v>
      </c>
      <c r="H204" s="10" t="s">
        <v>303</v>
      </c>
      <c r="I204" s="10" t="s">
        <v>15</v>
      </c>
      <c r="J204" s="10" t="s">
        <v>302</v>
      </c>
    </row>
    <row r="205" spans="1:10" ht="79.5" customHeight="1" x14ac:dyDescent="0.15">
      <c r="A205" s="6">
        <v>204</v>
      </c>
      <c r="B205" s="12">
        <v>2024000350</v>
      </c>
      <c r="C205" s="6">
        <v>20240327</v>
      </c>
      <c r="D205" s="6" t="s">
        <v>260</v>
      </c>
      <c r="E205" s="7" t="s">
        <v>312</v>
      </c>
      <c r="F205" s="8">
        <v>701316</v>
      </c>
      <c r="G205" s="6" t="s">
        <v>9</v>
      </c>
      <c r="H205" s="7" t="s">
        <v>313</v>
      </c>
      <c r="I205" s="7" t="s">
        <v>15</v>
      </c>
      <c r="J205" s="7" t="s">
        <v>297</v>
      </c>
    </row>
    <row r="206" spans="1:10" ht="79.5" customHeight="1" x14ac:dyDescent="0.15">
      <c r="A206" s="12">
        <v>205</v>
      </c>
      <c r="B206" s="12">
        <v>2024000377</v>
      </c>
      <c r="C206" s="12">
        <v>20240327</v>
      </c>
      <c r="D206" s="12" t="s">
        <v>286</v>
      </c>
      <c r="E206" s="10" t="s">
        <v>324</v>
      </c>
      <c r="F206" s="11">
        <v>56300000</v>
      </c>
      <c r="G206" s="12" t="s">
        <v>9</v>
      </c>
      <c r="H206" s="10" t="s">
        <v>326</v>
      </c>
      <c r="I206" s="10" t="s">
        <v>15</v>
      </c>
      <c r="J206" s="10" t="s">
        <v>325</v>
      </c>
    </row>
    <row r="207" spans="1:10" ht="79.5" customHeight="1" x14ac:dyDescent="0.15">
      <c r="A207" s="6">
        <v>206</v>
      </c>
      <c r="B207" s="12">
        <v>2024000378</v>
      </c>
      <c r="C207" s="6">
        <v>20240327</v>
      </c>
      <c r="D207" s="6" t="s">
        <v>152</v>
      </c>
      <c r="E207" s="7" t="s">
        <v>327</v>
      </c>
      <c r="F207" s="8">
        <v>1661000</v>
      </c>
      <c r="G207" s="6" t="s">
        <v>9</v>
      </c>
      <c r="H207" s="7" t="s">
        <v>329</v>
      </c>
      <c r="I207" s="7" t="s">
        <v>15</v>
      </c>
      <c r="J207" s="7" t="s">
        <v>328</v>
      </c>
    </row>
    <row r="208" spans="1:10" ht="79.5" customHeight="1" x14ac:dyDescent="0.15">
      <c r="A208" s="12">
        <v>207</v>
      </c>
      <c r="B208" s="12">
        <v>2024000379</v>
      </c>
      <c r="C208" s="12">
        <v>20240327</v>
      </c>
      <c r="D208" s="12" t="s">
        <v>286</v>
      </c>
      <c r="E208" s="10" t="s">
        <v>330</v>
      </c>
      <c r="F208" s="11">
        <v>40068000</v>
      </c>
      <c r="G208" s="12" t="s">
        <v>9</v>
      </c>
      <c r="H208" s="10" t="s">
        <v>332</v>
      </c>
      <c r="I208" s="10" t="s">
        <v>15</v>
      </c>
      <c r="J208" s="10" t="s">
        <v>331</v>
      </c>
    </row>
    <row r="209" spans="1:10" ht="79.5" customHeight="1" x14ac:dyDescent="0.15">
      <c r="A209" s="6">
        <v>208</v>
      </c>
      <c r="B209" s="12">
        <v>2024000381</v>
      </c>
      <c r="C209" s="6">
        <v>20240327</v>
      </c>
      <c r="D209" s="6" t="s">
        <v>286</v>
      </c>
      <c r="E209" s="7" t="s">
        <v>335</v>
      </c>
      <c r="F209" s="8">
        <v>54500000</v>
      </c>
      <c r="G209" s="6" t="s">
        <v>9</v>
      </c>
      <c r="H209" s="7" t="s">
        <v>285</v>
      </c>
      <c r="I209" s="7" t="s">
        <v>15</v>
      </c>
      <c r="J209" s="7" t="s">
        <v>336</v>
      </c>
    </row>
    <row r="210" spans="1:10" ht="79.5" customHeight="1" x14ac:dyDescent="0.15">
      <c r="A210" s="12">
        <v>209</v>
      </c>
      <c r="B210" s="12">
        <v>2024000383</v>
      </c>
      <c r="C210" s="12">
        <v>20240327</v>
      </c>
      <c r="D210" s="12" t="s">
        <v>286</v>
      </c>
      <c r="E210" s="10" t="s">
        <v>337</v>
      </c>
      <c r="F210" s="11">
        <v>56000000</v>
      </c>
      <c r="G210" s="12" t="s">
        <v>9</v>
      </c>
      <c r="H210" s="10" t="s">
        <v>285</v>
      </c>
      <c r="I210" s="10" t="s">
        <v>15</v>
      </c>
      <c r="J210" s="10" t="s">
        <v>338</v>
      </c>
    </row>
    <row r="211" spans="1:10" ht="79.5" customHeight="1" x14ac:dyDescent="0.15">
      <c r="A211" s="6">
        <v>210</v>
      </c>
      <c r="B211" s="12">
        <v>2024000385</v>
      </c>
      <c r="C211" s="6">
        <v>20240327</v>
      </c>
      <c r="D211" s="6" t="s">
        <v>286</v>
      </c>
      <c r="E211" s="7" t="s">
        <v>339</v>
      </c>
      <c r="F211" s="8">
        <v>50850000</v>
      </c>
      <c r="G211" s="6" t="s">
        <v>9</v>
      </c>
      <c r="H211" s="7" t="s">
        <v>332</v>
      </c>
      <c r="I211" s="7" t="s">
        <v>15</v>
      </c>
      <c r="J211" s="7" t="s">
        <v>340</v>
      </c>
    </row>
    <row r="212" spans="1:10" ht="79.5" customHeight="1" x14ac:dyDescent="0.15">
      <c r="A212" s="12">
        <v>211</v>
      </c>
      <c r="B212" s="12">
        <v>2024000386</v>
      </c>
      <c r="C212" s="12">
        <v>20240327</v>
      </c>
      <c r="D212" s="12" t="s">
        <v>286</v>
      </c>
      <c r="E212" s="10" t="s">
        <v>341</v>
      </c>
      <c r="F212" s="11">
        <v>52000000</v>
      </c>
      <c r="G212" s="12" t="s">
        <v>9</v>
      </c>
      <c r="H212" s="10" t="s">
        <v>285</v>
      </c>
      <c r="I212" s="10" t="s">
        <v>15</v>
      </c>
      <c r="J212" s="10" t="s">
        <v>342</v>
      </c>
    </row>
    <row r="213" spans="1:10" ht="79.5" customHeight="1" x14ac:dyDescent="0.15">
      <c r="A213" s="6">
        <v>212</v>
      </c>
      <c r="B213" s="12">
        <v>2024000391</v>
      </c>
      <c r="C213" s="6">
        <v>20240327</v>
      </c>
      <c r="D213" s="6" t="s">
        <v>286</v>
      </c>
      <c r="E213" s="7" t="s">
        <v>344</v>
      </c>
      <c r="F213" s="8">
        <v>44000000</v>
      </c>
      <c r="G213" s="6" t="s">
        <v>9</v>
      </c>
      <c r="H213" s="7" t="s">
        <v>285</v>
      </c>
      <c r="I213" s="7" t="s">
        <v>15</v>
      </c>
      <c r="J213" s="7" t="s">
        <v>169</v>
      </c>
    </row>
    <row r="214" spans="1:10" ht="79.5" customHeight="1" x14ac:dyDescent="0.15">
      <c r="A214" s="12">
        <v>213</v>
      </c>
      <c r="B214" s="12">
        <v>2024000392</v>
      </c>
      <c r="C214" s="12">
        <v>20240327</v>
      </c>
      <c r="D214" s="12" t="s">
        <v>286</v>
      </c>
      <c r="E214" s="10" t="s">
        <v>345</v>
      </c>
      <c r="F214" s="11">
        <v>57500000</v>
      </c>
      <c r="G214" s="12" t="s">
        <v>9</v>
      </c>
      <c r="H214" s="10" t="s">
        <v>332</v>
      </c>
      <c r="I214" s="10" t="s">
        <v>15</v>
      </c>
      <c r="J214" s="10" t="s">
        <v>346</v>
      </c>
    </row>
    <row r="215" spans="1:10" ht="79.5" customHeight="1" x14ac:dyDescent="0.15">
      <c r="A215" s="6">
        <v>214</v>
      </c>
      <c r="B215" s="12">
        <v>2024000397</v>
      </c>
      <c r="C215" s="6">
        <v>20240327</v>
      </c>
      <c r="D215" s="6" t="s">
        <v>143</v>
      </c>
      <c r="E215" s="7" t="s">
        <v>350</v>
      </c>
      <c r="F215" s="8">
        <v>4950000</v>
      </c>
      <c r="G215" s="6" t="s">
        <v>9</v>
      </c>
      <c r="H215" s="7" t="s">
        <v>352</v>
      </c>
      <c r="I215" s="7" t="s">
        <v>15</v>
      </c>
      <c r="J215" s="7" t="s">
        <v>351</v>
      </c>
    </row>
    <row r="216" spans="1:10" ht="96.75" customHeight="1" x14ac:dyDescent="0.15">
      <c r="A216" s="12">
        <v>215</v>
      </c>
      <c r="B216" s="12">
        <v>2024000408</v>
      </c>
      <c r="C216" s="12">
        <v>20240327</v>
      </c>
      <c r="D216" s="12" t="s">
        <v>143</v>
      </c>
      <c r="E216" s="10" t="s">
        <v>364</v>
      </c>
      <c r="F216" s="11">
        <v>1808400</v>
      </c>
      <c r="G216" s="12" t="s">
        <v>9</v>
      </c>
      <c r="H216" s="10" t="s">
        <v>365</v>
      </c>
      <c r="I216" s="10" t="s">
        <v>15</v>
      </c>
      <c r="J216" s="10" t="s">
        <v>183</v>
      </c>
    </row>
    <row r="217" spans="1:10" ht="79.5" customHeight="1" x14ac:dyDescent="0.15">
      <c r="A217" s="6">
        <v>216</v>
      </c>
      <c r="B217" s="12">
        <v>2024000416</v>
      </c>
      <c r="C217" s="6">
        <v>20240327</v>
      </c>
      <c r="D217" s="6" t="s">
        <v>143</v>
      </c>
      <c r="E217" s="7" t="s">
        <v>371</v>
      </c>
      <c r="F217" s="8">
        <v>693000</v>
      </c>
      <c r="G217" s="6" t="s">
        <v>9</v>
      </c>
      <c r="H217" s="7" t="s">
        <v>372</v>
      </c>
      <c r="I217" s="7" t="s">
        <v>15</v>
      </c>
      <c r="J217" s="7" t="s">
        <v>183</v>
      </c>
    </row>
    <row r="218" spans="1:10" ht="79.5" customHeight="1" x14ac:dyDescent="0.15">
      <c r="A218" s="12">
        <v>217</v>
      </c>
      <c r="B218" s="12">
        <v>2024000433</v>
      </c>
      <c r="C218" s="12">
        <v>20240327</v>
      </c>
      <c r="D218" s="12" t="s">
        <v>152</v>
      </c>
      <c r="E218" s="10" t="s">
        <v>398</v>
      </c>
      <c r="F218" s="11">
        <v>2088240</v>
      </c>
      <c r="G218" s="12" t="s">
        <v>9</v>
      </c>
      <c r="H218" s="10" t="s">
        <v>400</v>
      </c>
      <c r="I218" s="10" t="s">
        <v>15</v>
      </c>
      <c r="J218" s="10" t="s">
        <v>399</v>
      </c>
    </row>
    <row r="219" spans="1:10" ht="79.5" customHeight="1" x14ac:dyDescent="0.15">
      <c r="A219" s="6">
        <v>218</v>
      </c>
      <c r="B219" s="12">
        <v>2024000511</v>
      </c>
      <c r="C219" s="6">
        <v>20240327</v>
      </c>
      <c r="D219" s="6" t="s">
        <v>75</v>
      </c>
      <c r="E219" s="7" t="s">
        <v>469</v>
      </c>
      <c r="F219" s="8">
        <v>1593200</v>
      </c>
      <c r="G219" s="6" t="s">
        <v>9</v>
      </c>
      <c r="H219" s="7" t="s">
        <v>471</v>
      </c>
      <c r="I219" s="7" t="s">
        <v>15</v>
      </c>
      <c r="J219" s="7" t="s">
        <v>470</v>
      </c>
    </row>
    <row r="220" spans="1:10" ht="79.5" customHeight="1" x14ac:dyDescent="0.15">
      <c r="A220" s="12">
        <v>219</v>
      </c>
      <c r="B220" s="12">
        <v>2024000515</v>
      </c>
      <c r="C220" s="12">
        <v>20240327</v>
      </c>
      <c r="D220" s="12" t="s">
        <v>212</v>
      </c>
      <c r="E220" s="10" t="s">
        <v>476</v>
      </c>
      <c r="F220" s="11">
        <v>2112000</v>
      </c>
      <c r="G220" s="12" t="s">
        <v>9</v>
      </c>
      <c r="H220" s="10" t="s">
        <v>478</v>
      </c>
      <c r="I220" s="10" t="s">
        <v>15</v>
      </c>
      <c r="J220" s="10" t="s">
        <v>477</v>
      </c>
    </row>
    <row r="221" spans="1:10" ht="89.25" customHeight="1" x14ac:dyDescent="0.15">
      <c r="A221" s="6">
        <v>220</v>
      </c>
      <c r="B221" s="12">
        <v>2024000524</v>
      </c>
      <c r="C221" s="6">
        <v>20240327</v>
      </c>
      <c r="D221" s="6" t="s">
        <v>68</v>
      </c>
      <c r="E221" s="7" t="s">
        <v>489</v>
      </c>
      <c r="F221" s="8">
        <v>10816080</v>
      </c>
      <c r="G221" s="6" t="s">
        <v>9</v>
      </c>
      <c r="H221" s="7" t="s">
        <v>490</v>
      </c>
      <c r="I221" s="7" t="s">
        <v>15</v>
      </c>
      <c r="J221" s="7" t="s">
        <v>27</v>
      </c>
    </row>
    <row r="222" spans="1:10" ht="89.25" customHeight="1" x14ac:dyDescent="0.15">
      <c r="A222" s="12">
        <v>221</v>
      </c>
      <c r="B222" s="12">
        <v>2024000525</v>
      </c>
      <c r="C222" s="12">
        <v>20240327</v>
      </c>
      <c r="D222" s="12" t="s">
        <v>200</v>
      </c>
      <c r="E222" s="10" t="s">
        <v>491</v>
      </c>
      <c r="F222" s="11">
        <v>4554000</v>
      </c>
      <c r="G222" s="12" t="s">
        <v>9</v>
      </c>
      <c r="H222" s="10" t="s">
        <v>492</v>
      </c>
      <c r="I222" s="10" t="s">
        <v>191</v>
      </c>
      <c r="J222" s="10" t="s">
        <v>8</v>
      </c>
    </row>
    <row r="223" spans="1:10" ht="79.5" customHeight="1" x14ac:dyDescent="0.15">
      <c r="A223" s="6">
        <v>222</v>
      </c>
      <c r="B223" s="12">
        <v>2024000526</v>
      </c>
      <c r="C223" s="6">
        <v>20240327</v>
      </c>
      <c r="D223" s="6" t="s">
        <v>60</v>
      </c>
      <c r="E223" s="7" t="s">
        <v>493</v>
      </c>
      <c r="F223" s="8">
        <v>19901200</v>
      </c>
      <c r="G223" s="6" t="s">
        <v>9</v>
      </c>
      <c r="H223" s="7" t="s">
        <v>495</v>
      </c>
      <c r="I223" s="7" t="s">
        <v>15</v>
      </c>
      <c r="J223" s="7" t="s">
        <v>494</v>
      </c>
    </row>
    <row r="224" spans="1:10" ht="94.5" customHeight="1" x14ac:dyDescent="0.15">
      <c r="A224" s="12">
        <v>223</v>
      </c>
      <c r="B224" s="12">
        <v>2024000535</v>
      </c>
      <c r="C224" s="12">
        <v>20240327</v>
      </c>
      <c r="D224" s="12" t="s">
        <v>20</v>
      </c>
      <c r="E224" s="10" t="s">
        <v>496</v>
      </c>
      <c r="F224" s="11">
        <v>2279640</v>
      </c>
      <c r="G224" s="12" t="s">
        <v>9</v>
      </c>
      <c r="H224" s="10" t="s">
        <v>497</v>
      </c>
      <c r="I224" s="10" t="s">
        <v>15</v>
      </c>
      <c r="J224" s="10" t="s">
        <v>183</v>
      </c>
    </row>
    <row r="225" spans="1:10" ht="79.5" customHeight="1" x14ac:dyDescent="0.15">
      <c r="A225" s="6">
        <v>224</v>
      </c>
      <c r="B225" s="12">
        <v>2024000536</v>
      </c>
      <c r="C225" s="6">
        <v>20240327</v>
      </c>
      <c r="D225" s="6" t="s">
        <v>20</v>
      </c>
      <c r="E225" s="7" t="s">
        <v>498</v>
      </c>
      <c r="F225" s="8">
        <v>805200</v>
      </c>
      <c r="G225" s="6" t="s">
        <v>9</v>
      </c>
      <c r="H225" s="7" t="s">
        <v>86</v>
      </c>
      <c r="I225" s="7" t="s">
        <v>15</v>
      </c>
      <c r="J225" s="7" t="s">
        <v>183</v>
      </c>
    </row>
    <row r="226" spans="1:10" ht="79.5" customHeight="1" x14ac:dyDescent="0.15">
      <c r="A226" s="12">
        <v>225</v>
      </c>
      <c r="B226" s="12">
        <v>2024000558</v>
      </c>
      <c r="C226" s="12">
        <v>20240327</v>
      </c>
      <c r="D226" s="12" t="s">
        <v>295</v>
      </c>
      <c r="E226" s="10" t="s">
        <v>514</v>
      </c>
      <c r="F226" s="11">
        <v>877800</v>
      </c>
      <c r="G226" s="12" t="s">
        <v>9</v>
      </c>
      <c r="H226" s="10" t="s">
        <v>515</v>
      </c>
      <c r="I226" s="10" t="s">
        <v>15</v>
      </c>
      <c r="J226" s="10" t="s">
        <v>183</v>
      </c>
    </row>
    <row r="227" spans="1:10" ht="79.5" customHeight="1" x14ac:dyDescent="0.15">
      <c r="A227" s="6">
        <v>226</v>
      </c>
      <c r="B227" s="12">
        <v>2024000559</v>
      </c>
      <c r="C227" s="6">
        <v>20240327</v>
      </c>
      <c r="D227" s="6" t="s">
        <v>479</v>
      </c>
      <c r="E227" s="7" t="s">
        <v>516</v>
      </c>
      <c r="F227" s="8">
        <v>2530000</v>
      </c>
      <c r="G227" s="6" t="s">
        <v>9</v>
      </c>
      <c r="H227" s="7" t="s">
        <v>518</v>
      </c>
      <c r="I227" s="7" t="s">
        <v>15</v>
      </c>
      <c r="J227" s="7" t="s">
        <v>517</v>
      </c>
    </row>
    <row r="228" spans="1:10" ht="95.25" customHeight="1" x14ac:dyDescent="0.15">
      <c r="A228" s="12">
        <v>227</v>
      </c>
      <c r="B228" s="12">
        <v>2024000563</v>
      </c>
      <c r="C228" s="12">
        <v>20240327</v>
      </c>
      <c r="D228" s="12" t="s">
        <v>295</v>
      </c>
      <c r="E228" s="10" t="s">
        <v>519</v>
      </c>
      <c r="F228" s="11">
        <v>1056000</v>
      </c>
      <c r="G228" s="12" t="s">
        <v>9</v>
      </c>
      <c r="H228" s="10" t="s">
        <v>515</v>
      </c>
      <c r="I228" s="10" t="s">
        <v>15</v>
      </c>
      <c r="J228" s="10" t="s">
        <v>183</v>
      </c>
    </row>
    <row r="229" spans="1:10" ht="79.5" customHeight="1" x14ac:dyDescent="0.15">
      <c r="A229" s="6">
        <v>228</v>
      </c>
      <c r="B229" s="12">
        <v>2024000565</v>
      </c>
      <c r="C229" s="6">
        <v>20240327</v>
      </c>
      <c r="D229" s="6" t="s">
        <v>525</v>
      </c>
      <c r="E229" s="7" t="s">
        <v>522</v>
      </c>
      <c r="F229" s="8">
        <v>770000</v>
      </c>
      <c r="G229" s="6" t="s">
        <v>9</v>
      </c>
      <c r="H229" s="7" t="s">
        <v>524</v>
      </c>
      <c r="I229" s="7" t="s">
        <v>15</v>
      </c>
      <c r="J229" s="7" t="s">
        <v>523</v>
      </c>
    </row>
    <row r="230" spans="1:10" ht="79.5" customHeight="1" x14ac:dyDescent="0.15">
      <c r="A230" s="12">
        <v>229</v>
      </c>
      <c r="B230" s="12">
        <v>2024000577</v>
      </c>
      <c r="C230" s="12">
        <v>20240327</v>
      </c>
      <c r="D230" s="12" t="s">
        <v>295</v>
      </c>
      <c r="E230" s="10" t="s">
        <v>543</v>
      </c>
      <c r="F230" s="11">
        <v>551760</v>
      </c>
      <c r="G230" s="12" t="s">
        <v>9</v>
      </c>
      <c r="H230" s="10" t="s">
        <v>544</v>
      </c>
      <c r="I230" s="10" t="s">
        <v>15</v>
      </c>
      <c r="J230" s="10" t="s">
        <v>27</v>
      </c>
    </row>
    <row r="231" spans="1:10" ht="79.5" customHeight="1" x14ac:dyDescent="0.15">
      <c r="A231" s="6">
        <v>230</v>
      </c>
      <c r="B231" s="12">
        <v>2024000578</v>
      </c>
      <c r="C231" s="6">
        <v>20240327</v>
      </c>
      <c r="D231" s="6" t="s">
        <v>479</v>
      </c>
      <c r="E231" s="7" t="s">
        <v>545</v>
      </c>
      <c r="F231" s="8">
        <v>806300</v>
      </c>
      <c r="G231" s="6" t="s">
        <v>9</v>
      </c>
      <c r="H231" s="7" t="s">
        <v>518</v>
      </c>
      <c r="I231" s="7" t="s">
        <v>15</v>
      </c>
      <c r="J231" s="7" t="s">
        <v>517</v>
      </c>
    </row>
    <row r="232" spans="1:10" ht="95.25" customHeight="1" x14ac:dyDescent="0.15">
      <c r="A232" s="12">
        <v>231</v>
      </c>
      <c r="B232" s="12">
        <v>2024000580</v>
      </c>
      <c r="C232" s="12">
        <v>20240327</v>
      </c>
      <c r="D232" s="12" t="s">
        <v>295</v>
      </c>
      <c r="E232" s="10" t="s">
        <v>548</v>
      </c>
      <c r="F232" s="11">
        <v>844800</v>
      </c>
      <c r="G232" s="12" t="s">
        <v>9</v>
      </c>
      <c r="H232" s="10" t="s">
        <v>549</v>
      </c>
      <c r="I232" s="10" t="s">
        <v>15</v>
      </c>
      <c r="J232" s="10" t="s">
        <v>255</v>
      </c>
    </row>
    <row r="233" spans="1:10" ht="79.5" customHeight="1" x14ac:dyDescent="0.15">
      <c r="A233" s="6">
        <v>232</v>
      </c>
      <c r="B233" s="12">
        <v>2024000585</v>
      </c>
      <c r="C233" s="6">
        <v>20240327</v>
      </c>
      <c r="D233" s="6" t="s">
        <v>525</v>
      </c>
      <c r="E233" s="7" t="s">
        <v>553</v>
      </c>
      <c r="F233" s="8">
        <v>497200</v>
      </c>
      <c r="G233" s="6" t="s">
        <v>9</v>
      </c>
      <c r="H233" s="7" t="s">
        <v>554</v>
      </c>
      <c r="I233" s="7" t="s">
        <v>15</v>
      </c>
      <c r="J233" s="7" t="s">
        <v>523</v>
      </c>
    </row>
    <row r="234" spans="1:10" ht="79.5" customHeight="1" x14ac:dyDescent="0.15">
      <c r="A234" s="12">
        <v>233</v>
      </c>
      <c r="B234" s="12">
        <v>2024000588</v>
      </c>
      <c r="C234" s="12">
        <v>20240327</v>
      </c>
      <c r="D234" s="12" t="s">
        <v>295</v>
      </c>
      <c r="E234" s="10" t="s">
        <v>557</v>
      </c>
      <c r="F234" s="11">
        <v>303600</v>
      </c>
      <c r="G234" s="12" t="s">
        <v>9</v>
      </c>
      <c r="H234" s="10" t="s">
        <v>558</v>
      </c>
      <c r="I234" s="10" t="s">
        <v>15</v>
      </c>
      <c r="J234" s="10" t="s">
        <v>133</v>
      </c>
    </row>
    <row r="235" spans="1:10" ht="79.5" customHeight="1" x14ac:dyDescent="0.15">
      <c r="A235" s="6">
        <v>234</v>
      </c>
      <c r="B235" s="12">
        <v>2024000610</v>
      </c>
      <c r="C235" s="6">
        <v>20240327</v>
      </c>
      <c r="D235" s="6" t="s">
        <v>295</v>
      </c>
      <c r="E235" s="7" t="s">
        <v>583</v>
      </c>
      <c r="F235" s="8">
        <v>180400</v>
      </c>
      <c r="G235" s="6" t="s">
        <v>9</v>
      </c>
      <c r="H235" s="7" t="s">
        <v>584</v>
      </c>
      <c r="I235" s="7" t="s">
        <v>15</v>
      </c>
      <c r="J235" s="7" t="s">
        <v>216</v>
      </c>
    </row>
    <row r="236" spans="1:10" ht="79.5" customHeight="1" x14ac:dyDescent="0.15">
      <c r="A236" s="12">
        <v>235</v>
      </c>
      <c r="B236" s="12">
        <v>2024000621</v>
      </c>
      <c r="C236" s="12">
        <v>20240327</v>
      </c>
      <c r="D236" s="12" t="s">
        <v>295</v>
      </c>
      <c r="E236" s="10" t="s">
        <v>593</v>
      </c>
      <c r="F236" s="11">
        <v>540100</v>
      </c>
      <c r="G236" s="12" t="s">
        <v>9</v>
      </c>
      <c r="H236" s="10" t="s">
        <v>594</v>
      </c>
      <c r="I236" s="10" t="s">
        <v>15</v>
      </c>
      <c r="J236" s="10" t="s">
        <v>178</v>
      </c>
    </row>
    <row r="237" spans="1:10" ht="79.5" customHeight="1" x14ac:dyDescent="0.15">
      <c r="A237" s="6">
        <v>236</v>
      </c>
      <c r="B237" s="12">
        <v>2024000624</v>
      </c>
      <c r="C237" s="6">
        <v>20240327</v>
      </c>
      <c r="D237" s="6" t="s">
        <v>38</v>
      </c>
      <c r="E237" s="7" t="s">
        <v>599</v>
      </c>
      <c r="F237" s="8">
        <v>7178000</v>
      </c>
      <c r="G237" s="6" t="s">
        <v>9</v>
      </c>
      <c r="H237" s="7" t="s">
        <v>600</v>
      </c>
      <c r="I237" s="7" t="s">
        <v>15</v>
      </c>
      <c r="J237" s="7" t="s">
        <v>460</v>
      </c>
    </row>
    <row r="238" spans="1:10" ht="103.5" customHeight="1" x14ac:dyDescent="0.15">
      <c r="A238" s="12">
        <v>237</v>
      </c>
      <c r="B238" s="12">
        <v>2024000625</v>
      </c>
      <c r="C238" s="12">
        <v>20240327</v>
      </c>
      <c r="D238" s="12" t="s">
        <v>114</v>
      </c>
      <c r="E238" s="10" t="s">
        <v>601</v>
      </c>
      <c r="F238" s="11">
        <v>28693500</v>
      </c>
      <c r="G238" s="12" t="s">
        <v>9</v>
      </c>
      <c r="H238" s="10" t="s">
        <v>603</v>
      </c>
      <c r="I238" s="10" t="s">
        <v>15</v>
      </c>
      <c r="J238" s="10" t="s">
        <v>602</v>
      </c>
    </row>
    <row r="239" spans="1:10" ht="79.5" customHeight="1" x14ac:dyDescent="0.15">
      <c r="A239" s="6">
        <v>238</v>
      </c>
      <c r="B239" s="12">
        <v>2024000627</v>
      </c>
      <c r="C239" s="6">
        <v>20240327</v>
      </c>
      <c r="D239" s="6" t="s">
        <v>260</v>
      </c>
      <c r="E239" s="7" t="s">
        <v>604</v>
      </c>
      <c r="F239" s="8">
        <v>607200</v>
      </c>
      <c r="G239" s="6" t="s">
        <v>9</v>
      </c>
      <c r="H239" s="7" t="s">
        <v>605</v>
      </c>
      <c r="I239" s="7" t="s">
        <v>15</v>
      </c>
      <c r="J239" s="7" t="s">
        <v>261</v>
      </c>
    </row>
    <row r="240" spans="1:10" ht="79.5" customHeight="1" x14ac:dyDescent="0.15">
      <c r="A240" s="12">
        <v>239</v>
      </c>
      <c r="B240" s="12">
        <v>2024000638</v>
      </c>
      <c r="C240" s="12">
        <v>20240327</v>
      </c>
      <c r="D240" s="12" t="s">
        <v>34</v>
      </c>
      <c r="E240" s="10" t="s">
        <v>615</v>
      </c>
      <c r="F240" s="11">
        <v>5020000</v>
      </c>
      <c r="G240" s="12" t="s">
        <v>9</v>
      </c>
      <c r="H240" s="10" t="s">
        <v>617</v>
      </c>
      <c r="I240" s="10" t="s">
        <v>15</v>
      </c>
      <c r="J240" s="10" t="s">
        <v>616</v>
      </c>
    </row>
    <row r="241" spans="1:10" ht="79.5" customHeight="1" x14ac:dyDescent="0.15">
      <c r="A241" s="6">
        <v>240</v>
      </c>
      <c r="B241" s="12">
        <v>2024000643</v>
      </c>
      <c r="C241" s="6">
        <v>20240327</v>
      </c>
      <c r="D241" s="6" t="s">
        <v>260</v>
      </c>
      <c r="E241" s="7" t="s">
        <v>625</v>
      </c>
      <c r="F241" s="8">
        <v>2046000</v>
      </c>
      <c r="G241" s="6" t="s">
        <v>9</v>
      </c>
      <c r="H241" s="7" t="s">
        <v>626</v>
      </c>
      <c r="I241" s="7" t="s">
        <v>15</v>
      </c>
      <c r="J241" s="7" t="s">
        <v>261</v>
      </c>
    </row>
    <row r="242" spans="1:10" ht="79.5" customHeight="1" x14ac:dyDescent="0.15">
      <c r="A242" s="12">
        <v>241</v>
      </c>
      <c r="B242" s="12">
        <v>2024000650</v>
      </c>
      <c r="C242" s="12">
        <v>20240327</v>
      </c>
      <c r="D242" s="12" t="s">
        <v>260</v>
      </c>
      <c r="E242" s="10" t="s">
        <v>634</v>
      </c>
      <c r="F242" s="11">
        <v>1122000</v>
      </c>
      <c r="G242" s="12" t="s">
        <v>9</v>
      </c>
      <c r="H242" s="10" t="s">
        <v>626</v>
      </c>
      <c r="I242" s="10" t="s">
        <v>15</v>
      </c>
      <c r="J242" s="10" t="s">
        <v>261</v>
      </c>
    </row>
    <row r="243" spans="1:10" ht="79.5" customHeight="1" x14ac:dyDescent="0.15">
      <c r="A243" s="6">
        <v>242</v>
      </c>
      <c r="B243" s="12">
        <v>2024000694</v>
      </c>
      <c r="C243" s="6">
        <v>20240327</v>
      </c>
      <c r="D243" s="6" t="s">
        <v>114</v>
      </c>
      <c r="E243" s="7" t="s">
        <v>676</v>
      </c>
      <c r="F243" s="8">
        <v>13728000</v>
      </c>
      <c r="G243" s="6" t="s">
        <v>9</v>
      </c>
      <c r="H243" s="7" t="s">
        <v>677</v>
      </c>
      <c r="I243" s="7" t="s">
        <v>15</v>
      </c>
      <c r="J243" s="7" t="s">
        <v>22</v>
      </c>
    </row>
    <row r="244" spans="1:10" ht="115.5" customHeight="1" x14ac:dyDescent="0.15">
      <c r="A244" s="12">
        <v>243</v>
      </c>
      <c r="B244" s="12">
        <v>2024000734</v>
      </c>
      <c r="C244" s="12">
        <v>20240327</v>
      </c>
      <c r="D244" s="12" t="s">
        <v>212</v>
      </c>
      <c r="E244" s="10" t="s">
        <v>725</v>
      </c>
      <c r="F244" s="11">
        <v>14256000</v>
      </c>
      <c r="G244" s="12" t="s">
        <v>9</v>
      </c>
      <c r="H244" s="10" t="s">
        <v>726</v>
      </c>
      <c r="I244" s="10" t="s">
        <v>15</v>
      </c>
      <c r="J244" s="10" t="s">
        <v>560</v>
      </c>
    </row>
    <row r="245" spans="1:10" ht="120.75" customHeight="1" x14ac:dyDescent="0.15">
      <c r="A245" s="6">
        <v>244</v>
      </c>
      <c r="B245" s="12">
        <v>2024000735</v>
      </c>
      <c r="C245" s="6">
        <v>20240327</v>
      </c>
      <c r="D245" s="6" t="s">
        <v>20</v>
      </c>
      <c r="E245" s="7" t="s">
        <v>727</v>
      </c>
      <c r="F245" s="8">
        <v>1056000</v>
      </c>
      <c r="G245" s="6" t="s">
        <v>9</v>
      </c>
      <c r="H245" s="7" t="s">
        <v>1345</v>
      </c>
      <c r="I245" s="7" t="s">
        <v>15</v>
      </c>
      <c r="J245" s="7" t="s">
        <v>728</v>
      </c>
    </row>
    <row r="246" spans="1:10" ht="79.5" customHeight="1" x14ac:dyDescent="0.15">
      <c r="A246" s="12">
        <v>245</v>
      </c>
      <c r="B246" s="12">
        <v>2024000745</v>
      </c>
      <c r="C246" s="12">
        <v>20240327</v>
      </c>
      <c r="D246" s="12" t="s">
        <v>739</v>
      </c>
      <c r="E246" s="10" t="s">
        <v>736</v>
      </c>
      <c r="F246" s="11">
        <v>973500</v>
      </c>
      <c r="G246" s="12" t="s">
        <v>9</v>
      </c>
      <c r="H246" s="10" t="s">
        <v>738</v>
      </c>
      <c r="I246" s="10" t="s">
        <v>15</v>
      </c>
      <c r="J246" s="10" t="s">
        <v>737</v>
      </c>
    </row>
    <row r="247" spans="1:10" ht="79.5" customHeight="1" x14ac:dyDescent="0.15">
      <c r="A247" s="6">
        <v>246</v>
      </c>
      <c r="B247" s="12">
        <v>2024000769</v>
      </c>
      <c r="C247" s="6">
        <v>20240327</v>
      </c>
      <c r="D247" s="6" t="s">
        <v>52</v>
      </c>
      <c r="E247" s="7" t="s">
        <v>763</v>
      </c>
      <c r="F247" s="8">
        <v>3300000</v>
      </c>
      <c r="G247" s="6" t="s">
        <v>9</v>
      </c>
      <c r="H247" s="7" t="s">
        <v>765</v>
      </c>
      <c r="I247" s="7" t="s">
        <v>15</v>
      </c>
      <c r="J247" s="7" t="s">
        <v>764</v>
      </c>
    </row>
    <row r="248" spans="1:10" ht="79.5" customHeight="1" x14ac:dyDescent="0.15">
      <c r="A248" s="12">
        <v>247</v>
      </c>
      <c r="B248" s="12">
        <v>2024000778</v>
      </c>
      <c r="C248" s="12">
        <v>20240327</v>
      </c>
      <c r="D248" s="12" t="s">
        <v>447</v>
      </c>
      <c r="E248" s="10" t="s">
        <v>771</v>
      </c>
      <c r="F248" s="11">
        <v>13464000</v>
      </c>
      <c r="G248" s="12" t="s">
        <v>9</v>
      </c>
      <c r="H248" s="10" t="s">
        <v>772</v>
      </c>
      <c r="I248" s="10" t="s">
        <v>15</v>
      </c>
      <c r="J248" s="10" t="s">
        <v>8</v>
      </c>
    </row>
    <row r="249" spans="1:10" ht="79.5" customHeight="1" x14ac:dyDescent="0.15">
      <c r="A249" s="6">
        <v>248</v>
      </c>
      <c r="B249" s="12">
        <v>2024000791</v>
      </c>
      <c r="C249" s="6">
        <v>20240327</v>
      </c>
      <c r="D249" s="6" t="s">
        <v>447</v>
      </c>
      <c r="E249" s="7" t="s">
        <v>775</v>
      </c>
      <c r="F249" s="8">
        <v>795850</v>
      </c>
      <c r="G249" s="6" t="s">
        <v>9</v>
      </c>
      <c r="H249" s="7" t="s">
        <v>776</v>
      </c>
      <c r="I249" s="7" t="s">
        <v>15</v>
      </c>
      <c r="J249" s="7" t="s">
        <v>653</v>
      </c>
    </row>
    <row r="250" spans="1:10" ht="79.5" customHeight="1" x14ac:dyDescent="0.15">
      <c r="A250" s="12">
        <v>249</v>
      </c>
      <c r="B250" s="12">
        <v>2024000801</v>
      </c>
      <c r="C250" s="12">
        <v>20240327</v>
      </c>
      <c r="D250" s="12" t="s">
        <v>114</v>
      </c>
      <c r="E250" s="10" t="s">
        <v>787</v>
      </c>
      <c r="F250" s="11">
        <v>726000</v>
      </c>
      <c r="G250" s="12" t="s">
        <v>9</v>
      </c>
      <c r="H250" s="10" t="s">
        <v>677</v>
      </c>
      <c r="I250" s="10" t="s">
        <v>15</v>
      </c>
      <c r="J250" s="10" t="s">
        <v>788</v>
      </c>
    </row>
    <row r="251" spans="1:10" ht="79.5" customHeight="1" x14ac:dyDescent="0.15">
      <c r="A251" s="6">
        <v>250</v>
      </c>
      <c r="B251" s="12">
        <v>2024000805</v>
      </c>
      <c r="C251" s="6">
        <v>20240327</v>
      </c>
      <c r="D251" s="6" t="s">
        <v>32</v>
      </c>
      <c r="E251" s="7" t="s">
        <v>793</v>
      </c>
      <c r="F251" s="8">
        <v>15678198</v>
      </c>
      <c r="G251" s="6" t="s">
        <v>9</v>
      </c>
      <c r="H251" s="7" t="s">
        <v>779</v>
      </c>
      <c r="I251" s="7" t="s">
        <v>15</v>
      </c>
      <c r="J251" s="7" t="s">
        <v>794</v>
      </c>
    </row>
    <row r="252" spans="1:10" ht="89.25" customHeight="1" x14ac:dyDescent="0.15">
      <c r="A252" s="12">
        <v>251</v>
      </c>
      <c r="B252" s="12">
        <v>2024000822</v>
      </c>
      <c r="C252" s="12">
        <v>20240327</v>
      </c>
      <c r="D252" s="12" t="s">
        <v>212</v>
      </c>
      <c r="E252" s="10" t="s">
        <v>810</v>
      </c>
      <c r="F252" s="11">
        <v>1465200</v>
      </c>
      <c r="G252" s="12" t="s">
        <v>9</v>
      </c>
      <c r="H252" s="10" t="s">
        <v>811</v>
      </c>
      <c r="I252" s="10" t="s">
        <v>15</v>
      </c>
      <c r="J252" s="10" t="s">
        <v>560</v>
      </c>
    </row>
    <row r="253" spans="1:10" ht="79.5" customHeight="1" x14ac:dyDescent="0.15">
      <c r="A253" s="6">
        <v>252</v>
      </c>
      <c r="B253" s="12">
        <v>2024000844</v>
      </c>
      <c r="C253" s="6">
        <v>20240327</v>
      </c>
      <c r="D253" s="6" t="s">
        <v>538</v>
      </c>
      <c r="E253" s="7" t="s">
        <v>831</v>
      </c>
      <c r="F253" s="8">
        <v>2002000</v>
      </c>
      <c r="G253" s="6" t="s">
        <v>9</v>
      </c>
      <c r="H253" s="7" t="s">
        <v>832</v>
      </c>
      <c r="I253" s="7" t="s">
        <v>15</v>
      </c>
      <c r="J253" s="7" t="s">
        <v>307</v>
      </c>
    </row>
    <row r="254" spans="1:10" ht="79.5" customHeight="1" x14ac:dyDescent="0.15">
      <c r="A254" s="12">
        <v>253</v>
      </c>
      <c r="B254" s="12">
        <v>2024000863</v>
      </c>
      <c r="C254" s="12">
        <v>20240327</v>
      </c>
      <c r="D254" s="12" t="s">
        <v>40</v>
      </c>
      <c r="E254" s="10" t="s">
        <v>838</v>
      </c>
      <c r="F254" s="11">
        <v>396000</v>
      </c>
      <c r="G254" s="12" t="s">
        <v>9</v>
      </c>
      <c r="H254" s="10" t="s">
        <v>840</v>
      </c>
      <c r="I254" s="10" t="s">
        <v>15</v>
      </c>
      <c r="J254" s="10" t="s">
        <v>839</v>
      </c>
    </row>
    <row r="255" spans="1:10" ht="79.5" customHeight="1" x14ac:dyDescent="0.15">
      <c r="A255" s="6">
        <v>254</v>
      </c>
      <c r="B255" s="12">
        <v>2024000865</v>
      </c>
      <c r="C255" s="6">
        <v>20240327</v>
      </c>
      <c r="D255" s="6" t="s">
        <v>538</v>
      </c>
      <c r="E255" s="7" t="s">
        <v>841</v>
      </c>
      <c r="F255" s="8">
        <v>1980000</v>
      </c>
      <c r="G255" s="6" t="s">
        <v>9</v>
      </c>
      <c r="H255" s="7" t="s">
        <v>842</v>
      </c>
      <c r="I255" s="7" t="s">
        <v>15</v>
      </c>
      <c r="J255" s="7" t="s">
        <v>307</v>
      </c>
    </row>
    <row r="256" spans="1:10" ht="79.5" customHeight="1" x14ac:dyDescent="0.15">
      <c r="A256" s="12">
        <v>255</v>
      </c>
      <c r="B256" s="12">
        <v>2024000870</v>
      </c>
      <c r="C256" s="12">
        <v>20240327</v>
      </c>
      <c r="D256" s="12" t="s">
        <v>144</v>
      </c>
      <c r="E256" s="10" t="s">
        <v>847</v>
      </c>
      <c r="F256" s="11">
        <v>852500</v>
      </c>
      <c r="G256" s="12" t="s">
        <v>9</v>
      </c>
      <c r="H256" s="10" t="s">
        <v>848</v>
      </c>
      <c r="I256" s="10" t="s">
        <v>15</v>
      </c>
      <c r="J256" s="10" t="s">
        <v>229</v>
      </c>
    </row>
    <row r="257" spans="1:10" ht="79.5" customHeight="1" x14ac:dyDescent="0.15">
      <c r="A257" s="6">
        <v>256</v>
      </c>
      <c r="B257" s="12">
        <v>2024000871</v>
      </c>
      <c r="C257" s="6">
        <v>20240327</v>
      </c>
      <c r="D257" s="6" t="s">
        <v>651</v>
      </c>
      <c r="E257" s="7" t="s">
        <v>849</v>
      </c>
      <c r="F257" s="8">
        <v>2904000</v>
      </c>
      <c r="G257" s="6" t="s">
        <v>9</v>
      </c>
      <c r="H257" s="7" t="s">
        <v>850</v>
      </c>
      <c r="I257" s="7" t="s">
        <v>15</v>
      </c>
      <c r="J257" s="7" t="s">
        <v>56</v>
      </c>
    </row>
    <row r="258" spans="1:10" ht="79.5" customHeight="1" x14ac:dyDescent="0.15">
      <c r="A258" s="12">
        <v>257</v>
      </c>
      <c r="B258" s="12">
        <v>2024000873</v>
      </c>
      <c r="C258" s="12">
        <v>20240327</v>
      </c>
      <c r="D258" s="12" t="s">
        <v>143</v>
      </c>
      <c r="E258" s="10" t="s">
        <v>851</v>
      </c>
      <c r="F258" s="11">
        <v>462000</v>
      </c>
      <c r="G258" s="12" t="s">
        <v>9</v>
      </c>
      <c r="H258" s="10" t="s">
        <v>852</v>
      </c>
      <c r="I258" s="10" t="s">
        <v>15</v>
      </c>
      <c r="J258" s="10" t="s">
        <v>141</v>
      </c>
    </row>
    <row r="259" spans="1:10" ht="79.5" customHeight="1" x14ac:dyDescent="0.15">
      <c r="A259" s="6">
        <v>258</v>
      </c>
      <c r="B259" s="12">
        <v>2024000878</v>
      </c>
      <c r="C259" s="6">
        <v>20240327</v>
      </c>
      <c r="D259" s="6" t="s">
        <v>722</v>
      </c>
      <c r="E259" s="7" t="s">
        <v>855</v>
      </c>
      <c r="F259" s="8">
        <v>3319250</v>
      </c>
      <c r="G259" s="6" t="s">
        <v>9</v>
      </c>
      <c r="H259" s="7" t="s">
        <v>857</v>
      </c>
      <c r="I259" s="7" t="s">
        <v>15</v>
      </c>
      <c r="J259" s="7" t="s">
        <v>856</v>
      </c>
    </row>
    <row r="260" spans="1:10" ht="79.5" customHeight="1" x14ac:dyDescent="0.15">
      <c r="A260" s="12">
        <v>259</v>
      </c>
      <c r="B260" s="12">
        <v>2024000918</v>
      </c>
      <c r="C260" s="12">
        <v>20240327</v>
      </c>
      <c r="D260" s="12" t="s">
        <v>538</v>
      </c>
      <c r="E260" s="10" t="s">
        <v>907</v>
      </c>
      <c r="F260" s="11">
        <v>3256000</v>
      </c>
      <c r="G260" s="12" t="s">
        <v>9</v>
      </c>
      <c r="H260" s="10" t="s">
        <v>842</v>
      </c>
      <c r="I260" s="10" t="s">
        <v>15</v>
      </c>
      <c r="J260" s="10" t="s">
        <v>307</v>
      </c>
    </row>
    <row r="261" spans="1:10" ht="79.5" customHeight="1" x14ac:dyDescent="0.15">
      <c r="A261" s="6">
        <v>260</v>
      </c>
      <c r="B261" s="12">
        <v>2024000927</v>
      </c>
      <c r="C261" s="6">
        <v>20240327</v>
      </c>
      <c r="D261" s="6" t="s">
        <v>739</v>
      </c>
      <c r="E261" s="7" t="s">
        <v>913</v>
      </c>
      <c r="F261" s="8">
        <v>6133424</v>
      </c>
      <c r="G261" s="6" t="s">
        <v>9</v>
      </c>
      <c r="H261" s="7" t="s">
        <v>914</v>
      </c>
      <c r="I261" s="7" t="s">
        <v>15</v>
      </c>
      <c r="J261" s="7" t="s">
        <v>737</v>
      </c>
    </row>
    <row r="262" spans="1:10" ht="87.75" customHeight="1" x14ac:dyDescent="0.15">
      <c r="A262" s="12">
        <v>261</v>
      </c>
      <c r="B262" s="12">
        <v>2024000964</v>
      </c>
      <c r="C262" s="12">
        <v>20240327</v>
      </c>
      <c r="D262" s="12" t="s">
        <v>651</v>
      </c>
      <c r="E262" s="10" t="s">
        <v>955</v>
      </c>
      <c r="F262" s="11">
        <v>342540</v>
      </c>
      <c r="G262" s="12" t="s">
        <v>9</v>
      </c>
      <c r="H262" s="10" t="s">
        <v>957</v>
      </c>
      <c r="I262" s="10" t="s">
        <v>15</v>
      </c>
      <c r="J262" s="10" t="s">
        <v>956</v>
      </c>
    </row>
    <row r="263" spans="1:10" ht="79.5" customHeight="1" x14ac:dyDescent="0.15">
      <c r="A263" s="6">
        <v>262</v>
      </c>
      <c r="B263" s="12">
        <v>2024000973</v>
      </c>
      <c r="C263" s="6">
        <v>20240327</v>
      </c>
      <c r="D263" s="6" t="s">
        <v>739</v>
      </c>
      <c r="E263" s="7" t="s">
        <v>979</v>
      </c>
      <c r="F263" s="8">
        <v>4237750</v>
      </c>
      <c r="G263" s="6" t="s">
        <v>9</v>
      </c>
      <c r="H263" s="7" t="s">
        <v>980</v>
      </c>
      <c r="I263" s="7" t="s">
        <v>15</v>
      </c>
      <c r="J263" s="7" t="s">
        <v>737</v>
      </c>
    </row>
    <row r="264" spans="1:10" ht="79.5" customHeight="1" x14ac:dyDescent="0.15">
      <c r="A264" s="12">
        <v>263</v>
      </c>
      <c r="B264" s="12">
        <v>2024000402</v>
      </c>
      <c r="C264" s="12">
        <v>20240327</v>
      </c>
      <c r="D264" s="12" t="s">
        <v>68</v>
      </c>
      <c r="E264" s="10" t="s">
        <v>356</v>
      </c>
      <c r="F264" s="11">
        <v>51766000</v>
      </c>
      <c r="G264" s="12" t="s">
        <v>9</v>
      </c>
      <c r="H264" s="10" t="s">
        <v>357</v>
      </c>
      <c r="I264" s="10" t="s">
        <v>358</v>
      </c>
      <c r="J264" s="10" t="s">
        <v>107</v>
      </c>
    </row>
    <row r="265" spans="1:10" ht="134.25" customHeight="1" x14ac:dyDescent="0.15">
      <c r="A265" s="6">
        <v>264</v>
      </c>
      <c r="B265" s="12">
        <v>2024000726</v>
      </c>
      <c r="C265" s="6">
        <v>20240327</v>
      </c>
      <c r="D265" s="6" t="s">
        <v>20</v>
      </c>
      <c r="E265" s="7" t="s">
        <v>711</v>
      </c>
      <c r="F265" s="8">
        <v>1760000</v>
      </c>
      <c r="G265" s="6" t="s">
        <v>9</v>
      </c>
      <c r="H265" s="7" t="s">
        <v>1346</v>
      </c>
      <c r="I265" s="7" t="s">
        <v>712</v>
      </c>
      <c r="J265" s="7" t="s">
        <v>14</v>
      </c>
    </row>
    <row r="266" spans="1:10" ht="79.5" customHeight="1" x14ac:dyDescent="0.15">
      <c r="A266" s="12">
        <v>265</v>
      </c>
      <c r="B266" s="12"/>
      <c r="C266" s="12">
        <v>20240327</v>
      </c>
      <c r="D266" s="12" t="s">
        <v>1367</v>
      </c>
      <c r="E266" s="12" t="s">
        <v>1368</v>
      </c>
      <c r="F266" s="11">
        <v>62700000</v>
      </c>
      <c r="G266" s="12" t="s">
        <v>9</v>
      </c>
      <c r="H266" s="14" t="s">
        <v>1369</v>
      </c>
      <c r="I266" s="11" t="s">
        <v>1360</v>
      </c>
      <c r="J266" s="11" t="s">
        <v>1370</v>
      </c>
    </row>
    <row r="267" spans="1:10" ht="79.5" customHeight="1" x14ac:dyDescent="0.15">
      <c r="A267" s="6">
        <v>266</v>
      </c>
      <c r="B267" s="12"/>
      <c r="C267" s="6">
        <v>20240327</v>
      </c>
      <c r="D267" s="6" t="s">
        <v>1367</v>
      </c>
      <c r="E267" s="6" t="s">
        <v>1371</v>
      </c>
      <c r="F267" s="8">
        <v>34980000</v>
      </c>
      <c r="G267" s="6" t="s">
        <v>9</v>
      </c>
      <c r="H267" s="9" t="s">
        <v>1369</v>
      </c>
      <c r="I267" s="8" t="s">
        <v>1360</v>
      </c>
      <c r="J267" s="8" t="s">
        <v>1372</v>
      </c>
    </row>
    <row r="268" spans="1:10" ht="79.5" customHeight="1" x14ac:dyDescent="0.15">
      <c r="A268" s="12">
        <v>267</v>
      </c>
      <c r="B268" s="12"/>
      <c r="C268" s="12">
        <v>20240327</v>
      </c>
      <c r="D268" s="12" t="s">
        <v>1367</v>
      </c>
      <c r="E268" s="12" t="s">
        <v>1373</v>
      </c>
      <c r="F268" s="11">
        <v>30690000</v>
      </c>
      <c r="G268" s="12" t="s">
        <v>9</v>
      </c>
      <c r="H268" s="14" t="s">
        <v>1369</v>
      </c>
      <c r="I268" s="11" t="s">
        <v>1360</v>
      </c>
      <c r="J268" s="11" t="s">
        <v>1374</v>
      </c>
    </row>
    <row r="269" spans="1:10" ht="79.5" customHeight="1" x14ac:dyDescent="0.15">
      <c r="A269" s="6">
        <v>268</v>
      </c>
      <c r="B269" s="12"/>
      <c r="C269" s="6">
        <v>20240327</v>
      </c>
      <c r="D269" s="6" t="s">
        <v>1367</v>
      </c>
      <c r="E269" s="6" t="s">
        <v>1375</v>
      </c>
      <c r="F269" s="8">
        <v>2970000</v>
      </c>
      <c r="G269" s="6" t="s">
        <v>9</v>
      </c>
      <c r="H269" s="9" t="s">
        <v>1369</v>
      </c>
      <c r="I269" s="8" t="s">
        <v>1360</v>
      </c>
      <c r="J269" s="8" t="s">
        <v>1376</v>
      </c>
    </row>
    <row r="270" spans="1:10" ht="79.5" customHeight="1" x14ac:dyDescent="0.15">
      <c r="A270" s="12">
        <v>269</v>
      </c>
      <c r="B270" s="12"/>
      <c r="C270" s="12">
        <v>20240327</v>
      </c>
      <c r="D270" s="12" t="s">
        <v>1367</v>
      </c>
      <c r="E270" s="12" t="s">
        <v>1377</v>
      </c>
      <c r="F270" s="11">
        <v>4455000</v>
      </c>
      <c r="G270" s="12" t="s">
        <v>9</v>
      </c>
      <c r="H270" s="14" t="s">
        <v>1378</v>
      </c>
      <c r="I270" s="11" t="s">
        <v>1360</v>
      </c>
      <c r="J270" s="11" t="s">
        <v>1376</v>
      </c>
    </row>
    <row r="271" spans="1:10" ht="79.5" customHeight="1" x14ac:dyDescent="0.15">
      <c r="A271" s="6">
        <v>270</v>
      </c>
      <c r="B271" s="12"/>
      <c r="C271" s="6">
        <v>20240327</v>
      </c>
      <c r="D271" s="6" t="s">
        <v>1367</v>
      </c>
      <c r="E271" s="6" t="s">
        <v>1379</v>
      </c>
      <c r="F271" s="8">
        <v>30800000</v>
      </c>
      <c r="G271" s="6" t="s">
        <v>9</v>
      </c>
      <c r="H271" s="9" t="s">
        <v>1369</v>
      </c>
      <c r="I271" s="8" t="s">
        <v>1360</v>
      </c>
      <c r="J271" s="8" t="s">
        <v>1380</v>
      </c>
    </row>
    <row r="272" spans="1:10" ht="79.5" customHeight="1" x14ac:dyDescent="0.15">
      <c r="A272" s="12">
        <v>271</v>
      </c>
      <c r="B272" s="12"/>
      <c r="C272" s="12">
        <v>20240327</v>
      </c>
      <c r="D272" s="12" t="s">
        <v>1367</v>
      </c>
      <c r="E272" s="12" t="s">
        <v>1381</v>
      </c>
      <c r="F272" s="11">
        <v>149380000</v>
      </c>
      <c r="G272" s="12" t="s">
        <v>9</v>
      </c>
      <c r="H272" s="14" t="s">
        <v>1378</v>
      </c>
      <c r="I272" s="11" t="s">
        <v>1360</v>
      </c>
      <c r="J272" s="11" t="s">
        <v>1380</v>
      </c>
    </row>
    <row r="273" spans="1:10" ht="79.5" customHeight="1" x14ac:dyDescent="0.15">
      <c r="A273" s="6">
        <v>272</v>
      </c>
      <c r="B273" s="12"/>
      <c r="C273" s="6">
        <v>20240327</v>
      </c>
      <c r="D273" s="6" t="s">
        <v>1367</v>
      </c>
      <c r="E273" s="6" t="s">
        <v>1382</v>
      </c>
      <c r="F273" s="8">
        <v>18700000</v>
      </c>
      <c r="G273" s="6" t="s">
        <v>9</v>
      </c>
      <c r="H273" s="9" t="s">
        <v>1383</v>
      </c>
      <c r="I273" s="8" t="s">
        <v>1360</v>
      </c>
      <c r="J273" s="8" t="s">
        <v>1384</v>
      </c>
    </row>
    <row r="274" spans="1:10" ht="79.5" customHeight="1" x14ac:dyDescent="0.15">
      <c r="A274" s="12">
        <v>273</v>
      </c>
      <c r="B274" s="12"/>
      <c r="C274" s="12">
        <v>20240327</v>
      </c>
      <c r="D274" s="12" t="s">
        <v>1367</v>
      </c>
      <c r="E274" s="12" t="s">
        <v>1385</v>
      </c>
      <c r="F274" s="11">
        <v>26400000</v>
      </c>
      <c r="G274" s="12" t="s">
        <v>9</v>
      </c>
      <c r="H274" s="14" t="s">
        <v>1386</v>
      </c>
      <c r="I274" s="11" t="s">
        <v>1360</v>
      </c>
      <c r="J274" s="11" t="s">
        <v>1384</v>
      </c>
    </row>
    <row r="275" spans="1:10" ht="79.5" customHeight="1" x14ac:dyDescent="0.15">
      <c r="A275" s="6">
        <v>274</v>
      </c>
      <c r="B275" s="12"/>
      <c r="C275" s="6">
        <v>20240327</v>
      </c>
      <c r="D275" s="6" t="s">
        <v>1367</v>
      </c>
      <c r="E275" s="6" t="s">
        <v>1387</v>
      </c>
      <c r="F275" s="8">
        <v>82159000</v>
      </c>
      <c r="G275" s="6" t="s">
        <v>9</v>
      </c>
      <c r="H275" s="9" t="s">
        <v>1388</v>
      </c>
      <c r="I275" s="8" t="s">
        <v>1360</v>
      </c>
      <c r="J275" s="8" t="s">
        <v>1384</v>
      </c>
    </row>
    <row r="276" spans="1:10" ht="79.5" customHeight="1" x14ac:dyDescent="0.15">
      <c r="A276" s="12">
        <v>275</v>
      </c>
      <c r="B276" s="12"/>
      <c r="C276" s="12">
        <v>20240327</v>
      </c>
      <c r="D276" s="12" t="s">
        <v>1367</v>
      </c>
      <c r="E276" s="12" t="s">
        <v>1389</v>
      </c>
      <c r="F276" s="11">
        <v>57200000</v>
      </c>
      <c r="G276" s="12" t="s">
        <v>9</v>
      </c>
      <c r="H276" s="14" t="s">
        <v>1388</v>
      </c>
      <c r="I276" s="11" t="s">
        <v>1360</v>
      </c>
      <c r="J276" s="11" t="s">
        <v>1384</v>
      </c>
    </row>
    <row r="277" spans="1:10" ht="79.5" customHeight="1" x14ac:dyDescent="0.15">
      <c r="A277" s="6">
        <v>276</v>
      </c>
      <c r="B277" s="12"/>
      <c r="C277" s="6">
        <v>20240327</v>
      </c>
      <c r="D277" s="6" t="s">
        <v>1367</v>
      </c>
      <c r="E277" s="6" t="s">
        <v>1390</v>
      </c>
      <c r="F277" s="8">
        <v>14850000</v>
      </c>
      <c r="G277" s="6" t="s">
        <v>9</v>
      </c>
      <c r="H277" s="9" t="s">
        <v>1391</v>
      </c>
      <c r="I277" s="8" t="s">
        <v>1360</v>
      </c>
      <c r="J277" s="8" t="s">
        <v>1392</v>
      </c>
    </row>
    <row r="278" spans="1:10" ht="79.5" customHeight="1" x14ac:dyDescent="0.15">
      <c r="A278" s="12">
        <v>277</v>
      </c>
      <c r="B278" s="12">
        <v>2024000009</v>
      </c>
      <c r="C278" s="12">
        <v>20240328</v>
      </c>
      <c r="D278" s="12" t="s">
        <v>6</v>
      </c>
      <c r="E278" s="10" t="s">
        <v>7</v>
      </c>
      <c r="F278" s="11">
        <v>615120</v>
      </c>
      <c r="G278" s="12" t="s">
        <v>9</v>
      </c>
      <c r="H278" s="10" t="s">
        <v>10</v>
      </c>
      <c r="I278" s="10" t="s">
        <v>11</v>
      </c>
      <c r="J278" s="10" t="s">
        <v>8</v>
      </c>
    </row>
    <row r="279" spans="1:10" ht="90.75" customHeight="1" x14ac:dyDescent="0.15">
      <c r="A279" s="6">
        <v>278</v>
      </c>
      <c r="B279" s="12">
        <v>2024000035</v>
      </c>
      <c r="C279" s="6">
        <v>20240328</v>
      </c>
      <c r="D279" s="6" t="s">
        <v>6</v>
      </c>
      <c r="E279" s="7" t="s">
        <v>26</v>
      </c>
      <c r="F279" s="8">
        <v>7920000</v>
      </c>
      <c r="G279" s="6" t="s">
        <v>9</v>
      </c>
      <c r="H279" s="7" t="s">
        <v>28</v>
      </c>
      <c r="I279" s="7" t="s">
        <v>11</v>
      </c>
      <c r="J279" s="7" t="s">
        <v>27</v>
      </c>
    </row>
    <row r="280" spans="1:10" ht="90.75" customHeight="1" x14ac:dyDescent="0.15">
      <c r="A280" s="12">
        <v>279</v>
      </c>
      <c r="B280" s="12">
        <v>2024000070</v>
      </c>
      <c r="C280" s="12">
        <v>20240328</v>
      </c>
      <c r="D280" s="12" t="s">
        <v>6</v>
      </c>
      <c r="E280" s="10" t="s">
        <v>46</v>
      </c>
      <c r="F280" s="11">
        <v>4840000</v>
      </c>
      <c r="G280" s="12" t="s">
        <v>9</v>
      </c>
      <c r="H280" s="10" t="s">
        <v>48</v>
      </c>
      <c r="I280" s="10" t="s">
        <v>11</v>
      </c>
      <c r="J280" s="10" t="s">
        <v>47</v>
      </c>
    </row>
    <row r="281" spans="1:10" ht="79.5" customHeight="1" x14ac:dyDescent="0.15">
      <c r="A281" s="6">
        <v>280</v>
      </c>
      <c r="B281" s="12">
        <v>2024000206</v>
      </c>
      <c r="C281" s="6">
        <v>20240328</v>
      </c>
      <c r="D281" s="6" t="s">
        <v>6</v>
      </c>
      <c r="E281" s="7" t="s">
        <v>199</v>
      </c>
      <c r="F281" s="8">
        <v>4950000</v>
      </c>
      <c r="G281" s="6" t="s">
        <v>9</v>
      </c>
      <c r="H281" s="7" t="s">
        <v>1337</v>
      </c>
      <c r="I281" s="7" t="s">
        <v>11</v>
      </c>
      <c r="J281" s="7" t="s">
        <v>47</v>
      </c>
    </row>
    <row r="282" spans="1:10" ht="79.5" customHeight="1" x14ac:dyDescent="0.15">
      <c r="A282" s="12">
        <v>281</v>
      </c>
      <c r="B282" s="12">
        <v>2024000702</v>
      </c>
      <c r="C282" s="12">
        <v>20240328</v>
      </c>
      <c r="D282" s="12" t="s">
        <v>68</v>
      </c>
      <c r="E282" s="10" t="s">
        <v>684</v>
      </c>
      <c r="F282" s="11">
        <v>3410000</v>
      </c>
      <c r="G282" s="12" t="s">
        <v>9</v>
      </c>
      <c r="H282" s="10" t="s">
        <v>686</v>
      </c>
      <c r="I282" s="10" t="s">
        <v>687</v>
      </c>
      <c r="J282" s="10" t="s">
        <v>685</v>
      </c>
    </row>
    <row r="283" spans="1:10" ht="79.5" customHeight="1" x14ac:dyDescent="0.15">
      <c r="A283" s="6">
        <v>282</v>
      </c>
      <c r="B283" s="12">
        <v>2024000088</v>
      </c>
      <c r="C283" s="6">
        <v>20240328</v>
      </c>
      <c r="D283" s="6" t="s">
        <v>71</v>
      </c>
      <c r="E283" s="7" t="s">
        <v>69</v>
      </c>
      <c r="F283" s="8">
        <v>12130000</v>
      </c>
      <c r="G283" s="6" t="s">
        <v>9</v>
      </c>
      <c r="H283" s="7" t="s">
        <v>70</v>
      </c>
      <c r="I283" s="7" t="s">
        <v>15</v>
      </c>
      <c r="J283" s="7" t="s">
        <v>36</v>
      </c>
    </row>
    <row r="284" spans="1:10" ht="79.5" customHeight="1" x14ac:dyDescent="0.15">
      <c r="A284" s="12">
        <v>283</v>
      </c>
      <c r="B284" s="12">
        <v>2024000140</v>
      </c>
      <c r="C284" s="12">
        <v>20240328</v>
      </c>
      <c r="D284" s="12" t="s">
        <v>71</v>
      </c>
      <c r="E284" s="10" t="s">
        <v>109</v>
      </c>
      <c r="F284" s="11">
        <v>4303000</v>
      </c>
      <c r="G284" s="12" t="s">
        <v>9</v>
      </c>
      <c r="H284" s="10" t="s">
        <v>110</v>
      </c>
      <c r="I284" s="10" t="s">
        <v>15</v>
      </c>
      <c r="J284" s="10" t="s">
        <v>36</v>
      </c>
    </row>
    <row r="285" spans="1:10" ht="79.5" customHeight="1" x14ac:dyDescent="0.15">
      <c r="A285" s="6">
        <v>284</v>
      </c>
      <c r="B285" s="12">
        <v>2024000174</v>
      </c>
      <c r="C285" s="6">
        <v>20240328</v>
      </c>
      <c r="D285" s="6" t="s">
        <v>148</v>
      </c>
      <c r="E285" s="7" t="s">
        <v>145</v>
      </c>
      <c r="F285" s="8">
        <v>583000</v>
      </c>
      <c r="G285" s="6" t="s">
        <v>9</v>
      </c>
      <c r="H285" s="7" t="s">
        <v>147</v>
      </c>
      <c r="I285" s="7" t="s">
        <v>15</v>
      </c>
      <c r="J285" s="7" t="s">
        <v>146</v>
      </c>
    </row>
    <row r="286" spans="1:10" ht="79.5" customHeight="1" x14ac:dyDescent="0.15">
      <c r="A286" s="12">
        <v>285</v>
      </c>
      <c r="B286" s="12">
        <v>2024000186</v>
      </c>
      <c r="C286" s="12">
        <v>20240328</v>
      </c>
      <c r="D286" s="12" t="s">
        <v>148</v>
      </c>
      <c r="E286" s="10" t="s">
        <v>168</v>
      </c>
      <c r="F286" s="11">
        <v>883300</v>
      </c>
      <c r="G286" s="12" t="s">
        <v>9</v>
      </c>
      <c r="H286" s="10" t="s">
        <v>170</v>
      </c>
      <c r="I286" s="10" t="s">
        <v>15</v>
      </c>
      <c r="J286" s="10" t="s">
        <v>169</v>
      </c>
    </row>
    <row r="287" spans="1:10" ht="79.5" customHeight="1" x14ac:dyDescent="0.15">
      <c r="A287" s="6">
        <v>286</v>
      </c>
      <c r="B287" s="12">
        <v>2024000204</v>
      </c>
      <c r="C287" s="6">
        <v>20240328</v>
      </c>
      <c r="D287" s="6" t="s">
        <v>71</v>
      </c>
      <c r="E287" s="7" t="s">
        <v>197</v>
      </c>
      <c r="F287" s="8">
        <v>2960000</v>
      </c>
      <c r="G287" s="6" t="s">
        <v>9</v>
      </c>
      <c r="H287" s="7" t="s">
        <v>198</v>
      </c>
      <c r="I287" s="7" t="s">
        <v>15</v>
      </c>
      <c r="J287" s="7" t="s">
        <v>36</v>
      </c>
    </row>
    <row r="288" spans="1:10" ht="79.5" customHeight="1" x14ac:dyDescent="0.15">
      <c r="A288" s="12">
        <v>287</v>
      </c>
      <c r="B288" s="12">
        <v>2024000238</v>
      </c>
      <c r="C288" s="12">
        <v>20240328</v>
      </c>
      <c r="D288" s="12" t="s">
        <v>227</v>
      </c>
      <c r="E288" s="10" t="s">
        <v>225</v>
      </c>
      <c r="F288" s="11">
        <v>1277100</v>
      </c>
      <c r="G288" s="12" t="s">
        <v>9</v>
      </c>
      <c r="H288" s="10" t="s">
        <v>226</v>
      </c>
      <c r="I288" s="10" t="s">
        <v>15</v>
      </c>
      <c r="J288" s="10" t="s">
        <v>22</v>
      </c>
    </row>
    <row r="289" spans="1:10" ht="79.5" customHeight="1" x14ac:dyDescent="0.15">
      <c r="A289" s="6">
        <v>288</v>
      </c>
      <c r="B289" s="12">
        <v>2024000270</v>
      </c>
      <c r="C289" s="6">
        <v>20240328</v>
      </c>
      <c r="D289" s="6" t="s">
        <v>227</v>
      </c>
      <c r="E289" s="7" t="s">
        <v>252</v>
      </c>
      <c r="F289" s="8">
        <v>16740350</v>
      </c>
      <c r="G289" s="6" t="s">
        <v>9</v>
      </c>
      <c r="H289" s="7" t="s">
        <v>253</v>
      </c>
      <c r="I289" s="7" t="s">
        <v>15</v>
      </c>
      <c r="J289" s="7" t="s">
        <v>22</v>
      </c>
    </row>
    <row r="290" spans="1:10" ht="79.5" customHeight="1" x14ac:dyDescent="0.15">
      <c r="A290" s="12">
        <v>289</v>
      </c>
      <c r="B290" s="12">
        <v>2024000288</v>
      </c>
      <c r="C290" s="12">
        <v>20240328</v>
      </c>
      <c r="D290" s="12" t="s">
        <v>227</v>
      </c>
      <c r="E290" s="10" t="s">
        <v>264</v>
      </c>
      <c r="F290" s="11">
        <v>15814700</v>
      </c>
      <c r="G290" s="12" t="s">
        <v>9</v>
      </c>
      <c r="H290" s="10" t="s">
        <v>265</v>
      </c>
      <c r="I290" s="10" t="s">
        <v>15</v>
      </c>
      <c r="J290" s="10" t="s">
        <v>22</v>
      </c>
    </row>
    <row r="291" spans="1:10" ht="79.5" customHeight="1" x14ac:dyDescent="0.15">
      <c r="A291" s="6">
        <v>290</v>
      </c>
      <c r="B291" s="12">
        <v>2024000337</v>
      </c>
      <c r="C291" s="6">
        <v>20240328</v>
      </c>
      <c r="D291" s="6" t="s">
        <v>227</v>
      </c>
      <c r="E291" s="7" t="s">
        <v>292</v>
      </c>
      <c r="F291" s="8">
        <v>468756</v>
      </c>
      <c r="G291" s="6" t="s">
        <v>9</v>
      </c>
      <c r="H291" s="7" t="s">
        <v>289</v>
      </c>
      <c r="I291" s="7" t="s">
        <v>15</v>
      </c>
      <c r="J291" s="7" t="s">
        <v>22</v>
      </c>
    </row>
    <row r="292" spans="1:10" ht="79.5" customHeight="1" x14ac:dyDescent="0.15">
      <c r="A292" s="12">
        <v>291</v>
      </c>
      <c r="B292" s="12">
        <v>2024000375</v>
      </c>
      <c r="C292" s="12">
        <v>20240328</v>
      </c>
      <c r="D292" s="12" t="s">
        <v>227</v>
      </c>
      <c r="E292" s="10" t="s">
        <v>320</v>
      </c>
      <c r="F292" s="11">
        <v>2636590</v>
      </c>
      <c r="G292" s="12" t="s">
        <v>9</v>
      </c>
      <c r="H292" s="10" t="s">
        <v>289</v>
      </c>
      <c r="I292" s="10" t="s">
        <v>15</v>
      </c>
      <c r="J292" s="10" t="s">
        <v>22</v>
      </c>
    </row>
    <row r="293" spans="1:10" ht="79.5" customHeight="1" x14ac:dyDescent="0.15">
      <c r="A293" s="6">
        <v>292</v>
      </c>
      <c r="B293" s="12">
        <v>2024000407</v>
      </c>
      <c r="C293" s="6">
        <v>20240328</v>
      </c>
      <c r="D293" s="6" t="s">
        <v>227</v>
      </c>
      <c r="E293" s="7" t="s">
        <v>363</v>
      </c>
      <c r="F293" s="8">
        <v>715704</v>
      </c>
      <c r="G293" s="6" t="s">
        <v>9</v>
      </c>
      <c r="H293" s="7" t="s">
        <v>265</v>
      </c>
      <c r="I293" s="7" t="s">
        <v>15</v>
      </c>
      <c r="J293" s="7" t="s">
        <v>22</v>
      </c>
    </row>
    <row r="294" spans="1:10" ht="79.5" customHeight="1" x14ac:dyDescent="0.15">
      <c r="A294" s="12">
        <v>293</v>
      </c>
      <c r="B294" s="12">
        <v>2024000410</v>
      </c>
      <c r="C294" s="12">
        <v>20240328</v>
      </c>
      <c r="D294" s="12" t="s">
        <v>227</v>
      </c>
      <c r="E294" s="10" t="s">
        <v>366</v>
      </c>
      <c r="F294" s="11">
        <v>4660700</v>
      </c>
      <c r="G294" s="12" t="s">
        <v>9</v>
      </c>
      <c r="H294" s="10" t="s">
        <v>226</v>
      </c>
      <c r="I294" s="10" t="s">
        <v>15</v>
      </c>
      <c r="J294" s="10" t="s">
        <v>22</v>
      </c>
    </row>
    <row r="295" spans="1:10" ht="79.5" customHeight="1" x14ac:dyDescent="0.15">
      <c r="A295" s="6">
        <v>294</v>
      </c>
      <c r="B295" s="12">
        <v>2024000425</v>
      </c>
      <c r="C295" s="6">
        <v>20240328</v>
      </c>
      <c r="D295" s="6" t="s">
        <v>388</v>
      </c>
      <c r="E295" s="7" t="s">
        <v>386</v>
      </c>
      <c r="F295" s="8">
        <v>123750000</v>
      </c>
      <c r="G295" s="6" t="s">
        <v>9</v>
      </c>
      <c r="H295" s="7" t="s">
        <v>387</v>
      </c>
      <c r="I295" s="7" t="s">
        <v>15</v>
      </c>
      <c r="J295" s="7" t="s">
        <v>16</v>
      </c>
    </row>
    <row r="296" spans="1:10" ht="79.5" customHeight="1" x14ac:dyDescent="0.15">
      <c r="A296" s="12">
        <v>295</v>
      </c>
      <c r="B296" s="12">
        <v>2024000426</v>
      </c>
      <c r="C296" s="12">
        <v>20240328</v>
      </c>
      <c r="D296" s="12" t="s">
        <v>227</v>
      </c>
      <c r="E296" s="10" t="s">
        <v>389</v>
      </c>
      <c r="F296" s="11">
        <v>7920000</v>
      </c>
      <c r="G296" s="12" t="s">
        <v>9</v>
      </c>
      <c r="H296" s="10" t="s">
        <v>226</v>
      </c>
      <c r="I296" s="10" t="s">
        <v>15</v>
      </c>
      <c r="J296" s="10" t="s">
        <v>390</v>
      </c>
    </row>
    <row r="297" spans="1:10" ht="79.5" customHeight="1" x14ac:dyDescent="0.15">
      <c r="A297" s="6">
        <v>296</v>
      </c>
      <c r="B297" s="12">
        <v>2024000427</v>
      </c>
      <c r="C297" s="6">
        <v>20240328</v>
      </c>
      <c r="D297" s="6" t="s">
        <v>71</v>
      </c>
      <c r="E297" s="7" t="s">
        <v>391</v>
      </c>
      <c r="F297" s="8">
        <v>11583000</v>
      </c>
      <c r="G297" s="6" t="s">
        <v>9</v>
      </c>
      <c r="H297" s="7" t="s">
        <v>392</v>
      </c>
      <c r="I297" s="7" t="s">
        <v>15</v>
      </c>
      <c r="J297" s="7" t="s">
        <v>36</v>
      </c>
    </row>
    <row r="298" spans="1:10" ht="92.25" customHeight="1" x14ac:dyDescent="0.15">
      <c r="A298" s="12">
        <v>297</v>
      </c>
      <c r="B298" s="12">
        <v>2024000444</v>
      </c>
      <c r="C298" s="12">
        <v>20240328</v>
      </c>
      <c r="D298" s="12" t="s">
        <v>6</v>
      </c>
      <c r="E298" s="10" t="s">
        <v>405</v>
      </c>
      <c r="F298" s="11">
        <v>2970000</v>
      </c>
      <c r="G298" s="12" t="s">
        <v>9</v>
      </c>
      <c r="H298" s="10" t="s">
        <v>406</v>
      </c>
      <c r="I298" s="10" t="s">
        <v>15</v>
      </c>
      <c r="J298" s="10" t="s">
        <v>47</v>
      </c>
    </row>
    <row r="299" spans="1:10" ht="92.25" customHeight="1" x14ac:dyDescent="0.15">
      <c r="A299" s="6">
        <v>298</v>
      </c>
      <c r="B299" s="12">
        <v>2024000452</v>
      </c>
      <c r="C299" s="6">
        <v>20240328</v>
      </c>
      <c r="D299" s="6" t="s">
        <v>68</v>
      </c>
      <c r="E299" s="7" t="s">
        <v>407</v>
      </c>
      <c r="F299" s="8">
        <v>950400</v>
      </c>
      <c r="G299" s="6" t="s">
        <v>9</v>
      </c>
      <c r="H299" s="7" t="s">
        <v>409</v>
      </c>
      <c r="I299" s="7" t="s">
        <v>15</v>
      </c>
      <c r="J299" s="7" t="s">
        <v>408</v>
      </c>
    </row>
    <row r="300" spans="1:10" ht="79.5" customHeight="1" x14ac:dyDescent="0.15">
      <c r="A300" s="12">
        <v>299</v>
      </c>
      <c r="B300" s="12">
        <v>2024000455</v>
      </c>
      <c r="C300" s="12">
        <v>20240328</v>
      </c>
      <c r="D300" s="12" t="s">
        <v>68</v>
      </c>
      <c r="E300" s="10" t="s">
        <v>410</v>
      </c>
      <c r="F300" s="11">
        <v>558800</v>
      </c>
      <c r="G300" s="12" t="s">
        <v>9</v>
      </c>
      <c r="H300" s="10" t="s">
        <v>412</v>
      </c>
      <c r="I300" s="10" t="s">
        <v>15</v>
      </c>
      <c r="J300" s="10" t="s">
        <v>411</v>
      </c>
    </row>
    <row r="301" spans="1:10" ht="79.5" customHeight="1" x14ac:dyDescent="0.15">
      <c r="A301" s="6">
        <v>300</v>
      </c>
      <c r="B301" s="12">
        <v>2024000485</v>
      </c>
      <c r="C301" s="6">
        <v>20240328</v>
      </c>
      <c r="D301" s="6" t="s">
        <v>71</v>
      </c>
      <c r="E301" s="7" t="s">
        <v>438</v>
      </c>
      <c r="F301" s="8">
        <v>7612000</v>
      </c>
      <c r="G301" s="6" t="s">
        <v>9</v>
      </c>
      <c r="H301" s="7" t="s">
        <v>439</v>
      </c>
      <c r="I301" s="7" t="s">
        <v>15</v>
      </c>
      <c r="J301" s="7" t="s">
        <v>36</v>
      </c>
    </row>
    <row r="302" spans="1:10" ht="92.25" customHeight="1" x14ac:dyDescent="0.15">
      <c r="A302" s="12">
        <v>301</v>
      </c>
      <c r="B302" s="12">
        <v>2024000487</v>
      </c>
      <c r="C302" s="12">
        <v>20240328</v>
      </c>
      <c r="D302" s="12" t="s">
        <v>446</v>
      </c>
      <c r="E302" s="10" t="s">
        <v>443</v>
      </c>
      <c r="F302" s="11">
        <v>14397284</v>
      </c>
      <c r="G302" s="12" t="s">
        <v>9</v>
      </c>
      <c r="H302" s="10" t="s">
        <v>445</v>
      </c>
      <c r="I302" s="10" t="s">
        <v>15</v>
      </c>
      <c r="J302" s="10" t="s">
        <v>444</v>
      </c>
    </row>
    <row r="303" spans="1:10" ht="79.5" customHeight="1" x14ac:dyDescent="0.15">
      <c r="A303" s="6">
        <v>302</v>
      </c>
      <c r="B303" s="12">
        <v>2024000545</v>
      </c>
      <c r="C303" s="6">
        <v>20240328</v>
      </c>
      <c r="D303" s="6" t="s">
        <v>343</v>
      </c>
      <c r="E303" s="7" t="s">
        <v>502</v>
      </c>
      <c r="F303" s="8">
        <v>739200</v>
      </c>
      <c r="G303" s="6" t="s">
        <v>9</v>
      </c>
      <c r="H303" s="7" t="s">
        <v>503</v>
      </c>
      <c r="I303" s="7" t="s">
        <v>15</v>
      </c>
      <c r="J303" s="7" t="s">
        <v>183</v>
      </c>
    </row>
    <row r="304" spans="1:10" ht="79.5" customHeight="1" x14ac:dyDescent="0.15">
      <c r="A304" s="12">
        <v>303</v>
      </c>
      <c r="B304" s="12">
        <v>2024000547</v>
      </c>
      <c r="C304" s="12">
        <v>20240328</v>
      </c>
      <c r="D304" s="12" t="s">
        <v>343</v>
      </c>
      <c r="E304" s="10" t="s">
        <v>504</v>
      </c>
      <c r="F304" s="11">
        <v>878460</v>
      </c>
      <c r="G304" s="12" t="s">
        <v>9</v>
      </c>
      <c r="H304" s="10" t="s">
        <v>506</v>
      </c>
      <c r="I304" s="10" t="s">
        <v>15</v>
      </c>
      <c r="J304" s="10" t="s">
        <v>505</v>
      </c>
    </row>
    <row r="305" spans="1:10" ht="79.5" customHeight="1" x14ac:dyDescent="0.15">
      <c r="A305" s="6">
        <v>304</v>
      </c>
      <c r="B305" s="12">
        <v>2024000548</v>
      </c>
      <c r="C305" s="6">
        <v>20240328</v>
      </c>
      <c r="D305" s="6" t="s">
        <v>343</v>
      </c>
      <c r="E305" s="7" t="s">
        <v>507</v>
      </c>
      <c r="F305" s="8">
        <v>501600</v>
      </c>
      <c r="G305" s="6" t="s">
        <v>9</v>
      </c>
      <c r="H305" s="7" t="s">
        <v>508</v>
      </c>
      <c r="I305" s="7" t="s">
        <v>15</v>
      </c>
      <c r="J305" s="7" t="s">
        <v>27</v>
      </c>
    </row>
    <row r="306" spans="1:10" ht="79.5" customHeight="1" x14ac:dyDescent="0.15">
      <c r="A306" s="12">
        <v>305</v>
      </c>
      <c r="B306" s="12">
        <v>2024000550</v>
      </c>
      <c r="C306" s="12">
        <v>20240328</v>
      </c>
      <c r="D306" s="12" t="s">
        <v>343</v>
      </c>
      <c r="E306" s="10" t="s">
        <v>509</v>
      </c>
      <c r="F306" s="11">
        <v>607200</v>
      </c>
      <c r="G306" s="12" t="s">
        <v>9</v>
      </c>
      <c r="H306" s="10" t="s">
        <v>510</v>
      </c>
      <c r="I306" s="10" t="s">
        <v>15</v>
      </c>
      <c r="J306" s="10" t="s">
        <v>441</v>
      </c>
    </row>
    <row r="307" spans="1:10" ht="79.5" customHeight="1" x14ac:dyDescent="0.15">
      <c r="A307" s="6">
        <v>306</v>
      </c>
      <c r="B307" s="12">
        <v>2024000555</v>
      </c>
      <c r="C307" s="6">
        <v>20240328</v>
      </c>
      <c r="D307" s="6" t="s">
        <v>343</v>
      </c>
      <c r="E307" s="7" t="s">
        <v>511</v>
      </c>
      <c r="F307" s="8">
        <v>818400</v>
      </c>
      <c r="G307" s="6" t="s">
        <v>9</v>
      </c>
      <c r="H307" s="7" t="s">
        <v>512</v>
      </c>
      <c r="I307" s="7" t="s">
        <v>15</v>
      </c>
      <c r="J307" s="7" t="s">
        <v>8</v>
      </c>
    </row>
    <row r="308" spans="1:10" ht="79.5" customHeight="1" x14ac:dyDescent="0.15">
      <c r="A308" s="12">
        <v>307</v>
      </c>
      <c r="B308" s="12">
        <v>2024000557</v>
      </c>
      <c r="C308" s="12">
        <v>20240328</v>
      </c>
      <c r="D308" s="12" t="s">
        <v>343</v>
      </c>
      <c r="E308" s="10" t="s">
        <v>513</v>
      </c>
      <c r="F308" s="11">
        <v>792000</v>
      </c>
      <c r="G308" s="12" t="s">
        <v>9</v>
      </c>
      <c r="H308" s="10" t="s">
        <v>503</v>
      </c>
      <c r="I308" s="10" t="s">
        <v>15</v>
      </c>
      <c r="J308" s="10" t="s">
        <v>183</v>
      </c>
    </row>
    <row r="309" spans="1:10" ht="79.5" customHeight="1" x14ac:dyDescent="0.15">
      <c r="A309" s="6">
        <v>308</v>
      </c>
      <c r="B309" s="12">
        <v>2024000582</v>
      </c>
      <c r="C309" s="6">
        <v>20240328</v>
      </c>
      <c r="D309" s="6" t="s">
        <v>286</v>
      </c>
      <c r="E309" s="7" t="s">
        <v>550</v>
      </c>
      <c r="F309" s="8">
        <v>2046000</v>
      </c>
      <c r="G309" s="6" t="s">
        <v>9</v>
      </c>
      <c r="H309" s="7" t="s">
        <v>552</v>
      </c>
      <c r="I309" s="7" t="s">
        <v>15</v>
      </c>
      <c r="J309" s="7" t="s">
        <v>551</v>
      </c>
    </row>
    <row r="310" spans="1:10" ht="79.5" customHeight="1" x14ac:dyDescent="0.15">
      <c r="A310" s="12">
        <v>309</v>
      </c>
      <c r="B310" s="12">
        <v>2024000601</v>
      </c>
      <c r="C310" s="12">
        <v>20240328</v>
      </c>
      <c r="D310" s="12" t="s">
        <v>71</v>
      </c>
      <c r="E310" s="10" t="s">
        <v>572</v>
      </c>
      <c r="F310" s="11">
        <v>3521000</v>
      </c>
      <c r="G310" s="12" t="s">
        <v>9</v>
      </c>
      <c r="H310" s="10" t="s">
        <v>573</v>
      </c>
      <c r="I310" s="10" t="s">
        <v>15</v>
      </c>
      <c r="J310" s="10" t="s">
        <v>36</v>
      </c>
    </row>
    <row r="311" spans="1:10" ht="79.5" customHeight="1" x14ac:dyDescent="0.15">
      <c r="A311" s="6">
        <v>310</v>
      </c>
      <c r="B311" s="12">
        <v>2024000609</v>
      </c>
      <c r="C311" s="6">
        <v>20240328</v>
      </c>
      <c r="D311" s="6" t="s">
        <v>248</v>
      </c>
      <c r="E311" s="7" t="s">
        <v>580</v>
      </c>
      <c r="F311" s="8">
        <v>396000</v>
      </c>
      <c r="G311" s="6" t="s">
        <v>9</v>
      </c>
      <c r="H311" s="7" t="s">
        <v>582</v>
      </c>
      <c r="I311" s="7" t="s">
        <v>15</v>
      </c>
      <c r="J311" s="7" t="s">
        <v>581</v>
      </c>
    </row>
    <row r="312" spans="1:10" ht="79.5" customHeight="1" x14ac:dyDescent="0.15">
      <c r="A312" s="12">
        <v>311</v>
      </c>
      <c r="B312" s="12">
        <v>2024000622</v>
      </c>
      <c r="C312" s="12">
        <v>20240328</v>
      </c>
      <c r="D312" s="12" t="s">
        <v>227</v>
      </c>
      <c r="E312" s="10" t="s">
        <v>595</v>
      </c>
      <c r="F312" s="11">
        <v>2336400</v>
      </c>
      <c r="G312" s="12" t="s">
        <v>9</v>
      </c>
      <c r="H312" s="10" t="s">
        <v>226</v>
      </c>
      <c r="I312" s="10" t="s">
        <v>15</v>
      </c>
      <c r="J312" s="10" t="s">
        <v>22</v>
      </c>
    </row>
    <row r="313" spans="1:10" ht="79.5" customHeight="1" x14ac:dyDescent="0.15">
      <c r="A313" s="6">
        <v>312</v>
      </c>
      <c r="B313" s="12">
        <v>2024000649</v>
      </c>
      <c r="C313" s="6">
        <v>20240328</v>
      </c>
      <c r="D313" s="6" t="s">
        <v>343</v>
      </c>
      <c r="E313" s="7" t="s">
        <v>632</v>
      </c>
      <c r="F313" s="8">
        <v>649000</v>
      </c>
      <c r="G313" s="6" t="s">
        <v>9</v>
      </c>
      <c r="H313" s="7" t="s">
        <v>633</v>
      </c>
      <c r="I313" s="7" t="s">
        <v>15</v>
      </c>
      <c r="J313" s="7" t="s">
        <v>267</v>
      </c>
    </row>
    <row r="314" spans="1:10" ht="79.5" customHeight="1" x14ac:dyDescent="0.15">
      <c r="A314" s="12">
        <v>313</v>
      </c>
      <c r="B314" s="12">
        <v>2024000660</v>
      </c>
      <c r="C314" s="12">
        <v>20240328</v>
      </c>
      <c r="D314" s="12" t="s">
        <v>343</v>
      </c>
      <c r="E314" s="10" t="s">
        <v>642</v>
      </c>
      <c r="F314" s="11">
        <v>532400</v>
      </c>
      <c r="G314" s="12" t="s">
        <v>9</v>
      </c>
      <c r="H314" s="10" t="s">
        <v>643</v>
      </c>
      <c r="I314" s="10" t="s">
        <v>15</v>
      </c>
      <c r="J314" s="10" t="s">
        <v>270</v>
      </c>
    </row>
    <row r="315" spans="1:10" ht="79.5" customHeight="1" x14ac:dyDescent="0.15">
      <c r="A315" s="6">
        <v>314</v>
      </c>
      <c r="B315" s="12">
        <v>2024000666</v>
      </c>
      <c r="C315" s="6">
        <v>20240328</v>
      </c>
      <c r="D315" s="6" t="s">
        <v>647</v>
      </c>
      <c r="E315" s="7" t="s">
        <v>644</v>
      </c>
      <c r="F315" s="8">
        <v>330000</v>
      </c>
      <c r="G315" s="6" t="s">
        <v>9</v>
      </c>
      <c r="H315" s="7" t="s">
        <v>646</v>
      </c>
      <c r="I315" s="7" t="s">
        <v>15</v>
      </c>
      <c r="J315" s="7" t="s">
        <v>645</v>
      </c>
    </row>
    <row r="316" spans="1:10" ht="79.5" customHeight="1" x14ac:dyDescent="0.15">
      <c r="A316" s="12">
        <v>315</v>
      </c>
      <c r="B316" s="12">
        <v>2024000670</v>
      </c>
      <c r="C316" s="12">
        <v>20240328</v>
      </c>
      <c r="D316" s="12" t="s">
        <v>343</v>
      </c>
      <c r="E316" s="10" t="s">
        <v>655</v>
      </c>
      <c r="F316" s="11">
        <v>330000</v>
      </c>
      <c r="G316" s="12" t="s">
        <v>9</v>
      </c>
      <c r="H316" s="10" t="s">
        <v>657</v>
      </c>
      <c r="I316" s="10" t="s">
        <v>15</v>
      </c>
      <c r="J316" s="10" t="s">
        <v>656</v>
      </c>
    </row>
    <row r="317" spans="1:10" ht="79.5" customHeight="1" x14ac:dyDescent="0.15">
      <c r="A317" s="6">
        <v>316</v>
      </c>
      <c r="B317" s="12">
        <v>2024000672</v>
      </c>
      <c r="C317" s="6">
        <v>20240328</v>
      </c>
      <c r="D317" s="6" t="s">
        <v>44</v>
      </c>
      <c r="E317" s="7" t="s">
        <v>659</v>
      </c>
      <c r="F317" s="8">
        <v>17270000</v>
      </c>
      <c r="G317" s="6" t="s">
        <v>9</v>
      </c>
      <c r="H317" s="7" t="s">
        <v>660</v>
      </c>
      <c r="I317" s="7" t="s">
        <v>15</v>
      </c>
      <c r="J317" s="7" t="s">
        <v>14</v>
      </c>
    </row>
    <row r="318" spans="1:10" ht="79.5" customHeight="1" x14ac:dyDescent="0.15">
      <c r="A318" s="12">
        <v>317</v>
      </c>
      <c r="B318" s="12">
        <v>2024000689</v>
      </c>
      <c r="C318" s="12">
        <v>20240328</v>
      </c>
      <c r="D318" s="12" t="s">
        <v>343</v>
      </c>
      <c r="E318" s="10" t="s">
        <v>669</v>
      </c>
      <c r="F318" s="11">
        <v>570350</v>
      </c>
      <c r="G318" s="12" t="s">
        <v>9</v>
      </c>
      <c r="H318" s="10" t="s">
        <v>670</v>
      </c>
      <c r="I318" s="10" t="s">
        <v>15</v>
      </c>
      <c r="J318" s="10" t="s">
        <v>178</v>
      </c>
    </row>
    <row r="319" spans="1:10" ht="79.5" customHeight="1" x14ac:dyDescent="0.15">
      <c r="A319" s="6">
        <v>318</v>
      </c>
      <c r="B319" s="12">
        <v>2024000707</v>
      </c>
      <c r="C319" s="6">
        <v>20240328</v>
      </c>
      <c r="D319" s="6" t="s">
        <v>501</v>
      </c>
      <c r="E319" s="7" t="s">
        <v>688</v>
      </c>
      <c r="F319" s="8">
        <v>1092300</v>
      </c>
      <c r="G319" s="6" t="s">
        <v>9</v>
      </c>
      <c r="H319" s="7" t="s">
        <v>690</v>
      </c>
      <c r="I319" s="7" t="s">
        <v>15</v>
      </c>
      <c r="J319" s="7" t="s">
        <v>689</v>
      </c>
    </row>
    <row r="320" spans="1:10" ht="91.5" customHeight="1" x14ac:dyDescent="0.15">
      <c r="A320" s="12">
        <v>319</v>
      </c>
      <c r="B320" s="12">
        <v>2024000713</v>
      </c>
      <c r="C320" s="12">
        <v>20240328</v>
      </c>
      <c r="D320" s="12" t="s">
        <v>343</v>
      </c>
      <c r="E320" s="10" t="s">
        <v>693</v>
      </c>
      <c r="F320" s="11">
        <v>316250</v>
      </c>
      <c r="G320" s="12" t="s">
        <v>9</v>
      </c>
      <c r="H320" s="10" t="s">
        <v>694</v>
      </c>
      <c r="I320" s="10" t="s">
        <v>15</v>
      </c>
      <c r="J320" s="10" t="s">
        <v>178</v>
      </c>
    </row>
    <row r="321" spans="1:10" ht="79.5" customHeight="1" x14ac:dyDescent="0.15">
      <c r="A321" s="6">
        <v>320</v>
      </c>
      <c r="B321" s="12">
        <v>2024000714</v>
      </c>
      <c r="C321" s="6">
        <v>20240328</v>
      </c>
      <c r="D321" s="6" t="s">
        <v>343</v>
      </c>
      <c r="E321" s="7" t="s">
        <v>695</v>
      </c>
      <c r="F321" s="8">
        <v>231000</v>
      </c>
      <c r="G321" s="6" t="s">
        <v>9</v>
      </c>
      <c r="H321" s="7" t="s">
        <v>670</v>
      </c>
      <c r="I321" s="7" t="s">
        <v>15</v>
      </c>
      <c r="J321" s="7" t="s">
        <v>178</v>
      </c>
    </row>
    <row r="322" spans="1:10" ht="79.5" customHeight="1" x14ac:dyDescent="0.15">
      <c r="A322" s="12">
        <v>321</v>
      </c>
      <c r="B322" s="12">
        <v>2024000725</v>
      </c>
      <c r="C322" s="12">
        <v>20240328</v>
      </c>
      <c r="D322" s="12" t="s">
        <v>227</v>
      </c>
      <c r="E322" s="10" t="s">
        <v>710</v>
      </c>
      <c r="F322" s="11">
        <v>520300</v>
      </c>
      <c r="G322" s="12" t="s">
        <v>9</v>
      </c>
      <c r="H322" s="10" t="s">
        <v>226</v>
      </c>
      <c r="I322" s="10" t="s">
        <v>15</v>
      </c>
      <c r="J322" s="10" t="s">
        <v>297</v>
      </c>
    </row>
    <row r="323" spans="1:10" ht="79.5" customHeight="1" x14ac:dyDescent="0.15">
      <c r="A323" s="6">
        <v>322</v>
      </c>
      <c r="B323" s="12">
        <v>2024000729</v>
      </c>
      <c r="C323" s="6">
        <v>20240328</v>
      </c>
      <c r="D323" s="6" t="s">
        <v>447</v>
      </c>
      <c r="E323" s="7" t="s">
        <v>717</v>
      </c>
      <c r="F323" s="8">
        <v>811800</v>
      </c>
      <c r="G323" s="6" t="s">
        <v>9</v>
      </c>
      <c r="H323" s="7" t="s">
        <v>718</v>
      </c>
      <c r="I323" s="7" t="s">
        <v>15</v>
      </c>
      <c r="J323" s="7" t="s">
        <v>216</v>
      </c>
    </row>
    <row r="324" spans="1:10" ht="79.5" customHeight="1" x14ac:dyDescent="0.15">
      <c r="A324" s="12">
        <v>323</v>
      </c>
      <c r="B324" s="12">
        <v>2024000738</v>
      </c>
      <c r="C324" s="12">
        <v>20240328</v>
      </c>
      <c r="D324" s="12" t="s">
        <v>227</v>
      </c>
      <c r="E324" s="10" t="s">
        <v>731</v>
      </c>
      <c r="F324" s="11">
        <v>615780</v>
      </c>
      <c r="G324" s="12" t="s">
        <v>9</v>
      </c>
      <c r="H324" s="10" t="s">
        <v>732</v>
      </c>
      <c r="I324" s="10" t="s">
        <v>15</v>
      </c>
      <c r="J324" s="10" t="s">
        <v>22</v>
      </c>
    </row>
    <row r="325" spans="1:10" ht="79.5" customHeight="1" x14ac:dyDescent="0.15">
      <c r="A325" s="6">
        <v>324</v>
      </c>
      <c r="B325" s="12">
        <v>2024000751</v>
      </c>
      <c r="C325" s="6">
        <v>20240328</v>
      </c>
      <c r="D325" s="6" t="s">
        <v>227</v>
      </c>
      <c r="E325" s="7" t="s">
        <v>742</v>
      </c>
      <c r="F325" s="8">
        <v>12864720</v>
      </c>
      <c r="G325" s="6" t="s">
        <v>9</v>
      </c>
      <c r="H325" s="7" t="s">
        <v>743</v>
      </c>
      <c r="I325" s="7" t="s">
        <v>15</v>
      </c>
      <c r="J325" s="7" t="s">
        <v>22</v>
      </c>
    </row>
    <row r="326" spans="1:10" ht="79.5" customHeight="1" x14ac:dyDescent="0.15">
      <c r="A326" s="12">
        <v>325</v>
      </c>
      <c r="B326" s="12">
        <v>2024000752</v>
      </c>
      <c r="C326" s="12">
        <v>20240328</v>
      </c>
      <c r="D326" s="12" t="s">
        <v>651</v>
      </c>
      <c r="E326" s="10" t="s">
        <v>744</v>
      </c>
      <c r="F326" s="11">
        <v>12885840</v>
      </c>
      <c r="G326" s="12" t="s">
        <v>9</v>
      </c>
      <c r="H326" s="10" t="s">
        <v>745</v>
      </c>
      <c r="I326" s="10" t="s">
        <v>15</v>
      </c>
      <c r="J326" s="10" t="s">
        <v>22</v>
      </c>
    </row>
    <row r="327" spans="1:10" ht="79.5" customHeight="1" x14ac:dyDescent="0.15">
      <c r="A327" s="6">
        <v>326</v>
      </c>
      <c r="B327" s="12">
        <v>2024000756</v>
      </c>
      <c r="C327" s="6">
        <v>20240328</v>
      </c>
      <c r="D327" s="6" t="s">
        <v>446</v>
      </c>
      <c r="E327" s="7" t="s">
        <v>746</v>
      </c>
      <c r="F327" s="8">
        <v>924000</v>
      </c>
      <c r="G327" s="6" t="s">
        <v>9</v>
      </c>
      <c r="H327" s="7" t="s">
        <v>747</v>
      </c>
      <c r="I327" s="7" t="s">
        <v>15</v>
      </c>
      <c r="J327" s="7" t="s">
        <v>705</v>
      </c>
    </row>
    <row r="328" spans="1:10" ht="79.5" customHeight="1" x14ac:dyDescent="0.15">
      <c r="A328" s="12">
        <v>327</v>
      </c>
      <c r="B328" s="12">
        <v>2024000757</v>
      </c>
      <c r="C328" s="12">
        <v>20240328</v>
      </c>
      <c r="D328" s="12" t="s">
        <v>446</v>
      </c>
      <c r="E328" s="10" t="s">
        <v>748</v>
      </c>
      <c r="F328" s="11">
        <v>3062400</v>
      </c>
      <c r="G328" s="12" t="s">
        <v>9</v>
      </c>
      <c r="H328" s="10" t="s">
        <v>749</v>
      </c>
      <c r="I328" s="10" t="s">
        <v>15</v>
      </c>
      <c r="J328" s="10" t="s">
        <v>705</v>
      </c>
    </row>
    <row r="329" spans="1:10" ht="79.5" customHeight="1" x14ac:dyDescent="0.15">
      <c r="A329" s="6">
        <v>328</v>
      </c>
      <c r="B329" s="12">
        <v>2024000758</v>
      </c>
      <c r="C329" s="6">
        <v>20240328</v>
      </c>
      <c r="D329" s="6" t="s">
        <v>152</v>
      </c>
      <c r="E329" s="7" t="s">
        <v>750</v>
      </c>
      <c r="F329" s="8">
        <v>74910000</v>
      </c>
      <c r="G329" s="6" t="s">
        <v>9</v>
      </c>
      <c r="H329" s="7" t="s">
        <v>1344</v>
      </c>
      <c r="I329" s="7" t="s">
        <v>15</v>
      </c>
      <c r="J329" s="7" t="s">
        <v>751</v>
      </c>
    </row>
    <row r="330" spans="1:10" ht="240" customHeight="1" x14ac:dyDescent="0.15">
      <c r="A330" s="12">
        <v>329</v>
      </c>
      <c r="B330" s="12">
        <v>2024000761</v>
      </c>
      <c r="C330" s="12">
        <v>20240328</v>
      </c>
      <c r="D330" s="12" t="s">
        <v>525</v>
      </c>
      <c r="E330" s="10" t="s">
        <v>752</v>
      </c>
      <c r="F330" s="11">
        <v>528000</v>
      </c>
      <c r="G330" s="12" t="s">
        <v>9</v>
      </c>
      <c r="H330" s="10" t="s">
        <v>754</v>
      </c>
      <c r="I330" s="10" t="s">
        <v>15</v>
      </c>
      <c r="J330" s="10" t="s">
        <v>753</v>
      </c>
    </row>
    <row r="331" spans="1:10" ht="79.5" customHeight="1" x14ac:dyDescent="0.15">
      <c r="A331" s="6">
        <v>330</v>
      </c>
      <c r="B331" s="12">
        <v>2024000764</v>
      </c>
      <c r="C331" s="6">
        <v>20240328</v>
      </c>
      <c r="D331" s="6" t="s">
        <v>758</v>
      </c>
      <c r="E331" s="7" t="s">
        <v>755</v>
      </c>
      <c r="F331" s="8">
        <v>481332</v>
      </c>
      <c r="G331" s="6" t="s">
        <v>9</v>
      </c>
      <c r="H331" s="7" t="s">
        <v>757</v>
      </c>
      <c r="I331" s="7" t="s">
        <v>15</v>
      </c>
      <c r="J331" s="7" t="s">
        <v>756</v>
      </c>
    </row>
    <row r="332" spans="1:10" ht="79.5" customHeight="1" x14ac:dyDescent="0.15">
      <c r="A332" s="12">
        <v>331</v>
      </c>
      <c r="B332" s="12">
        <v>2024000765</v>
      </c>
      <c r="C332" s="12">
        <v>20240328</v>
      </c>
      <c r="D332" s="12" t="s">
        <v>758</v>
      </c>
      <c r="E332" s="10" t="s">
        <v>759</v>
      </c>
      <c r="F332" s="11">
        <v>2940564</v>
      </c>
      <c r="G332" s="12" t="s">
        <v>9</v>
      </c>
      <c r="H332" s="10" t="s">
        <v>760</v>
      </c>
      <c r="I332" s="10" t="s">
        <v>15</v>
      </c>
      <c r="J332" s="10" t="s">
        <v>348</v>
      </c>
    </row>
    <row r="333" spans="1:10" ht="79.5" customHeight="1" x14ac:dyDescent="0.15">
      <c r="A333" s="6">
        <v>332</v>
      </c>
      <c r="B333" s="12">
        <v>2024000806</v>
      </c>
      <c r="C333" s="6">
        <v>20240328</v>
      </c>
      <c r="D333" s="6" t="s">
        <v>32</v>
      </c>
      <c r="E333" s="7" t="s">
        <v>795</v>
      </c>
      <c r="F333" s="8">
        <v>12300000</v>
      </c>
      <c r="G333" s="6" t="s">
        <v>9</v>
      </c>
      <c r="H333" s="7" t="s">
        <v>779</v>
      </c>
      <c r="I333" s="7" t="s">
        <v>15</v>
      </c>
      <c r="J333" s="7" t="s">
        <v>796</v>
      </c>
    </row>
    <row r="334" spans="1:10" ht="89.25" customHeight="1" x14ac:dyDescent="0.15">
      <c r="A334" s="12">
        <v>333</v>
      </c>
      <c r="B334" s="12">
        <v>2024000810</v>
      </c>
      <c r="C334" s="12">
        <v>20240328</v>
      </c>
      <c r="D334" s="12" t="s">
        <v>227</v>
      </c>
      <c r="E334" s="10" t="s">
        <v>799</v>
      </c>
      <c r="F334" s="11">
        <v>21780000</v>
      </c>
      <c r="G334" s="12" t="s">
        <v>9</v>
      </c>
      <c r="H334" s="10" t="s">
        <v>226</v>
      </c>
      <c r="I334" s="10" t="s">
        <v>15</v>
      </c>
      <c r="J334" s="10" t="s">
        <v>22</v>
      </c>
    </row>
    <row r="335" spans="1:10" ht="79.5" customHeight="1" x14ac:dyDescent="0.15">
      <c r="A335" s="6">
        <v>334</v>
      </c>
      <c r="B335" s="12">
        <v>2024000818</v>
      </c>
      <c r="C335" s="6">
        <v>20240328</v>
      </c>
      <c r="D335" s="6" t="s">
        <v>227</v>
      </c>
      <c r="E335" s="7" t="s">
        <v>809</v>
      </c>
      <c r="F335" s="8">
        <v>27469200</v>
      </c>
      <c r="G335" s="6" t="s">
        <v>9</v>
      </c>
      <c r="H335" s="7" t="s">
        <v>226</v>
      </c>
      <c r="I335" s="7" t="s">
        <v>15</v>
      </c>
      <c r="J335" s="7" t="s">
        <v>22</v>
      </c>
    </row>
    <row r="336" spans="1:10" ht="79.5" customHeight="1" x14ac:dyDescent="0.15">
      <c r="A336" s="12">
        <v>335</v>
      </c>
      <c r="B336" s="12">
        <v>2024000840</v>
      </c>
      <c r="C336" s="12">
        <v>20240328</v>
      </c>
      <c r="D336" s="12" t="s">
        <v>114</v>
      </c>
      <c r="E336" s="10" t="s">
        <v>825</v>
      </c>
      <c r="F336" s="11">
        <v>6006000</v>
      </c>
      <c r="G336" s="12" t="s">
        <v>9</v>
      </c>
      <c r="H336" s="10" t="s">
        <v>827</v>
      </c>
      <c r="I336" s="10" t="s">
        <v>15</v>
      </c>
      <c r="J336" s="10" t="s">
        <v>826</v>
      </c>
    </row>
    <row r="337" spans="1:10" ht="79.5" customHeight="1" x14ac:dyDescent="0.15">
      <c r="A337" s="6">
        <v>336</v>
      </c>
      <c r="B337" s="12">
        <v>2024000841</v>
      </c>
      <c r="C337" s="6">
        <v>20240328</v>
      </c>
      <c r="D337" s="6" t="s">
        <v>192</v>
      </c>
      <c r="E337" s="7" t="s">
        <v>828</v>
      </c>
      <c r="F337" s="8">
        <v>5108400</v>
      </c>
      <c r="G337" s="6" t="s">
        <v>9</v>
      </c>
      <c r="H337" s="7" t="s">
        <v>830</v>
      </c>
      <c r="I337" s="7" t="s">
        <v>15</v>
      </c>
      <c r="J337" s="7" t="s">
        <v>829</v>
      </c>
    </row>
    <row r="338" spans="1:10" ht="79.5" customHeight="1" x14ac:dyDescent="0.15">
      <c r="A338" s="12">
        <v>337</v>
      </c>
      <c r="B338" s="12">
        <v>2024000862</v>
      </c>
      <c r="C338" s="12">
        <v>20240328</v>
      </c>
      <c r="D338" s="12" t="s">
        <v>192</v>
      </c>
      <c r="E338" s="10" t="s">
        <v>836</v>
      </c>
      <c r="F338" s="11">
        <v>469161</v>
      </c>
      <c r="G338" s="12" t="s">
        <v>9</v>
      </c>
      <c r="H338" s="10" t="s">
        <v>837</v>
      </c>
      <c r="I338" s="10" t="s">
        <v>15</v>
      </c>
      <c r="J338" s="10" t="s">
        <v>829</v>
      </c>
    </row>
    <row r="339" spans="1:10" ht="79.5" customHeight="1" x14ac:dyDescent="0.15">
      <c r="A339" s="6">
        <v>338</v>
      </c>
      <c r="B339" s="12">
        <v>2024000868</v>
      </c>
      <c r="C339" s="6">
        <v>20240328</v>
      </c>
      <c r="D339" s="6" t="s">
        <v>68</v>
      </c>
      <c r="E339" s="7" t="s">
        <v>843</v>
      </c>
      <c r="F339" s="8">
        <v>4026000</v>
      </c>
      <c r="G339" s="6" t="s">
        <v>9</v>
      </c>
      <c r="H339" s="7" t="s">
        <v>844</v>
      </c>
      <c r="I339" s="7" t="s">
        <v>15</v>
      </c>
      <c r="J339" s="7" t="s">
        <v>141</v>
      </c>
    </row>
    <row r="340" spans="1:10" ht="79.5" customHeight="1" x14ac:dyDescent="0.15">
      <c r="A340" s="12">
        <v>339</v>
      </c>
      <c r="B340" s="12">
        <v>2024000875</v>
      </c>
      <c r="C340" s="12">
        <v>20240328</v>
      </c>
      <c r="D340" s="12" t="s">
        <v>227</v>
      </c>
      <c r="E340" s="10" t="s">
        <v>853</v>
      </c>
      <c r="F340" s="11">
        <v>19407300</v>
      </c>
      <c r="G340" s="12" t="s">
        <v>9</v>
      </c>
      <c r="H340" s="10" t="s">
        <v>854</v>
      </c>
      <c r="I340" s="10" t="s">
        <v>15</v>
      </c>
      <c r="J340" s="10" t="s">
        <v>22</v>
      </c>
    </row>
    <row r="341" spans="1:10" ht="79.5" customHeight="1" x14ac:dyDescent="0.15">
      <c r="A341" s="6">
        <v>340</v>
      </c>
      <c r="B341" s="12">
        <v>2024000886</v>
      </c>
      <c r="C341" s="6">
        <v>20240328</v>
      </c>
      <c r="D341" s="6" t="s">
        <v>192</v>
      </c>
      <c r="E341" s="7" t="s">
        <v>864</v>
      </c>
      <c r="F341" s="8">
        <v>2178000</v>
      </c>
      <c r="G341" s="6" t="s">
        <v>9</v>
      </c>
      <c r="H341" s="7" t="s">
        <v>865</v>
      </c>
      <c r="I341" s="7" t="s">
        <v>15</v>
      </c>
      <c r="J341" s="7" t="s">
        <v>93</v>
      </c>
    </row>
    <row r="342" spans="1:10" ht="79.5" customHeight="1" x14ac:dyDescent="0.15">
      <c r="A342" s="12">
        <v>341</v>
      </c>
      <c r="B342" s="12">
        <v>2024000902</v>
      </c>
      <c r="C342" s="12">
        <v>20240328</v>
      </c>
      <c r="D342" s="12" t="s">
        <v>80</v>
      </c>
      <c r="E342" s="10" t="s">
        <v>890</v>
      </c>
      <c r="F342" s="11">
        <v>61417400</v>
      </c>
      <c r="G342" s="12" t="s">
        <v>9</v>
      </c>
      <c r="H342" s="10" t="s">
        <v>891</v>
      </c>
      <c r="I342" s="10" t="s">
        <v>15</v>
      </c>
      <c r="J342" s="10" t="s">
        <v>36</v>
      </c>
    </row>
    <row r="343" spans="1:10" ht="92.25" customHeight="1" x14ac:dyDescent="0.15">
      <c r="A343" s="6">
        <v>342</v>
      </c>
      <c r="B343" s="12">
        <v>2024000917</v>
      </c>
      <c r="C343" s="6">
        <v>20240328</v>
      </c>
      <c r="D343" s="6" t="s">
        <v>739</v>
      </c>
      <c r="E343" s="7" t="s">
        <v>905</v>
      </c>
      <c r="F343" s="8">
        <v>492800</v>
      </c>
      <c r="G343" s="6" t="s">
        <v>9</v>
      </c>
      <c r="H343" s="7" t="s">
        <v>906</v>
      </c>
      <c r="I343" s="7" t="s">
        <v>15</v>
      </c>
      <c r="J343" s="7" t="s">
        <v>348</v>
      </c>
    </row>
    <row r="344" spans="1:10" ht="79.5" customHeight="1" x14ac:dyDescent="0.15">
      <c r="A344" s="12">
        <v>343</v>
      </c>
      <c r="B344" s="12">
        <v>2024000925</v>
      </c>
      <c r="C344" s="12">
        <v>20240328</v>
      </c>
      <c r="D344" s="12" t="s">
        <v>910</v>
      </c>
      <c r="E344" s="10" t="s">
        <v>911</v>
      </c>
      <c r="F344" s="11">
        <v>313500</v>
      </c>
      <c r="G344" s="12" t="s">
        <v>9</v>
      </c>
      <c r="H344" s="10" t="s">
        <v>912</v>
      </c>
      <c r="I344" s="10" t="s">
        <v>15</v>
      </c>
      <c r="J344" s="10" t="s">
        <v>125</v>
      </c>
    </row>
    <row r="345" spans="1:10" ht="79.5" customHeight="1" x14ac:dyDescent="0.15">
      <c r="A345" s="6">
        <v>344</v>
      </c>
      <c r="B345" s="12">
        <v>2024000929</v>
      </c>
      <c r="C345" s="6">
        <v>20240328</v>
      </c>
      <c r="D345" s="6" t="s">
        <v>739</v>
      </c>
      <c r="E345" s="7" t="s">
        <v>915</v>
      </c>
      <c r="F345" s="8">
        <v>1963500</v>
      </c>
      <c r="G345" s="6" t="s">
        <v>9</v>
      </c>
      <c r="H345" s="7" t="s">
        <v>917</v>
      </c>
      <c r="I345" s="7" t="s">
        <v>15</v>
      </c>
      <c r="J345" s="7" t="s">
        <v>916</v>
      </c>
    </row>
    <row r="346" spans="1:10" ht="79.5" customHeight="1" x14ac:dyDescent="0.15">
      <c r="A346" s="12">
        <v>345</v>
      </c>
      <c r="B346" s="12">
        <v>2024000932</v>
      </c>
      <c r="C346" s="12">
        <v>20240328</v>
      </c>
      <c r="D346" s="12" t="s">
        <v>227</v>
      </c>
      <c r="E346" s="10" t="s">
        <v>918</v>
      </c>
      <c r="F346" s="11">
        <v>3089856</v>
      </c>
      <c r="G346" s="12" t="s">
        <v>9</v>
      </c>
      <c r="H346" s="10" t="s">
        <v>226</v>
      </c>
      <c r="I346" s="10" t="s">
        <v>15</v>
      </c>
      <c r="J346" s="10" t="s">
        <v>22</v>
      </c>
    </row>
    <row r="347" spans="1:10" ht="79.5" customHeight="1" x14ac:dyDescent="0.15">
      <c r="A347" s="6">
        <v>346</v>
      </c>
      <c r="B347" s="12">
        <v>2024000933</v>
      </c>
      <c r="C347" s="6">
        <v>20240328</v>
      </c>
      <c r="D347" s="6" t="s">
        <v>227</v>
      </c>
      <c r="E347" s="7" t="s">
        <v>919</v>
      </c>
      <c r="F347" s="8">
        <v>3577728</v>
      </c>
      <c r="G347" s="6" t="s">
        <v>9</v>
      </c>
      <c r="H347" s="7" t="s">
        <v>226</v>
      </c>
      <c r="I347" s="7" t="s">
        <v>15</v>
      </c>
      <c r="J347" s="7" t="s">
        <v>22</v>
      </c>
    </row>
    <row r="348" spans="1:10" ht="79.5" customHeight="1" x14ac:dyDescent="0.15">
      <c r="A348" s="12">
        <v>347</v>
      </c>
      <c r="B348" s="12">
        <v>2024000934</v>
      </c>
      <c r="C348" s="12">
        <v>20240328</v>
      </c>
      <c r="D348" s="12" t="s">
        <v>227</v>
      </c>
      <c r="E348" s="10" t="s">
        <v>920</v>
      </c>
      <c r="F348" s="11">
        <v>5256240</v>
      </c>
      <c r="G348" s="12" t="s">
        <v>9</v>
      </c>
      <c r="H348" s="10" t="s">
        <v>226</v>
      </c>
      <c r="I348" s="10" t="s">
        <v>15</v>
      </c>
      <c r="J348" s="10" t="s">
        <v>22</v>
      </c>
    </row>
    <row r="349" spans="1:10" ht="79.5" customHeight="1" x14ac:dyDescent="0.15">
      <c r="A349" s="6">
        <v>348</v>
      </c>
      <c r="B349" s="12">
        <v>2024000937</v>
      </c>
      <c r="C349" s="6">
        <v>20240328</v>
      </c>
      <c r="D349" s="6" t="s">
        <v>388</v>
      </c>
      <c r="E349" s="7" t="s">
        <v>921</v>
      </c>
      <c r="F349" s="8">
        <v>220368060</v>
      </c>
      <c r="G349" s="6" t="s">
        <v>9</v>
      </c>
      <c r="H349" s="7" t="s">
        <v>923</v>
      </c>
      <c r="I349" s="7" t="s">
        <v>15</v>
      </c>
      <c r="J349" s="7" t="s">
        <v>922</v>
      </c>
    </row>
    <row r="350" spans="1:10" ht="135" customHeight="1" x14ac:dyDescent="0.15">
      <c r="A350" s="12">
        <v>349</v>
      </c>
      <c r="B350" s="12">
        <v>2024000938</v>
      </c>
      <c r="C350" s="12">
        <v>20240328</v>
      </c>
      <c r="D350" s="12" t="s">
        <v>388</v>
      </c>
      <c r="E350" s="10" t="s">
        <v>924</v>
      </c>
      <c r="F350" s="11">
        <v>184910000</v>
      </c>
      <c r="G350" s="12" t="s">
        <v>9</v>
      </c>
      <c r="H350" s="10" t="s">
        <v>923</v>
      </c>
      <c r="I350" s="10" t="s">
        <v>15</v>
      </c>
      <c r="J350" s="10" t="s">
        <v>925</v>
      </c>
    </row>
    <row r="351" spans="1:10" ht="135" customHeight="1" x14ac:dyDescent="0.15">
      <c r="A351" s="6">
        <v>350</v>
      </c>
      <c r="B351" s="12">
        <v>2024000939</v>
      </c>
      <c r="C351" s="6">
        <v>20240328</v>
      </c>
      <c r="D351" s="6" t="s">
        <v>388</v>
      </c>
      <c r="E351" s="7" t="s">
        <v>926</v>
      </c>
      <c r="F351" s="8">
        <v>124960000</v>
      </c>
      <c r="G351" s="6" t="s">
        <v>9</v>
      </c>
      <c r="H351" s="7" t="s">
        <v>923</v>
      </c>
      <c r="I351" s="7" t="s">
        <v>15</v>
      </c>
      <c r="J351" s="7" t="s">
        <v>927</v>
      </c>
    </row>
    <row r="352" spans="1:10" ht="135" customHeight="1" x14ac:dyDescent="0.15">
      <c r="A352" s="12">
        <v>351</v>
      </c>
      <c r="B352" s="12">
        <v>2024000948</v>
      </c>
      <c r="C352" s="12">
        <v>20240328</v>
      </c>
      <c r="D352" s="12" t="s">
        <v>388</v>
      </c>
      <c r="E352" s="10" t="s">
        <v>941</v>
      </c>
      <c r="F352" s="11">
        <v>91808640</v>
      </c>
      <c r="G352" s="12" t="s">
        <v>9</v>
      </c>
      <c r="H352" s="10" t="s">
        <v>923</v>
      </c>
      <c r="I352" s="10" t="s">
        <v>15</v>
      </c>
      <c r="J352" s="10" t="s">
        <v>922</v>
      </c>
    </row>
    <row r="353" spans="1:10" ht="135" customHeight="1" x14ac:dyDescent="0.15">
      <c r="A353" s="6">
        <v>352</v>
      </c>
      <c r="B353" s="12">
        <v>2024000950</v>
      </c>
      <c r="C353" s="6">
        <v>20240328</v>
      </c>
      <c r="D353" s="6" t="s">
        <v>388</v>
      </c>
      <c r="E353" s="7" t="s">
        <v>942</v>
      </c>
      <c r="F353" s="8">
        <v>61721000</v>
      </c>
      <c r="G353" s="6" t="s">
        <v>9</v>
      </c>
      <c r="H353" s="7" t="s">
        <v>923</v>
      </c>
      <c r="I353" s="7" t="s">
        <v>15</v>
      </c>
      <c r="J353" s="7" t="s">
        <v>925</v>
      </c>
    </row>
    <row r="354" spans="1:10" ht="135" customHeight="1" x14ac:dyDescent="0.15">
      <c r="A354" s="12">
        <v>353</v>
      </c>
      <c r="B354" s="12">
        <v>2024000951</v>
      </c>
      <c r="C354" s="12">
        <v>20240328</v>
      </c>
      <c r="D354" s="12" t="s">
        <v>388</v>
      </c>
      <c r="E354" s="10" t="s">
        <v>943</v>
      </c>
      <c r="F354" s="11">
        <v>29117000</v>
      </c>
      <c r="G354" s="12" t="s">
        <v>9</v>
      </c>
      <c r="H354" s="10" t="s">
        <v>923</v>
      </c>
      <c r="I354" s="10" t="s">
        <v>15</v>
      </c>
      <c r="J354" s="10" t="s">
        <v>927</v>
      </c>
    </row>
    <row r="355" spans="1:10" ht="135" customHeight="1" x14ac:dyDescent="0.15">
      <c r="A355" s="6">
        <v>354</v>
      </c>
      <c r="B355" s="12">
        <v>2024000956</v>
      </c>
      <c r="C355" s="6">
        <v>20240328</v>
      </c>
      <c r="D355" s="6" t="s">
        <v>80</v>
      </c>
      <c r="E355" s="7" t="s">
        <v>946</v>
      </c>
      <c r="F355" s="8">
        <v>44623920</v>
      </c>
      <c r="G355" s="6" t="s">
        <v>9</v>
      </c>
      <c r="H355" s="7" t="s">
        <v>947</v>
      </c>
      <c r="I355" s="7" t="s">
        <v>15</v>
      </c>
      <c r="J355" s="7" t="s">
        <v>22</v>
      </c>
    </row>
    <row r="356" spans="1:10" ht="79.5" customHeight="1" x14ac:dyDescent="0.15">
      <c r="A356" s="12">
        <v>355</v>
      </c>
      <c r="B356" s="12">
        <v>2024000960</v>
      </c>
      <c r="C356" s="12">
        <v>20240328</v>
      </c>
      <c r="D356" s="12" t="s">
        <v>68</v>
      </c>
      <c r="E356" s="10" t="s">
        <v>950</v>
      </c>
      <c r="F356" s="11">
        <v>712800</v>
      </c>
      <c r="G356" s="12" t="s">
        <v>9</v>
      </c>
      <c r="H356" s="10" t="s">
        <v>951</v>
      </c>
      <c r="I356" s="10" t="s">
        <v>15</v>
      </c>
      <c r="J356" s="10" t="s">
        <v>27</v>
      </c>
    </row>
    <row r="357" spans="1:10" ht="91.5" customHeight="1" x14ac:dyDescent="0.15">
      <c r="A357" s="6">
        <v>356</v>
      </c>
      <c r="B357" s="12">
        <v>2024000963</v>
      </c>
      <c r="C357" s="6">
        <v>20240328</v>
      </c>
      <c r="D357" s="6" t="s">
        <v>343</v>
      </c>
      <c r="E357" s="7" t="s">
        <v>952</v>
      </c>
      <c r="F357" s="8">
        <v>370700</v>
      </c>
      <c r="G357" s="6" t="s">
        <v>9</v>
      </c>
      <c r="H357" s="7" t="s">
        <v>954</v>
      </c>
      <c r="I357" s="7" t="s">
        <v>15</v>
      </c>
      <c r="J357" s="7" t="s">
        <v>953</v>
      </c>
    </row>
    <row r="358" spans="1:10" ht="79.5" customHeight="1" x14ac:dyDescent="0.15">
      <c r="A358" s="12">
        <v>357</v>
      </c>
      <c r="B358" s="12">
        <v>2024000970</v>
      </c>
      <c r="C358" s="12">
        <v>20240328</v>
      </c>
      <c r="D358" s="12" t="s">
        <v>68</v>
      </c>
      <c r="E358" s="10" t="s">
        <v>970</v>
      </c>
      <c r="F358" s="11">
        <v>3507900</v>
      </c>
      <c r="G358" s="12" t="s">
        <v>9</v>
      </c>
      <c r="H358" s="10" t="s">
        <v>972</v>
      </c>
      <c r="I358" s="10" t="s">
        <v>15</v>
      </c>
      <c r="J358" s="10" t="s">
        <v>971</v>
      </c>
    </row>
    <row r="359" spans="1:10" ht="79.5" customHeight="1" x14ac:dyDescent="0.15">
      <c r="A359" s="6">
        <v>358</v>
      </c>
      <c r="B359" s="12">
        <v>2024000971</v>
      </c>
      <c r="C359" s="6">
        <v>20240328</v>
      </c>
      <c r="D359" s="6" t="s">
        <v>910</v>
      </c>
      <c r="E359" s="7" t="s">
        <v>973</v>
      </c>
      <c r="F359" s="8">
        <v>5635300</v>
      </c>
      <c r="G359" s="6" t="s">
        <v>9</v>
      </c>
      <c r="H359" s="7" t="s">
        <v>975</v>
      </c>
      <c r="I359" s="7" t="s">
        <v>15</v>
      </c>
      <c r="J359" s="7" t="s">
        <v>974</v>
      </c>
    </row>
    <row r="360" spans="1:10" ht="79.5" customHeight="1" x14ac:dyDescent="0.15">
      <c r="A360" s="12">
        <v>359</v>
      </c>
      <c r="B360" s="12">
        <v>2024000972</v>
      </c>
      <c r="C360" s="12">
        <v>20240328</v>
      </c>
      <c r="D360" s="12" t="s">
        <v>910</v>
      </c>
      <c r="E360" s="10" t="s">
        <v>976</v>
      </c>
      <c r="F360" s="11">
        <v>1001000</v>
      </c>
      <c r="G360" s="12" t="s">
        <v>9</v>
      </c>
      <c r="H360" s="10" t="s">
        <v>978</v>
      </c>
      <c r="I360" s="10" t="s">
        <v>15</v>
      </c>
      <c r="J360" s="10" t="s">
        <v>977</v>
      </c>
    </row>
    <row r="361" spans="1:10" ht="79.5" customHeight="1" x14ac:dyDescent="0.15">
      <c r="A361" s="6">
        <v>360</v>
      </c>
      <c r="B361" s="12">
        <v>2024001630</v>
      </c>
      <c r="C361" s="6">
        <v>20240328</v>
      </c>
      <c r="D361" s="6" t="s">
        <v>1015</v>
      </c>
      <c r="E361" s="7" t="s">
        <v>1030</v>
      </c>
      <c r="F361" s="8">
        <v>715000</v>
      </c>
      <c r="G361" s="6" t="s">
        <v>9</v>
      </c>
      <c r="H361" s="7" t="s">
        <v>1031</v>
      </c>
      <c r="I361" s="7" t="s">
        <v>15</v>
      </c>
      <c r="J361" s="7" t="s">
        <v>1021</v>
      </c>
    </row>
    <row r="362" spans="1:10" ht="79.5" customHeight="1" x14ac:dyDescent="0.15">
      <c r="A362" s="12">
        <v>361</v>
      </c>
      <c r="B362" s="12">
        <v>2024001946</v>
      </c>
      <c r="C362" s="12">
        <v>20240328</v>
      </c>
      <c r="D362" s="12" t="s">
        <v>343</v>
      </c>
      <c r="E362" s="10" t="s">
        <v>1055</v>
      </c>
      <c r="F362" s="11">
        <v>343200</v>
      </c>
      <c r="G362" s="12" t="s">
        <v>9</v>
      </c>
      <c r="H362" s="10" t="s">
        <v>1056</v>
      </c>
      <c r="I362" s="10" t="s">
        <v>15</v>
      </c>
      <c r="J362" s="10" t="s">
        <v>216</v>
      </c>
    </row>
    <row r="363" spans="1:10" ht="79.5" customHeight="1" x14ac:dyDescent="0.15">
      <c r="A363" s="6">
        <v>362</v>
      </c>
      <c r="B363" s="12"/>
      <c r="C363" s="6">
        <v>20240328</v>
      </c>
      <c r="D363" s="6" t="s">
        <v>1367</v>
      </c>
      <c r="E363" s="6" t="s">
        <v>1393</v>
      </c>
      <c r="F363" s="8">
        <v>127600000</v>
      </c>
      <c r="G363" s="6" t="s">
        <v>9</v>
      </c>
      <c r="H363" s="9" t="s">
        <v>1394</v>
      </c>
      <c r="I363" s="8" t="s">
        <v>1360</v>
      </c>
      <c r="J363" s="8" t="s">
        <v>1395</v>
      </c>
    </row>
    <row r="364" spans="1:10" ht="79.5" customHeight="1" x14ac:dyDescent="0.15">
      <c r="A364" s="12">
        <v>363</v>
      </c>
      <c r="B364" s="12"/>
      <c r="C364" s="12">
        <v>20240328</v>
      </c>
      <c r="D364" s="12" t="s">
        <v>1367</v>
      </c>
      <c r="E364" s="12" t="s">
        <v>1396</v>
      </c>
      <c r="F364" s="11">
        <v>7665900</v>
      </c>
      <c r="G364" s="12" t="s">
        <v>9</v>
      </c>
      <c r="H364" s="14" t="s">
        <v>1397</v>
      </c>
      <c r="I364" s="11" t="s">
        <v>1360</v>
      </c>
      <c r="J364" s="11" t="s">
        <v>1398</v>
      </c>
    </row>
    <row r="365" spans="1:10" ht="88.5" customHeight="1" x14ac:dyDescent="0.15">
      <c r="A365" s="6">
        <v>364</v>
      </c>
      <c r="B365" s="12"/>
      <c r="C365" s="6">
        <v>20240328</v>
      </c>
      <c r="D365" s="6" t="s">
        <v>1367</v>
      </c>
      <c r="E365" s="6" t="s">
        <v>1399</v>
      </c>
      <c r="F365" s="8">
        <v>3999600</v>
      </c>
      <c r="G365" s="6" t="s">
        <v>9</v>
      </c>
      <c r="H365" s="9" t="s">
        <v>1400</v>
      </c>
      <c r="I365" s="8" t="s">
        <v>1360</v>
      </c>
      <c r="J365" s="8" t="s">
        <v>1398</v>
      </c>
    </row>
    <row r="366" spans="1:10" ht="88.5" customHeight="1" x14ac:dyDescent="0.15">
      <c r="A366" s="12">
        <v>365</v>
      </c>
      <c r="B366" s="12"/>
      <c r="C366" s="12">
        <v>20240328</v>
      </c>
      <c r="D366" s="12" t="s">
        <v>1367</v>
      </c>
      <c r="E366" s="12" t="s">
        <v>1401</v>
      </c>
      <c r="F366" s="11">
        <v>44550000</v>
      </c>
      <c r="G366" s="12" t="s">
        <v>9</v>
      </c>
      <c r="H366" s="14" t="s">
        <v>1394</v>
      </c>
      <c r="I366" s="11" t="s">
        <v>1360</v>
      </c>
      <c r="J366" s="11" t="s">
        <v>1402</v>
      </c>
    </row>
    <row r="367" spans="1:10" ht="79.5" customHeight="1" x14ac:dyDescent="0.15">
      <c r="A367" s="6">
        <v>366</v>
      </c>
      <c r="B367" s="12">
        <v>2024000094</v>
      </c>
      <c r="C367" s="6">
        <v>20240329</v>
      </c>
      <c r="D367" s="6" t="s">
        <v>75</v>
      </c>
      <c r="E367" s="7" t="s">
        <v>72</v>
      </c>
      <c r="F367" s="8">
        <v>1222320</v>
      </c>
      <c r="G367" s="6" t="s">
        <v>9</v>
      </c>
      <c r="H367" s="7" t="s">
        <v>74</v>
      </c>
      <c r="I367" s="7" t="s">
        <v>15</v>
      </c>
      <c r="J367" s="7" t="s">
        <v>73</v>
      </c>
    </row>
    <row r="368" spans="1:10" ht="79.5" customHeight="1" x14ac:dyDescent="0.15">
      <c r="A368" s="12">
        <v>367</v>
      </c>
      <c r="B368" s="12">
        <v>2024000354</v>
      </c>
      <c r="C368" s="12">
        <v>20240329</v>
      </c>
      <c r="D368" s="12" t="s">
        <v>286</v>
      </c>
      <c r="E368" s="10" t="s">
        <v>318</v>
      </c>
      <c r="F368" s="11">
        <v>9405000</v>
      </c>
      <c r="G368" s="12" t="s">
        <v>9</v>
      </c>
      <c r="H368" s="10" t="s">
        <v>319</v>
      </c>
      <c r="I368" s="10" t="s">
        <v>15</v>
      </c>
      <c r="J368" s="10" t="s">
        <v>36</v>
      </c>
    </row>
    <row r="369" spans="1:10" ht="157.5" customHeight="1" x14ac:dyDescent="0.15">
      <c r="A369" s="6">
        <v>368</v>
      </c>
      <c r="B369" s="12">
        <v>2024000422</v>
      </c>
      <c r="C369" s="6">
        <v>20240329</v>
      </c>
      <c r="D369" s="6" t="s">
        <v>286</v>
      </c>
      <c r="E369" s="7" t="s">
        <v>379</v>
      </c>
      <c r="F369" s="8">
        <v>29187955</v>
      </c>
      <c r="G369" s="6" t="s">
        <v>9</v>
      </c>
      <c r="H369" s="7" t="s">
        <v>381</v>
      </c>
      <c r="I369" s="7" t="s">
        <v>15</v>
      </c>
      <c r="J369" s="7" t="s">
        <v>380</v>
      </c>
    </row>
    <row r="370" spans="1:10" ht="125.25" customHeight="1" x14ac:dyDescent="0.15">
      <c r="A370" s="12">
        <v>369</v>
      </c>
      <c r="B370" s="12">
        <v>2024000429</v>
      </c>
      <c r="C370" s="12">
        <v>20240329</v>
      </c>
      <c r="D370" s="12" t="s">
        <v>286</v>
      </c>
      <c r="E370" s="10" t="s">
        <v>395</v>
      </c>
      <c r="F370" s="11">
        <v>6400204</v>
      </c>
      <c r="G370" s="12" t="s">
        <v>9</v>
      </c>
      <c r="H370" s="10" t="s">
        <v>396</v>
      </c>
      <c r="I370" s="10" t="s">
        <v>191</v>
      </c>
      <c r="J370" s="10" t="s">
        <v>380</v>
      </c>
    </row>
    <row r="371" spans="1:10" ht="125.25" customHeight="1" x14ac:dyDescent="0.15">
      <c r="A371" s="6">
        <v>370</v>
      </c>
      <c r="B371" s="12">
        <v>2024000500</v>
      </c>
      <c r="C371" s="6">
        <v>20240329</v>
      </c>
      <c r="D371" s="6" t="s">
        <v>462</v>
      </c>
      <c r="E371" s="7" t="s">
        <v>459</v>
      </c>
      <c r="F371" s="8">
        <v>5093000</v>
      </c>
      <c r="G371" s="6" t="s">
        <v>9</v>
      </c>
      <c r="H371" s="7" t="s">
        <v>461</v>
      </c>
      <c r="I371" s="7" t="s">
        <v>15</v>
      </c>
      <c r="J371" s="7" t="s">
        <v>460</v>
      </c>
    </row>
    <row r="372" spans="1:10" ht="94.5" customHeight="1" x14ac:dyDescent="0.15">
      <c r="A372" s="12">
        <v>371</v>
      </c>
      <c r="B372" s="12">
        <v>2024000564</v>
      </c>
      <c r="C372" s="12">
        <v>20240329</v>
      </c>
      <c r="D372" s="12" t="s">
        <v>286</v>
      </c>
      <c r="E372" s="10" t="s">
        <v>520</v>
      </c>
      <c r="F372" s="11">
        <v>8312000</v>
      </c>
      <c r="G372" s="12" t="s">
        <v>9</v>
      </c>
      <c r="H372" s="10" t="s">
        <v>521</v>
      </c>
      <c r="I372" s="10" t="s">
        <v>191</v>
      </c>
      <c r="J372" s="10" t="s">
        <v>169</v>
      </c>
    </row>
    <row r="373" spans="1:10" ht="100.5" customHeight="1" x14ac:dyDescent="0.15">
      <c r="A373" s="6">
        <v>372</v>
      </c>
      <c r="B373" s="12">
        <v>2024000566</v>
      </c>
      <c r="C373" s="6">
        <v>20240329</v>
      </c>
      <c r="D373" s="6" t="s">
        <v>286</v>
      </c>
      <c r="E373" s="7" t="s">
        <v>526</v>
      </c>
      <c r="F373" s="8">
        <v>8312000</v>
      </c>
      <c r="G373" s="6" t="s">
        <v>9</v>
      </c>
      <c r="H373" s="7" t="s">
        <v>521</v>
      </c>
      <c r="I373" s="7" t="s">
        <v>191</v>
      </c>
      <c r="J373" s="7" t="s">
        <v>527</v>
      </c>
    </row>
    <row r="374" spans="1:10" ht="109.5" customHeight="1" x14ac:dyDescent="0.15">
      <c r="A374" s="12">
        <v>373</v>
      </c>
      <c r="B374" s="12">
        <v>2024000567</v>
      </c>
      <c r="C374" s="12">
        <v>20240329</v>
      </c>
      <c r="D374" s="12" t="s">
        <v>286</v>
      </c>
      <c r="E374" s="10" t="s">
        <v>528</v>
      </c>
      <c r="F374" s="11">
        <v>8312000</v>
      </c>
      <c r="G374" s="12" t="s">
        <v>9</v>
      </c>
      <c r="H374" s="10" t="s">
        <v>521</v>
      </c>
      <c r="I374" s="10" t="s">
        <v>191</v>
      </c>
      <c r="J374" s="10" t="s">
        <v>529</v>
      </c>
    </row>
    <row r="375" spans="1:10" ht="109.5" customHeight="1" x14ac:dyDescent="0.15">
      <c r="A375" s="6">
        <v>374</v>
      </c>
      <c r="B375" s="12">
        <v>2024000568</v>
      </c>
      <c r="C375" s="6">
        <v>20240329</v>
      </c>
      <c r="D375" s="6" t="s">
        <v>286</v>
      </c>
      <c r="E375" s="7" t="s">
        <v>530</v>
      </c>
      <c r="F375" s="8">
        <v>8398800</v>
      </c>
      <c r="G375" s="6" t="s">
        <v>9</v>
      </c>
      <c r="H375" s="7" t="s">
        <v>521</v>
      </c>
      <c r="I375" s="7" t="s">
        <v>191</v>
      </c>
      <c r="J375" s="7" t="s">
        <v>531</v>
      </c>
    </row>
    <row r="376" spans="1:10" ht="104.25" customHeight="1" x14ac:dyDescent="0.15">
      <c r="A376" s="12">
        <v>375</v>
      </c>
      <c r="B376" s="12">
        <v>2024000572</v>
      </c>
      <c r="C376" s="12">
        <v>20240329</v>
      </c>
      <c r="D376" s="12" t="s">
        <v>286</v>
      </c>
      <c r="E376" s="10" t="s">
        <v>532</v>
      </c>
      <c r="F376" s="11">
        <v>9025440</v>
      </c>
      <c r="G376" s="12" t="s">
        <v>9</v>
      </c>
      <c r="H376" s="10" t="s">
        <v>534</v>
      </c>
      <c r="I376" s="10" t="s">
        <v>191</v>
      </c>
      <c r="J376" s="10" t="s">
        <v>533</v>
      </c>
    </row>
    <row r="377" spans="1:10" ht="103.5" customHeight="1" x14ac:dyDescent="0.15">
      <c r="A377" s="6">
        <v>376</v>
      </c>
      <c r="B377" s="12">
        <v>2024000574</v>
      </c>
      <c r="C377" s="6">
        <v>20240329</v>
      </c>
      <c r="D377" s="6" t="s">
        <v>286</v>
      </c>
      <c r="E377" s="7" t="s">
        <v>539</v>
      </c>
      <c r="F377" s="8">
        <v>8312000</v>
      </c>
      <c r="G377" s="6" t="s">
        <v>9</v>
      </c>
      <c r="H377" s="7" t="s">
        <v>534</v>
      </c>
      <c r="I377" s="7" t="s">
        <v>191</v>
      </c>
      <c r="J377" s="7" t="s">
        <v>540</v>
      </c>
    </row>
    <row r="378" spans="1:10" ht="103.5" customHeight="1" x14ac:dyDescent="0.15">
      <c r="A378" s="12">
        <v>377</v>
      </c>
      <c r="B378" s="12">
        <v>2024000575</v>
      </c>
      <c r="C378" s="12">
        <v>20240329</v>
      </c>
      <c r="D378" s="12" t="s">
        <v>286</v>
      </c>
      <c r="E378" s="10" t="s">
        <v>541</v>
      </c>
      <c r="F378" s="11">
        <v>9038650</v>
      </c>
      <c r="G378" s="12" t="s">
        <v>9</v>
      </c>
      <c r="H378" s="10" t="s">
        <v>534</v>
      </c>
      <c r="I378" s="10" t="s">
        <v>191</v>
      </c>
      <c r="J378" s="10" t="s">
        <v>540</v>
      </c>
    </row>
    <row r="379" spans="1:10" ht="103.5" customHeight="1" x14ac:dyDescent="0.15">
      <c r="A379" s="6">
        <v>378</v>
      </c>
      <c r="B379" s="12">
        <v>2024000576</v>
      </c>
      <c r="C379" s="6">
        <v>20240329</v>
      </c>
      <c r="D379" s="6" t="s">
        <v>286</v>
      </c>
      <c r="E379" s="7" t="s">
        <v>542</v>
      </c>
      <c r="F379" s="8">
        <v>9460760</v>
      </c>
      <c r="G379" s="6" t="s">
        <v>9</v>
      </c>
      <c r="H379" s="7" t="s">
        <v>521</v>
      </c>
      <c r="I379" s="7" t="s">
        <v>191</v>
      </c>
      <c r="J379" s="7" t="s">
        <v>169</v>
      </c>
    </row>
    <row r="380" spans="1:10" ht="103.5" customHeight="1" x14ac:dyDescent="0.15">
      <c r="A380" s="12">
        <v>379</v>
      </c>
      <c r="B380" s="12">
        <v>2024000596</v>
      </c>
      <c r="C380" s="12">
        <v>20240329</v>
      </c>
      <c r="D380" s="12" t="s">
        <v>388</v>
      </c>
      <c r="E380" s="10" t="s">
        <v>564</v>
      </c>
      <c r="F380" s="11">
        <v>814440</v>
      </c>
      <c r="G380" s="12" t="s">
        <v>9</v>
      </c>
      <c r="H380" s="10" t="s">
        <v>565</v>
      </c>
      <c r="I380" s="10" t="s">
        <v>15</v>
      </c>
      <c r="J380" s="10" t="s">
        <v>62</v>
      </c>
    </row>
    <row r="381" spans="1:10" ht="79.5" customHeight="1" x14ac:dyDescent="0.15">
      <c r="A381" s="6">
        <v>380</v>
      </c>
      <c r="B381" s="12">
        <v>2024000616</v>
      </c>
      <c r="C381" s="6">
        <v>20240329</v>
      </c>
      <c r="D381" s="6" t="s">
        <v>488</v>
      </c>
      <c r="E381" s="7" t="s">
        <v>588</v>
      </c>
      <c r="F381" s="8">
        <v>646800</v>
      </c>
      <c r="G381" s="6" t="s">
        <v>9</v>
      </c>
      <c r="H381" s="7" t="s">
        <v>589</v>
      </c>
      <c r="I381" s="7" t="s">
        <v>15</v>
      </c>
      <c r="J381" s="7" t="s">
        <v>183</v>
      </c>
    </row>
    <row r="382" spans="1:10" ht="79.5" customHeight="1" x14ac:dyDescent="0.15">
      <c r="A382" s="12">
        <v>381</v>
      </c>
      <c r="B382" s="12">
        <v>2024000633</v>
      </c>
      <c r="C382" s="12">
        <v>20240329</v>
      </c>
      <c r="D382" s="12" t="s">
        <v>462</v>
      </c>
      <c r="E382" s="10" t="s">
        <v>611</v>
      </c>
      <c r="F382" s="11">
        <v>462000</v>
      </c>
      <c r="G382" s="12" t="s">
        <v>9</v>
      </c>
      <c r="H382" s="10" t="s">
        <v>612</v>
      </c>
      <c r="I382" s="10" t="s">
        <v>15</v>
      </c>
      <c r="J382" s="10" t="s">
        <v>348</v>
      </c>
    </row>
    <row r="383" spans="1:10" ht="79.5" customHeight="1" x14ac:dyDescent="0.15">
      <c r="A383" s="6">
        <v>382</v>
      </c>
      <c r="B383" s="12">
        <v>2024000671</v>
      </c>
      <c r="C383" s="6">
        <v>20240329</v>
      </c>
      <c r="D383" s="6" t="s">
        <v>286</v>
      </c>
      <c r="E383" s="7" t="s">
        <v>658</v>
      </c>
      <c r="F383" s="8">
        <v>9453130</v>
      </c>
      <c r="G383" s="6" t="s">
        <v>9</v>
      </c>
      <c r="H383" s="7" t="s">
        <v>534</v>
      </c>
      <c r="I383" s="7" t="s">
        <v>191</v>
      </c>
      <c r="J383" s="7" t="s">
        <v>540</v>
      </c>
    </row>
    <row r="384" spans="1:10" ht="113.25" customHeight="1" x14ac:dyDescent="0.15">
      <c r="A384" s="12">
        <v>383</v>
      </c>
      <c r="B384" s="12">
        <v>2024000686</v>
      </c>
      <c r="C384" s="12">
        <v>20240329</v>
      </c>
      <c r="D384" s="12" t="s">
        <v>286</v>
      </c>
      <c r="E384" s="10" t="s">
        <v>666</v>
      </c>
      <c r="F384" s="11">
        <v>8312000</v>
      </c>
      <c r="G384" s="12" t="s">
        <v>9</v>
      </c>
      <c r="H384" s="10" t="s">
        <v>534</v>
      </c>
      <c r="I384" s="10" t="s">
        <v>191</v>
      </c>
      <c r="J384" s="10" t="s">
        <v>529</v>
      </c>
    </row>
    <row r="385" spans="1:10" ht="113.25" customHeight="1" x14ac:dyDescent="0.15">
      <c r="A385" s="6">
        <v>384</v>
      </c>
      <c r="B385" s="12">
        <v>2024000687</v>
      </c>
      <c r="C385" s="6">
        <v>20240329</v>
      </c>
      <c r="D385" s="6" t="s">
        <v>286</v>
      </c>
      <c r="E385" s="7" t="s">
        <v>667</v>
      </c>
      <c r="F385" s="8">
        <v>8723054</v>
      </c>
      <c r="G385" s="6" t="s">
        <v>9</v>
      </c>
      <c r="H385" s="7" t="s">
        <v>534</v>
      </c>
      <c r="I385" s="7" t="s">
        <v>191</v>
      </c>
      <c r="J385" s="7" t="s">
        <v>668</v>
      </c>
    </row>
    <row r="386" spans="1:10" ht="113.25" customHeight="1" x14ac:dyDescent="0.15">
      <c r="A386" s="12">
        <v>385</v>
      </c>
      <c r="B386" s="12">
        <v>2024000692</v>
      </c>
      <c r="C386" s="12">
        <v>20240329</v>
      </c>
      <c r="D386" s="12" t="s">
        <v>286</v>
      </c>
      <c r="E386" s="10" t="s">
        <v>671</v>
      </c>
      <c r="F386" s="11">
        <v>9478874</v>
      </c>
      <c r="G386" s="12" t="s">
        <v>9</v>
      </c>
      <c r="H386" s="10" t="s">
        <v>673</v>
      </c>
      <c r="I386" s="10" t="s">
        <v>191</v>
      </c>
      <c r="J386" s="10" t="s">
        <v>672</v>
      </c>
    </row>
    <row r="387" spans="1:10" ht="113.25" customHeight="1" x14ac:dyDescent="0.15">
      <c r="A387" s="6">
        <v>386</v>
      </c>
      <c r="B387" s="12">
        <v>2024000693</v>
      </c>
      <c r="C387" s="6">
        <v>20240329</v>
      </c>
      <c r="D387" s="6" t="s">
        <v>286</v>
      </c>
      <c r="E387" s="7" t="s">
        <v>674</v>
      </c>
      <c r="F387" s="8">
        <v>9672254</v>
      </c>
      <c r="G387" s="6" t="s">
        <v>9</v>
      </c>
      <c r="H387" s="7" t="s">
        <v>534</v>
      </c>
      <c r="I387" s="7" t="s">
        <v>191</v>
      </c>
      <c r="J387" s="7" t="s">
        <v>675</v>
      </c>
    </row>
    <row r="388" spans="1:10" ht="113.25" customHeight="1" x14ac:dyDescent="0.15">
      <c r="A388" s="12">
        <v>387</v>
      </c>
      <c r="B388" s="12">
        <v>2024000697</v>
      </c>
      <c r="C388" s="12">
        <v>20240329</v>
      </c>
      <c r="D388" s="12" t="s">
        <v>286</v>
      </c>
      <c r="E388" s="10" t="s">
        <v>678</v>
      </c>
      <c r="F388" s="11">
        <v>8444640</v>
      </c>
      <c r="G388" s="12" t="s">
        <v>9</v>
      </c>
      <c r="H388" s="10" t="s">
        <v>534</v>
      </c>
      <c r="I388" s="10" t="s">
        <v>191</v>
      </c>
      <c r="J388" s="10" t="s">
        <v>284</v>
      </c>
    </row>
    <row r="389" spans="1:10" ht="113.25" customHeight="1" x14ac:dyDescent="0.15">
      <c r="A389" s="6">
        <v>388</v>
      </c>
      <c r="B389" s="12">
        <v>2024000701</v>
      </c>
      <c r="C389" s="6">
        <v>20240329</v>
      </c>
      <c r="D389" s="6" t="s">
        <v>80</v>
      </c>
      <c r="E389" s="7" t="s">
        <v>681</v>
      </c>
      <c r="F389" s="8">
        <v>7326000</v>
      </c>
      <c r="G389" s="6" t="s">
        <v>9</v>
      </c>
      <c r="H389" s="7" t="s">
        <v>683</v>
      </c>
      <c r="I389" s="7" t="s">
        <v>15</v>
      </c>
      <c r="J389" s="7" t="s">
        <v>682</v>
      </c>
    </row>
    <row r="390" spans="1:10" ht="79.5" customHeight="1" x14ac:dyDescent="0.15">
      <c r="A390" s="12">
        <v>389</v>
      </c>
      <c r="B390" s="12">
        <v>2024000728</v>
      </c>
      <c r="C390" s="12">
        <v>20240329</v>
      </c>
      <c r="D390" s="12" t="s">
        <v>716</v>
      </c>
      <c r="E390" s="10" t="s">
        <v>713</v>
      </c>
      <c r="F390" s="11">
        <v>701800</v>
      </c>
      <c r="G390" s="12" t="s">
        <v>9</v>
      </c>
      <c r="H390" s="10" t="s">
        <v>715</v>
      </c>
      <c r="I390" s="10" t="s">
        <v>15</v>
      </c>
      <c r="J390" s="10" t="s">
        <v>714</v>
      </c>
    </row>
    <row r="391" spans="1:10" ht="79.5" customHeight="1" x14ac:dyDescent="0.15">
      <c r="A391" s="6">
        <v>390</v>
      </c>
      <c r="B391" s="12">
        <v>2024000730</v>
      </c>
      <c r="C391" s="6">
        <v>20240329</v>
      </c>
      <c r="D391" s="6" t="s">
        <v>722</v>
      </c>
      <c r="E391" s="7" t="s">
        <v>719</v>
      </c>
      <c r="F391" s="8">
        <v>1039890</v>
      </c>
      <c r="G391" s="6" t="s">
        <v>9</v>
      </c>
      <c r="H391" s="7" t="s">
        <v>721</v>
      </c>
      <c r="I391" s="7" t="s">
        <v>15</v>
      </c>
      <c r="J391" s="7" t="s">
        <v>720</v>
      </c>
    </row>
    <row r="392" spans="1:10" ht="79.5" customHeight="1" x14ac:dyDescent="0.15">
      <c r="A392" s="12">
        <v>391</v>
      </c>
      <c r="B392" s="12">
        <v>2024000739</v>
      </c>
      <c r="C392" s="12">
        <v>20240329</v>
      </c>
      <c r="D392" s="12" t="s">
        <v>44</v>
      </c>
      <c r="E392" s="10" t="s">
        <v>733</v>
      </c>
      <c r="F392" s="11">
        <v>14567952</v>
      </c>
      <c r="G392" s="12" t="s">
        <v>9</v>
      </c>
      <c r="H392" s="10" t="s">
        <v>735</v>
      </c>
      <c r="I392" s="10" t="s">
        <v>15</v>
      </c>
      <c r="J392" s="10" t="s">
        <v>734</v>
      </c>
    </row>
    <row r="393" spans="1:10" ht="126.75" customHeight="1" x14ac:dyDescent="0.15">
      <c r="A393" s="6">
        <v>392</v>
      </c>
      <c r="B393" s="12">
        <v>2024000799</v>
      </c>
      <c r="C393" s="6">
        <v>20240329</v>
      </c>
      <c r="D393" s="6" t="s">
        <v>462</v>
      </c>
      <c r="E393" s="7" t="s">
        <v>782</v>
      </c>
      <c r="F393" s="8">
        <v>42930000</v>
      </c>
      <c r="G393" s="6" t="s">
        <v>9</v>
      </c>
      <c r="H393" s="7" t="s">
        <v>783</v>
      </c>
      <c r="I393" s="7" t="s">
        <v>15</v>
      </c>
      <c r="J393" s="7" t="s">
        <v>460</v>
      </c>
    </row>
    <row r="394" spans="1:10" ht="119.25" customHeight="1" x14ac:dyDescent="0.15">
      <c r="A394" s="12">
        <v>393</v>
      </c>
      <c r="B394" s="12">
        <v>2024000880</v>
      </c>
      <c r="C394" s="12">
        <v>20240329</v>
      </c>
      <c r="D394" s="12" t="s">
        <v>200</v>
      </c>
      <c r="E394" s="10" t="s">
        <v>858</v>
      </c>
      <c r="F394" s="11">
        <v>1626240</v>
      </c>
      <c r="G394" s="12" t="s">
        <v>9</v>
      </c>
      <c r="H394" s="10" t="s">
        <v>860</v>
      </c>
      <c r="I394" s="10" t="s">
        <v>15</v>
      </c>
      <c r="J394" s="10" t="s">
        <v>859</v>
      </c>
    </row>
    <row r="395" spans="1:10" ht="79.5" customHeight="1" x14ac:dyDescent="0.15">
      <c r="A395" s="6">
        <v>394</v>
      </c>
      <c r="B395" s="12">
        <v>2024000887</v>
      </c>
      <c r="C395" s="6">
        <v>20240329</v>
      </c>
      <c r="D395" s="6" t="s">
        <v>820</v>
      </c>
      <c r="E395" s="7" t="s">
        <v>866</v>
      </c>
      <c r="F395" s="8">
        <v>2772000</v>
      </c>
      <c r="G395" s="6" t="s">
        <v>9</v>
      </c>
      <c r="H395" s="7" t="s">
        <v>868</v>
      </c>
      <c r="I395" s="7" t="s">
        <v>15</v>
      </c>
      <c r="J395" s="7" t="s">
        <v>867</v>
      </c>
    </row>
    <row r="396" spans="1:10" ht="83.25" customHeight="1" x14ac:dyDescent="0.15">
      <c r="A396" s="12">
        <v>395</v>
      </c>
      <c r="B396" s="12">
        <v>2024000888</v>
      </c>
      <c r="C396" s="12">
        <v>20240329</v>
      </c>
      <c r="D396" s="12" t="s">
        <v>193</v>
      </c>
      <c r="E396" s="10" t="s">
        <v>869</v>
      </c>
      <c r="F396" s="11">
        <v>1334300</v>
      </c>
      <c r="G396" s="12" t="s">
        <v>9</v>
      </c>
      <c r="H396" s="10" t="s">
        <v>871</v>
      </c>
      <c r="I396" s="10" t="s">
        <v>191</v>
      </c>
      <c r="J396" s="10" t="s">
        <v>870</v>
      </c>
    </row>
    <row r="397" spans="1:10" ht="79.5" customHeight="1" x14ac:dyDescent="0.15">
      <c r="A397" s="6">
        <v>396</v>
      </c>
      <c r="B397" s="12">
        <v>2024000889</v>
      </c>
      <c r="C397" s="6">
        <v>20240329</v>
      </c>
      <c r="D397" s="6" t="s">
        <v>193</v>
      </c>
      <c r="E397" s="7" t="s">
        <v>872</v>
      </c>
      <c r="F397" s="8">
        <v>1023000</v>
      </c>
      <c r="G397" s="6" t="s">
        <v>9</v>
      </c>
      <c r="H397" s="7" t="s">
        <v>874</v>
      </c>
      <c r="I397" s="7" t="s">
        <v>191</v>
      </c>
      <c r="J397" s="7" t="s">
        <v>873</v>
      </c>
    </row>
    <row r="398" spans="1:10" ht="79.5" customHeight="1" x14ac:dyDescent="0.15">
      <c r="A398" s="12">
        <v>397</v>
      </c>
      <c r="B398" s="12">
        <v>2024000890</v>
      </c>
      <c r="C398" s="12">
        <v>20240329</v>
      </c>
      <c r="D398" s="12" t="s">
        <v>820</v>
      </c>
      <c r="E398" s="10" t="s">
        <v>875</v>
      </c>
      <c r="F398" s="11">
        <v>1056000</v>
      </c>
      <c r="G398" s="12" t="s">
        <v>9</v>
      </c>
      <c r="H398" s="10" t="s">
        <v>877</v>
      </c>
      <c r="I398" s="10" t="s">
        <v>15</v>
      </c>
      <c r="J398" s="10" t="s">
        <v>876</v>
      </c>
    </row>
    <row r="399" spans="1:10" ht="79.5" customHeight="1" x14ac:dyDescent="0.15">
      <c r="A399" s="6">
        <v>398</v>
      </c>
      <c r="B399" s="12">
        <v>2024000893</v>
      </c>
      <c r="C399" s="6">
        <v>20240329</v>
      </c>
      <c r="D399" s="6" t="s">
        <v>193</v>
      </c>
      <c r="E399" s="7" t="s">
        <v>880</v>
      </c>
      <c r="F399" s="8">
        <v>770000</v>
      </c>
      <c r="G399" s="6" t="s">
        <v>9</v>
      </c>
      <c r="H399" s="7" t="s">
        <v>881</v>
      </c>
      <c r="I399" s="7" t="s">
        <v>191</v>
      </c>
      <c r="J399" s="7" t="s">
        <v>414</v>
      </c>
    </row>
    <row r="400" spans="1:10" ht="79.5" customHeight="1" x14ac:dyDescent="0.15">
      <c r="A400" s="12">
        <v>399</v>
      </c>
      <c r="B400" s="12">
        <v>2024000899</v>
      </c>
      <c r="C400" s="12">
        <v>20240329</v>
      </c>
      <c r="D400" s="12" t="s">
        <v>193</v>
      </c>
      <c r="E400" s="10" t="s">
        <v>882</v>
      </c>
      <c r="F400" s="11">
        <v>770000</v>
      </c>
      <c r="G400" s="12" t="s">
        <v>9</v>
      </c>
      <c r="H400" s="10" t="s">
        <v>884</v>
      </c>
      <c r="I400" s="10" t="s">
        <v>15</v>
      </c>
      <c r="J400" s="10" t="s">
        <v>883</v>
      </c>
    </row>
    <row r="401" spans="1:10" ht="79.5" customHeight="1" x14ac:dyDescent="0.15">
      <c r="A401" s="6">
        <v>400</v>
      </c>
      <c r="B401" s="12">
        <v>2024000900</v>
      </c>
      <c r="C401" s="6">
        <v>20240329</v>
      </c>
      <c r="D401" s="6" t="s">
        <v>193</v>
      </c>
      <c r="E401" s="7" t="s">
        <v>885</v>
      </c>
      <c r="F401" s="8">
        <v>358600</v>
      </c>
      <c r="G401" s="6" t="s">
        <v>9</v>
      </c>
      <c r="H401" s="7" t="s">
        <v>886</v>
      </c>
      <c r="I401" s="7" t="s">
        <v>15</v>
      </c>
      <c r="J401" s="7" t="s">
        <v>270</v>
      </c>
    </row>
    <row r="402" spans="1:10" ht="79.5" customHeight="1" x14ac:dyDescent="0.15">
      <c r="A402" s="12">
        <v>401</v>
      </c>
      <c r="B402" s="12">
        <v>2024000901</v>
      </c>
      <c r="C402" s="12">
        <v>20240329</v>
      </c>
      <c r="D402" s="12" t="s">
        <v>193</v>
      </c>
      <c r="E402" s="10" t="s">
        <v>887</v>
      </c>
      <c r="F402" s="11">
        <v>532400</v>
      </c>
      <c r="G402" s="12" t="s">
        <v>9</v>
      </c>
      <c r="H402" s="10" t="s">
        <v>889</v>
      </c>
      <c r="I402" s="10" t="s">
        <v>15</v>
      </c>
      <c r="J402" s="10" t="s">
        <v>888</v>
      </c>
    </row>
    <row r="403" spans="1:10" ht="79.5" customHeight="1" x14ac:dyDescent="0.15">
      <c r="A403" s="6">
        <v>402</v>
      </c>
      <c r="B403" s="12">
        <v>2024000941</v>
      </c>
      <c r="C403" s="6">
        <v>20240329</v>
      </c>
      <c r="D403" s="6" t="s">
        <v>388</v>
      </c>
      <c r="E403" s="7" t="s">
        <v>931</v>
      </c>
      <c r="F403" s="8">
        <v>30690000</v>
      </c>
      <c r="G403" s="6" t="s">
        <v>9</v>
      </c>
      <c r="H403" s="7" t="s">
        <v>923</v>
      </c>
      <c r="I403" s="7" t="s">
        <v>15</v>
      </c>
      <c r="J403" s="7" t="s">
        <v>932</v>
      </c>
    </row>
    <row r="404" spans="1:10" ht="141.75" customHeight="1" x14ac:dyDescent="0.15">
      <c r="A404" s="12">
        <v>403</v>
      </c>
      <c r="B404" s="12">
        <v>2024000942</v>
      </c>
      <c r="C404" s="12">
        <v>20240329</v>
      </c>
      <c r="D404" s="12" t="s">
        <v>388</v>
      </c>
      <c r="E404" s="10" t="s">
        <v>933</v>
      </c>
      <c r="F404" s="11">
        <v>32560000</v>
      </c>
      <c r="G404" s="12" t="s">
        <v>9</v>
      </c>
      <c r="H404" s="10" t="s">
        <v>923</v>
      </c>
      <c r="I404" s="10" t="s">
        <v>15</v>
      </c>
      <c r="J404" s="10" t="s">
        <v>934</v>
      </c>
    </row>
    <row r="405" spans="1:10" ht="141.75" customHeight="1" x14ac:dyDescent="0.15">
      <c r="A405" s="6">
        <v>404</v>
      </c>
      <c r="B405" s="12">
        <v>2024000943</v>
      </c>
      <c r="C405" s="6">
        <v>20240329</v>
      </c>
      <c r="D405" s="6" t="s">
        <v>388</v>
      </c>
      <c r="E405" s="7" t="s">
        <v>935</v>
      </c>
      <c r="F405" s="8">
        <v>32780000</v>
      </c>
      <c r="G405" s="6" t="s">
        <v>9</v>
      </c>
      <c r="H405" s="7" t="s">
        <v>923</v>
      </c>
      <c r="I405" s="7" t="s">
        <v>15</v>
      </c>
      <c r="J405" s="7" t="s">
        <v>936</v>
      </c>
    </row>
    <row r="406" spans="1:10" ht="141.75" customHeight="1" x14ac:dyDescent="0.15">
      <c r="A406" s="12">
        <v>405</v>
      </c>
      <c r="B406" s="12">
        <v>2024000944</v>
      </c>
      <c r="C406" s="12">
        <v>20240329</v>
      </c>
      <c r="D406" s="12" t="s">
        <v>388</v>
      </c>
      <c r="E406" s="10" t="s">
        <v>937</v>
      </c>
      <c r="F406" s="11">
        <v>173800000</v>
      </c>
      <c r="G406" s="12" t="s">
        <v>9</v>
      </c>
      <c r="H406" s="10" t="s">
        <v>923</v>
      </c>
      <c r="I406" s="10" t="s">
        <v>15</v>
      </c>
      <c r="J406" s="10" t="s">
        <v>59</v>
      </c>
    </row>
    <row r="407" spans="1:10" ht="141.75" customHeight="1" x14ac:dyDescent="0.15">
      <c r="A407" s="6">
        <v>406</v>
      </c>
      <c r="B407" s="12">
        <v>2024000945</v>
      </c>
      <c r="C407" s="6">
        <v>20240329</v>
      </c>
      <c r="D407" s="6" t="s">
        <v>388</v>
      </c>
      <c r="E407" s="7" t="s">
        <v>938</v>
      </c>
      <c r="F407" s="8">
        <v>131340000</v>
      </c>
      <c r="G407" s="6" t="s">
        <v>9</v>
      </c>
      <c r="H407" s="7" t="s">
        <v>923</v>
      </c>
      <c r="I407" s="7" t="s">
        <v>15</v>
      </c>
      <c r="J407" s="7" t="s">
        <v>932</v>
      </c>
    </row>
    <row r="408" spans="1:10" ht="141.75" customHeight="1" x14ac:dyDescent="0.15">
      <c r="A408" s="12">
        <v>407</v>
      </c>
      <c r="B408" s="12">
        <v>2024000946</v>
      </c>
      <c r="C408" s="12">
        <v>20240329</v>
      </c>
      <c r="D408" s="12" t="s">
        <v>388</v>
      </c>
      <c r="E408" s="10" t="s">
        <v>939</v>
      </c>
      <c r="F408" s="11">
        <v>161370000</v>
      </c>
      <c r="G408" s="12" t="s">
        <v>9</v>
      </c>
      <c r="H408" s="10" t="s">
        <v>923</v>
      </c>
      <c r="I408" s="10" t="s">
        <v>15</v>
      </c>
      <c r="J408" s="10" t="s">
        <v>934</v>
      </c>
    </row>
    <row r="409" spans="1:10" ht="141.75" customHeight="1" x14ac:dyDescent="0.15">
      <c r="A409" s="6">
        <v>408</v>
      </c>
      <c r="B409" s="12">
        <v>2024000947</v>
      </c>
      <c r="C409" s="6">
        <v>20240329</v>
      </c>
      <c r="D409" s="6" t="s">
        <v>388</v>
      </c>
      <c r="E409" s="7" t="s">
        <v>940</v>
      </c>
      <c r="F409" s="8">
        <v>75878000</v>
      </c>
      <c r="G409" s="6" t="s">
        <v>9</v>
      </c>
      <c r="H409" s="7" t="s">
        <v>923</v>
      </c>
      <c r="I409" s="7" t="s">
        <v>15</v>
      </c>
      <c r="J409" s="7" t="s">
        <v>936</v>
      </c>
    </row>
    <row r="410" spans="1:10" ht="141.75" customHeight="1" x14ac:dyDescent="0.15">
      <c r="A410" s="12">
        <v>409</v>
      </c>
      <c r="B410" s="12">
        <v>2024000953</v>
      </c>
      <c r="C410" s="12">
        <v>20240329</v>
      </c>
      <c r="D410" s="12" t="s">
        <v>200</v>
      </c>
      <c r="E410" s="10" t="s">
        <v>944</v>
      </c>
      <c r="F410" s="11">
        <v>3514500</v>
      </c>
      <c r="G410" s="12" t="s">
        <v>9</v>
      </c>
      <c r="H410" s="10" t="s">
        <v>945</v>
      </c>
      <c r="I410" s="10" t="s">
        <v>15</v>
      </c>
      <c r="J410" s="10" t="s">
        <v>859</v>
      </c>
    </row>
    <row r="411" spans="1:10" ht="95.25" customHeight="1" x14ac:dyDescent="0.15">
      <c r="A411" s="6">
        <v>410</v>
      </c>
      <c r="B411" s="12">
        <v>2024000959</v>
      </c>
      <c r="C411" s="6">
        <v>20240329</v>
      </c>
      <c r="D411" s="6" t="s">
        <v>200</v>
      </c>
      <c r="E411" s="7" t="s">
        <v>948</v>
      </c>
      <c r="F411" s="8">
        <v>330000</v>
      </c>
      <c r="G411" s="6" t="s">
        <v>9</v>
      </c>
      <c r="H411" s="7" t="s">
        <v>949</v>
      </c>
      <c r="I411" s="7" t="s">
        <v>15</v>
      </c>
      <c r="J411" s="7" t="s">
        <v>216</v>
      </c>
    </row>
    <row r="412" spans="1:10" ht="79.5" customHeight="1" x14ac:dyDescent="0.15">
      <c r="A412" s="12">
        <v>411</v>
      </c>
      <c r="B412" s="12">
        <v>2024001011</v>
      </c>
      <c r="C412" s="12">
        <v>20240329</v>
      </c>
      <c r="D412" s="12" t="s">
        <v>651</v>
      </c>
      <c r="E412" s="10" t="s">
        <v>983</v>
      </c>
      <c r="F412" s="11">
        <v>2976468</v>
      </c>
      <c r="G412" s="12" t="s">
        <v>9</v>
      </c>
      <c r="H412" s="10" t="s">
        <v>985</v>
      </c>
      <c r="I412" s="10" t="s">
        <v>15</v>
      </c>
      <c r="J412" s="10" t="s">
        <v>984</v>
      </c>
    </row>
    <row r="413" spans="1:10" ht="79.5" customHeight="1" x14ac:dyDescent="0.15">
      <c r="A413" s="6">
        <v>412</v>
      </c>
      <c r="B413" s="12">
        <v>2024001532</v>
      </c>
      <c r="C413" s="6">
        <v>20240329</v>
      </c>
      <c r="D413" s="6" t="s">
        <v>286</v>
      </c>
      <c r="E413" s="7" t="s">
        <v>1019</v>
      </c>
      <c r="F413" s="8">
        <v>4485599</v>
      </c>
      <c r="G413" s="6" t="s">
        <v>9</v>
      </c>
      <c r="H413" s="7" t="s">
        <v>534</v>
      </c>
      <c r="I413" s="7" t="s">
        <v>191</v>
      </c>
      <c r="J413" s="7" t="s">
        <v>1020</v>
      </c>
    </row>
    <row r="414" spans="1:10" ht="107.25" customHeight="1" x14ac:dyDescent="0.15">
      <c r="A414" s="12">
        <v>413</v>
      </c>
      <c r="B414" s="12">
        <v>2024001642</v>
      </c>
      <c r="C414" s="12">
        <v>20240329</v>
      </c>
      <c r="D414" s="12" t="s">
        <v>758</v>
      </c>
      <c r="E414" s="10" t="s">
        <v>1034</v>
      </c>
      <c r="F414" s="11">
        <v>8179600</v>
      </c>
      <c r="G414" s="12" t="s">
        <v>9</v>
      </c>
      <c r="H414" s="10" t="s">
        <v>1035</v>
      </c>
      <c r="I414" s="10" t="s">
        <v>15</v>
      </c>
      <c r="J414" s="10" t="s">
        <v>229</v>
      </c>
    </row>
    <row r="415" spans="1:10" ht="91.5" customHeight="1" x14ac:dyDescent="0.15">
      <c r="A415" s="6">
        <v>414</v>
      </c>
      <c r="B415" s="12">
        <v>2024007432</v>
      </c>
      <c r="C415" s="6">
        <v>20240329</v>
      </c>
      <c r="D415" s="6" t="s">
        <v>758</v>
      </c>
      <c r="E415" s="7" t="s">
        <v>1403</v>
      </c>
      <c r="F415" s="8">
        <v>825000</v>
      </c>
      <c r="G415" s="6" t="s">
        <v>9</v>
      </c>
      <c r="H415" s="7" t="s">
        <v>1307</v>
      </c>
      <c r="I415" s="7" t="s">
        <v>15</v>
      </c>
      <c r="J415" s="7" t="s">
        <v>1404</v>
      </c>
    </row>
    <row r="416" spans="1:10" ht="94.5" customHeight="1" x14ac:dyDescent="0.15">
      <c r="A416" s="12">
        <v>415</v>
      </c>
      <c r="B416" s="12">
        <v>2024007434</v>
      </c>
      <c r="C416" s="12">
        <v>20240329</v>
      </c>
      <c r="D416" s="12" t="s">
        <v>758</v>
      </c>
      <c r="E416" s="10" t="s">
        <v>1306</v>
      </c>
      <c r="F416" s="11">
        <v>825000</v>
      </c>
      <c r="G416" s="12" t="s">
        <v>9</v>
      </c>
      <c r="H416" s="10" t="s">
        <v>1307</v>
      </c>
      <c r="I416" s="10" t="s">
        <v>15</v>
      </c>
      <c r="J416" s="10" t="s">
        <v>1405</v>
      </c>
    </row>
    <row r="417" spans="1:10" ht="94.5" customHeight="1" x14ac:dyDescent="0.15">
      <c r="A417" s="6">
        <v>416</v>
      </c>
      <c r="B417" s="12">
        <v>2024000940</v>
      </c>
      <c r="C417" s="6">
        <v>20240329</v>
      </c>
      <c r="D417" s="6" t="s">
        <v>91</v>
      </c>
      <c r="E417" s="7" t="s">
        <v>928</v>
      </c>
      <c r="F417" s="8">
        <v>1650000</v>
      </c>
      <c r="G417" s="6" t="s">
        <v>9</v>
      </c>
      <c r="H417" s="7" t="s">
        <v>929</v>
      </c>
      <c r="I417" s="7" t="s">
        <v>930</v>
      </c>
      <c r="J417" s="7" t="s">
        <v>685</v>
      </c>
    </row>
    <row r="418" spans="1:10" ht="79.5" customHeight="1" x14ac:dyDescent="0.15">
      <c r="A418" s="12">
        <v>417</v>
      </c>
      <c r="B418" s="12">
        <v>2024001008</v>
      </c>
      <c r="C418" s="12">
        <v>20240330</v>
      </c>
      <c r="D418" s="12" t="s">
        <v>343</v>
      </c>
      <c r="E418" s="10" t="s">
        <v>981</v>
      </c>
      <c r="F418" s="11">
        <v>6425100</v>
      </c>
      <c r="G418" s="12" t="s">
        <v>9</v>
      </c>
      <c r="H418" s="10" t="s">
        <v>982</v>
      </c>
      <c r="I418" s="10" t="s">
        <v>712</v>
      </c>
      <c r="J418" s="10" t="s">
        <v>18</v>
      </c>
    </row>
    <row r="419" spans="1:10" ht="93.75" customHeight="1" x14ac:dyDescent="0.15">
      <c r="A419" s="6">
        <v>418</v>
      </c>
      <c r="B419" s="12">
        <v>2024000668</v>
      </c>
      <c r="C419" s="6">
        <v>20240401</v>
      </c>
      <c r="D419" s="6" t="s">
        <v>45</v>
      </c>
      <c r="E419" s="7" t="s">
        <v>648</v>
      </c>
      <c r="F419" s="8">
        <v>550000</v>
      </c>
      <c r="G419" s="6" t="s">
        <v>9</v>
      </c>
      <c r="H419" s="7" t="s">
        <v>650</v>
      </c>
      <c r="I419" s="7" t="s">
        <v>15</v>
      </c>
      <c r="J419" s="7" t="s">
        <v>649</v>
      </c>
    </row>
    <row r="420" spans="1:10" ht="79.5" customHeight="1" x14ac:dyDescent="0.15">
      <c r="A420" s="12">
        <v>419</v>
      </c>
      <c r="B420" s="12">
        <v>2024002551</v>
      </c>
      <c r="C420" s="12">
        <v>20240401</v>
      </c>
      <c r="D420" s="12" t="s">
        <v>12</v>
      </c>
      <c r="E420" s="10" t="s">
        <v>1087</v>
      </c>
      <c r="F420" s="11">
        <v>765600</v>
      </c>
      <c r="G420" s="12" t="s">
        <v>9</v>
      </c>
      <c r="H420" s="10" t="s">
        <v>1089</v>
      </c>
      <c r="I420" s="10" t="s">
        <v>15</v>
      </c>
      <c r="J420" s="10" t="s">
        <v>1088</v>
      </c>
    </row>
    <row r="421" spans="1:10" ht="79.5" customHeight="1" x14ac:dyDescent="0.15">
      <c r="A421" s="6">
        <v>420</v>
      </c>
      <c r="B421" s="12">
        <v>2024001261</v>
      </c>
      <c r="C421" s="6">
        <v>20240410</v>
      </c>
      <c r="D421" s="6" t="s">
        <v>227</v>
      </c>
      <c r="E421" s="7" t="s">
        <v>1003</v>
      </c>
      <c r="F421" s="8">
        <v>1765500</v>
      </c>
      <c r="G421" s="6" t="s">
        <v>9</v>
      </c>
      <c r="H421" s="7" t="s">
        <v>1004</v>
      </c>
      <c r="I421" s="7" t="s">
        <v>15</v>
      </c>
      <c r="J421" s="7" t="s">
        <v>826</v>
      </c>
    </row>
    <row r="422" spans="1:10" ht="79.5" customHeight="1" x14ac:dyDescent="0.15">
      <c r="A422" s="12">
        <v>421</v>
      </c>
      <c r="B422" s="12">
        <v>2024001190</v>
      </c>
      <c r="C422" s="12">
        <v>20240416</v>
      </c>
      <c r="D422" s="12" t="s">
        <v>68</v>
      </c>
      <c r="E422" s="10" t="s">
        <v>997</v>
      </c>
      <c r="F422" s="11">
        <v>3300000</v>
      </c>
      <c r="G422" s="12" t="s">
        <v>9</v>
      </c>
      <c r="H422" s="10" t="s">
        <v>998</v>
      </c>
      <c r="I422" s="10" t="s">
        <v>999</v>
      </c>
      <c r="J422" s="10" t="s">
        <v>971</v>
      </c>
    </row>
    <row r="423" spans="1:10" ht="79.5" customHeight="1" x14ac:dyDescent="0.15">
      <c r="A423" s="6">
        <v>422</v>
      </c>
      <c r="B423" s="12">
        <v>2024001512</v>
      </c>
      <c r="C423" s="6">
        <v>20240416</v>
      </c>
      <c r="D423" s="6" t="s">
        <v>227</v>
      </c>
      <c r="E423" s="7" t="s">
        <v>1016</v>
      </c>
      <c r="F423" s="8">
        <v>8382000</v>
      </c>
      <c r="G423" s="6" t="s">
        <v>9</v>
      </c>
      <c r="H423" s="7" t="s">
        <v>1017</v>
      </c>
      <c r="I423" s="7" t="s">
        <v>15</v>
      </c>
      <c r="J423" s="7" t="s">
        <v>22</v>
      </c>
    </row>
    <row r="424" spans="1:10" ht="79.5" customHeight="1" x14ac:dyDescent="0.15">
      <c r="A424" s="12">
        <v>423</v>
      </c>
      <c r="B424" s="12">
        <v>2024001593</v>
      </c>
      <c r="C424" s="12">
        <v>20240416</v>
      </c>
      <c r="D424" s="12" t="s">
        <v>227</v>
      </c>
      <c r="E424" s="10" t="s">
        <v>1022</v>
      </c>
      <c r="F424" s="11">
        <v>6435000</v>
      </c>
      <c r="G424" s="12" t="s">
        <v>9</v>
      </c>
      <c r="H424" s="10" t="s">
        <v>1023</v>
      </c>
      <c r="I424" s="10" t="s">
        <v>15</v>
      </c>
      <c r="J424" s="10" t="s">
        <v>22</v>
      </c>
    </row>
    <row r="425" spans="1:10" ht="79.5" customHeight="1" x14ac:dyDescent="0.15">
      <c r="A425" s="6">
        <v>424</v>
      </c>
      <c r="B425" s="12">
        <v>2024001654</v>
      </c>
      <c r="C425" s="6">
        <v>20240416</v>
      </c>
      <c r="D425" s="6" t="s">
        <v>227</v>
      </c>
      <c r="E425" s="7" t="s">
        <v>1036</v>
      </c>
      <c r="F425" s="8">
        <v>1188000</v>
      </c>
      <c r="G425" s="6" t="s">
        <v>9</v>
      </c>
      <c r="H425" s="7" t="s">
        <v>1037</v>
      </c>
      <c r="I425" s="7" t="s">
        <v>15</v>
      </c>
      <c r="J425" s="7" t="s">
        <v>348</v>
      </c>
    </row>
    <row r="426" spans="1:10" ht="79.5" customHeight="1" x14ac:dyDescent="0.15">
      <c r="A426" s="12">
        <v>425</v>
      </c>
      <c r="B426" s="12">
        <v>2024001598</v>
      </c>
      <c r="C426" s="12">
        <v>20240417</v>
      </c>
      <c r="D426" s="12" t="s">
        <v>227</v>
      </c>
      <c r="E426" s="10" t="s">
        <v>1025</v>
      </c>
      <c r="F426" s="11">
        <v>3080000</v>
      </c>
      <c r="G426" s="12" t="s">
        <v>9</v>
      </c>
      <c r="H426" s="10" t="s">
        <v>1026</v>
      </c>
      <c r="I426" s="10" t="s">
        <v>15</v>
      </c>
      <c r="J426" s="10" t="s">
        <v>62</v>
      </c>
    </row>
    <row r="427" spans="1:10" ht="79.5" customHeight="1" x14ac:dyDescent="0.15">
      <c r="A427" s="6">
        <v>426</v>
      </c>
      <c r="B427" s="12">
        <v>2024006755</v>
      </c>
      <c r="C427" s="6">
        <v>20240417</v>
      </c>
      <c r="D427" s="6" t="s">
        <v>758</v>
      </c>
      <c r="E427" s="7" t="s">
        <v>1288</v>
      </c>
      <c r="F427" s="8">
        <v>1620630</v>
      </c>
      <c r="G427" s="6" t="s">
        <v>9</v>
      </c>
      <c r="H427" s="7" t="s">
        <v>1290</v>
      </c>
      <c r="I427" s="7" t="s">
        <v>15</v>
      </c>
      <c r="J427" s="7" t="s">
        <v>1289</v>
      </c>
    </row>
    <row r="428" spans="1:10" ht="108.75" customHeight="1" x14ac:dyDescent="0.15">
      <c r="A428" s="12">
        <v>427</v>
      </c>
      <c r="B428" s="12">
        <v>2024001028</v>
      </c>
      <c r="C428" s="12">
        <v>20240418</v>
      </c>
      <c r="D428" s="12" t="s">
        <v>6</v>
      </c>
      <c r="E428" s="10" t="s">
        <v>986</v>
      </c>
      <c r="F428" s="11">
        <v>8360000</v>
      </c>
      <c r="G428" s="12" t="s">
        <v>9</v>
      </c>
      <c r="H428" s="10" t="s">
        <v>988</v>
      </c>
      <c r="I428" s="10" t="s">
        <v>989</v>
      </c>
      <c r="J428" s="10" t="s">
        <v>987</v>
      </c>
    </row>
    <row r="429" spans="1:10" ht="79.5" customHeight="1" x14ac:dyDescent="0.15">
      <c r="A429" s="6">
        <v>428</v>
      </c>
      <c r="B429" s="12">
        <v>2024001151</v>
      </c>
      <c r="C429" s="6">
        <v>20240418</v>
      </c>
      <c r="D429" s="6" t="s">
        <v>6</v>
      </c>
      <c r="E429" s="7" t="s">
        <v>994</v>
      </c>
      <c r="F429" s="8">
        <v>3630000</v>
      </c>
      <c r="G429" s="6" t="s">
        <v>9</v>
      </c>
      <c r="H429" s="7" t="s">
        <v>996</v>
      </c>
      <c r="I429" s="7" t="s">
        <v>989</v>
      </c>
      <c r="J429" s="7" t="s">
        <v>995</v>
      </c>
    </row>
    <row r="430" spans="1:10" ht="79.5" customHeight="1" x14ac:dyDescent="0.15">
      <c r="A430" s="12">
        <v>429</v>
      </c>
      <c r="B430" s="12">
        <v>2024001425</v>
      </c>
      <c r="C430" s="12">
        <v>20240418</v>
      </c>
      <c r="D430" s="12" t="s">
        <v>227</v>
      </c>
      <c r="E430" s="10" t="s">
        <v>1013</v>
      </c>
      <c r="F430" s="11">
        <v>5060000</v>
      </c>
      <c r="G430" s="12" t="s">
        <v>9</v>
      </c>
      <c r="H430" s="10" t="s">
        <v>1004</v>
      </c>
      <c r="I430" s="10" t="s">
        <v>15</v>
      </c>
      <c r="J430" s="10" t="s">
        <v>22</v>
      </c>
    </row>
    <row r="431" spans="1:10" ht="79.5" customHeight="1" x14ac:dyDescent="0.15">
      <c r="A431" s="6">
        <v>430</v>
      </c>
      <c r="B431" s="12">
        <v>2024001428</v>
      </c>
      <c r="C431" s="6">
        <v>20240418</v>
      </c>
      <c r="D431" s="6" t="s">
        <v>227</v>
      </c>
      <c r="E431" s="7" t="s">
        <v>1014</v>
      </c>
      <c r="F431" s="8">
        <v>3190000</v>
      </c>
      <c r="G431" s="6" t="s">
        <v>9</v>
      </c>
      <c r="H431" s="7" t="s">
        <v>1004</v>
      </c>
      <c r="I431" s="7" t="s">
        <v>15</v>
      </c>
      <c r="J431" s="7" t="s">
        <v>22</v>
      </c>
    </row>
    <row r="432" spans="1:10" ht="79.5" customHeight="1" x14ac:dyDescent="0.15">
      <c r="A432" s="12">
        <v>431</v>
      </c>
      <c r="B432" s="12">
        <v>2024001518</v>
      </c>
      <c r="C432" s="12">
        <v>20240418</v>
      </c>
      <c r="D432" s="12" t="s">
        <v>227</v>
      </c>
      <c r="E432" s="10" t="s">
        <v>1018</v>
      </c>
      <c r="F432" s="11">
        <v>1705000</v>
      </c>
      <c r="G432" s="12" t="s">
        <v>9</v>
      </c>
      <c r="H432" s="10" t="s">
        <v>1004</v>
      </c>
      <c r="I432" s="10" t="s">
        <v>15</v>
      </c>
      <c r="J432" s="10" t="s">
        <v>30</v>
      </c>
    </row>
    <row r="433" spans="1:10" ht="79.5" customHeight="1" x14ac:dyDescent="0.15">
      <c r="A433" s="6">
        <v>432</v>
      </c>
      <c r="B433" s="12">
        <v>2024001597</v>
      </c>
      <c r="C433" s="6">
        <v>20240418</v>
      </c>
      <c r="D433" s="6" t="s">
        <v>227</v>
      </c>
      <c r="E433" s="7" t="s">
        <v>1024</v>
      </c>
      <c r="F433" s="8">
        <v>7813300</v>
      </c>
      <c r="G433" s="6" t="s">
        <v>9</v>
      </c>
      <c r="H433" s="7" t="s">
        <v>1004</v>
      </c>
      <c r="I433" s="7" t="s">
        <v>15</v>
      </c>
      <c r="J433" s="7" t="s">
        <v>165</v>
      </c>
    </row>
    <row r="434" spans="1:10" ht="79.5" customHeight="1" x14ac:dyDescent="0.15">
      <c r="A434" s="12">
        <v>433</v>
      </c>
      <c r="B434" s="12">
        <v>2024001417</v>
      </c>
      <c r="C434" s="12">
        <v>20240419</v>
      </c>
      <c r="D434" s="12" t="s">
        <v>152</v>
      </c>
      <c r="E434" s="10" t="s">
        <v>1010</v>
      </c>
      <c r="F434" s="11">
        <v>1870000</v>
      </c>
      <c r="G434" s="12" t="s">
        <v>9</v>
      </c>
      <c r="H434" s="10" t="s">
        <v>1012</v>
      </c>
      <c r="I434" s="10" t="s">
        <v>712</v>
      </c>
      <c r="J434" s="10" t="s">
        <v>1011</v>
      </c>
    </row>
    <row r="435" spans="1:10" ht="79.5" customHeight="1" x14ac:dyDescent="0.15">
      <c r="A435" s="6">
        <v>434</v>
      </c>
      <c r="B435" s="12">
        <v>2024001325</v>
      </c>
      <c r="C435" s="6">
        <v>20240423</v>
      </c>
      <c r="D435" s="6" t="s">
        <v>6</v>
      </c>
      <c r="E435" s="7" t="s">
        <v>1007</v>
      </c>
      <c r="F435" s="8">
        <v>770000</v>
      </c>
      <c r="G435" s="6" t="s">
        <v>9</v>
      </c>
      <c r="H435" s="7" t="s">
        <v>1009</v>
      </c>
      <c r="I435" s="7" t="s">
        <v>989</v>
      </c>
      <c r="J435" s="7" t="s">
        <v>1008</v>
      </c>
    </row>
    <row r="436" spans="1:10" ht="79.5" customHeight="1" x14ac:dyDescent="0.15">
      <c r="A436" s="12">
        <v>435</v>
      </c>
      <c r="B436" s="12">
        <v>2024001692</v>
      </c>
      <c r="C436" s="12">
        <v>20240423</v>
      </c>
      <c r="D436" s="12" t="s">
        <v>227</v>
      </c>
      <c r="E436" s="10" t="s">
        <v>1041</v>
      </c>
      <c r="F436" s="11">
        <v>2326500</v>
      </c>
      <c r="G436" s="12" t="s">
        <v>9</v>
      </c>
      <c r="H436" s="10" t="s">
        <v>1042</v>
      </c>
      <c r="I436" s="10" t="s">
        <v>15</v>
      </c>
      <c r="J436" s="10" t="s">
        <v>481</v>
      </c>
    </row>
    <row r="437" spans="1:10" ht="79.5" customHeight="1" x14ac:dyDescent="0.15">
      <c r="A437" s="6">
        <v>436</v>
      </c>
      <c r="B437" s="12">
        <v>2024002049</v>
      </c>
      <c r="C437" s="6">
        <v>20240423</v>
      </c>
      <c r="D437" s="6" t="s">
        <v>68</v>
      </c>
      <c r="E437" s="7" t="s">
        <v>1057</v>
      </c>
      <c r="F437" s="8">
        <v>1358500</v>
      </c>
      <c r="G437" s="6" t="s">
        <v>9</v>
      </c>
      <c r="H437" s="7" t="s">
        <v>1058</v>
      </c>
      <c r="I437" s="7" t="s">
        <v>15</v>
      </c>
      <c r="J437" s="7" t="s">
        <v>141</v>
      </c>
    </row>
    <row r="438" spans="1:10" ht="79.5" customHeight="1" x14ac:dyDescent="0.15">
      <c r="A438" s="12">
        <v>437</v>
      </c>
      <c r="B438" s="12">
        <v>2024001227</v>
      </c>
      <c r="C438" s="12">
        <v>20240424</v>
      </c>
      <c r="D438" s="12" t="s">
        <v>6</v>
      </c>
      <c r="E438" s="10" t="s">
        <v>1000</v>
      </c>
      <c r="F438" s="11">
        <v>2695000</v>
      </c>
      <c r="G438" s="12" t="s">
        <v>9</v>
      </c>
      <c r="H438" s="10" t="s">
        <v>1001</v>
      </c>
      <c r="I438" s="10" t="s">
        <v>989</v>
      </c>
      <c r="J438" s="10" t="s">
        <v>685</v>
      </c>
    </row>
    <row r="439" spans="1:10" ht="79.5" customHeight="1" x14ac:dyDescent="0.15">
      <c r="A439" s="6">
        <v>438</v>
      </c>
      <c r="B439" s="12">
        <v>2024001275</v>
      </c>
      <c r="C439" s="6">
        <v>20240424</v>
      </c>
      <c r="D439" s="6" t="s">
        <v>105</v>
      </c>
      <c r="E439" s="7" t="s">
        <v>1005</v>
      </c>
      <c r="F439" s="8">
        <v>40317200</v>
      </c>
      <c r="G439" s="6" t="s">
        <v>9</v>
      </c>
      <c r="H439" s="7" t="s">
        <v>1006</v>
      </c>
      <c r="I439" s="7" t="s">
        <v>15</v>
      </c>
      <c r="J439" s="7" t="s">
        <v>178</v>
      </c>
    </row>
    <row r="440" spans="1:10" ht="79.5" customHeight="1" x14ac:dyDescent="0.15">
      <c r="A440" s="12">
        <v>439</v>
      </c>
      <c r="B440" s="12">
        <v>2024001791</v>
      </c>
      <c r="C440" s="12">
        <v>20240424</v>
      </c>
      <c r="D440" s="12" t="s">
        <v>286</v>
      </c>
      <c r="E440" s="10" t="s">
        <v>1052</v>
      </c>
      <c r="F440" s="11">
        <v>407000</v>
      </c>
      <c r="G440" s="12" t="s">
        <v>9</v>
      </c>
      <c r="H440" s="10" t="s">
        <v>1054</v>
      </c>
      <c r="I440" s="10" t="s">
        <v>15</v>
      </c>
      <c r="J440" s="10" t="s">
        <v>1053</v>
      </c>
    </row>
    <row r="441" spans="1:10" ht="93.75" customHeight="1" x14ac:dyDescent="0.15">
      <c r="A441" s="6">
        <v>440</v>
      </c>
      <c r="B441" s="12">
        <v>2024001605</v>
      </c>
      <c r="C441" s="6">
        <v>20240425</v>
      </c>
      <c r="D441" s="6" t="s">
        <v>6</v>
      </c>
      <c r="E441" s="7" t="s">
        <v>1027</v>
      </c>
      <c r="F441" s="8">
        <v>440000</v>
      </c>
      <c r="G441" s="6" t="s">
        <v>9</v>
      </c>
      <c r="H441" s="7" t="s">
        <v>1029</v>
      </c>
      <c r="I441" s="7" t="s">
        <v>989</v>
      </c>
      <c r="J441" s="7" t="s">
        <v>1028</v>
      </c>
    </row>
    <row r="442" spans="1:10" ht="79.5" customHeight="1" x14ac:dyDescent="0.15">
      <c r="A442" s="12">
        <v>441</v>
      </c>
      <c r="B442" s="12">
        <v>2024001150</v>
      </c>
      <c r="C442" s="12">
        <v>20240426</v>
      </c>
      <c r="D442" s="12" t="s">
        <v>286</v>
      </c>
      <c r="E442" s="10" t="s">
        <v>991</v>
      </c>
      <c r="F442" s="11">
        <v>450824</v>
      </c>
      <c r="G442" s="12" t="s">
        <v>9</v>
      </c>
      <c r="H442" s="10" t="s">
        <v>993</v>
      </c>
      <c r="I442" s="10" t="s">
        <v>397</v>
      </c>
      <c r="J442" s="10" t="s">
        <v>992</v>
      </c>
    </row>
    <row r="443" spans="1:10" ht="105.75" customHeight="1" x14ac:dyDescent="0.15">
      <c r="A443" s="6">
        <v>442</v>
      </c>
      <c r="B443" s="12">
        <v>2024001635</v>
      </c>
      <c r="C443" s="6">
        <v>20240426</v>
      </c>
      <c r="D443" s="6" t="s">
        <v>75</v>
      </c>
      <c r="E443" s="7" t="s">
        <v>1032</v>
      </c>
      <c r="F443" s="8">
        <v>7150000</v>
      </c>
      <c r="G443" s="6" t="s">
        <v>9</v>
      </c>
      <c r="H443" s="7" t="s">
        <v>1033</v>
      </c>
      <c r="I443" s="7" t="s">
        <v>15</v>
      </c>
      <c r="J443" s="7" t="s">
        <v>250</v>
      </c>
    </row>
    <row r="444" spans="1:10" ht="79.5" customHeight="1" x14ac:dyDescent="0.15">
      <c r="A444" s="12">
        <v>443</v>
      </c>
      <c r="B444" s="12">
        <v>2024001750</v>
      </c>
      <c r="C444" s="12">
        <v>20240426</v>
      </c>
      <c r="D444" s="12" t="s">
        <v>34</v>
      </c>
      <c r="E444" s="10" t="s">
        <v>1043</v>
      </c>
      <c r="F444" s="11">
        <v>3003000</v>
      </c>
      <c r="G444" s="12" t="s">
        <v>9</v>
      </c>
      <c r="H444" s="10" t="s">
        <v>1044</v>
      </c>
      <c r="I444" s="10" t="s">
        <v>15</v>
      </c>
      <c r="J444" s="10" t="s">
        <v>178</v>
      </c>
    </row>
    <row r="445" spans="1:10" ht="103.5" customHeight="1" x14ac:dyDescent="0.15">
      <c r="A445" s="6">
        <v>444</v>
      </c>
      <c r="B445" s="12">
        <v>2024001773</v>
      </c>
      <c r="C445" s="6">
        <v>20240426</v>
      </c>
      <c r="D445" s="6" t="s">
        <v>227</v>
      </c>
      <c r="E445" s="7" t="s">
        <v>1045</v>
      </c>
      <c r="F445" s="8">
        <v>918500</v>
      </c>
      <c r="G445" s="6" t="s">
        <v>9</v>
      </c>
      <c r="H445" s="7" t="s">
        <v>1046</v>
      </c>
      <c r="I445" s="7" t="s">
        <v>15</v>
      </c>
      <c r="J445" s="7" t="s">
        <v>602</v>
      </c>
    </row>
    <row r="446" spans="1:10" ht="79.5" customHeight="1" x14ac:dyDescent="0.15">
      <c r="A446" s="12">
        <v>445</v>
      </c>
      <c r="B446" s="12">
        <v>2024001776</v>
      </c>
      <c r="C446" s="12">
        <v>20240426</v>
      </c>
      <c r="D446" s="12" t="s">
        <v>227</v>
      </c>
      <c r="E446" s="10" t="s">
        <v>1047</v>
      </c>
      <c r="F446" s="11">
        <v>1377200</v>
      </c>
      <c r="G446" s="12" t="s">
        <v>9</v>
      </c>
      <c r="H446" s="10" t="s">
        <v>1048</v>
      </c>
      <c r="I446" s="10" t="s">
        <v>15</v>
      </c>
      <c r="J446" s="10" t="s">
        <v>602</v>
      </c>
    </row>
    <row r="447" spans="1:10" ht="79.5" customHeight="1" x14ac:dyDescent="0.15">
      <c r="A447" s="6">
        <v>446</v>
      </c>
      <c r="B447" s="12">
        <v>2024001781</v>
      </c>
      <c r="C447" s="6">
        <v>20240426</v>
      </c>
      <c r="D447" s="6" t="s">
        <v>68</v>
      </c>
      <c r="E447" s="7" t="s">
        <v>1049</v>
      </c>
      <c r="F447" s="8">
        <v>562100</v>
      </c>
      <c r="G447" s="6" t="s">
        <v>9</v>
      </c>
      <c r="H447" s="7" t="s">
        <v>1051</v>
      </c>
      <c r="I447" s="7" t="s">
        <v>15</v>
      </c>
      <c r="J447" s="7" t="s">
        <v>1050</v>
      </c>
    </row>
    <row r="448" spans="1:10" ht="79.5" customHeight="1" x14ac:dyDescent="0.15">
      <c r="A448" s="12">
        <v>447</v>
      </c>
      <c r="B448" s="12">
        <v>2024002423</v>
      </c>
      <c r="C448" s="12">
        <v>20240501</v>
      </c>
      <c r="D448" s="12" t="s">
        <v>227</v>
      </c>
      <c r="E448" s="10" t="s">
        <v>1081</v>
      </c>
      <c r="F448" s="11">
        <v>797500</v>
      </c>
      <c r="G448" s="12" t="s">
        <v>9</v>
      </c>
      <c r="H448" s="10" t="s">
        <v>1082</v>
      </c>
      <c r="I448" s="10" t="s">
        <v>15</v>
      </c>
      <c r="J448" s="10" t="s">
        <v>62</v>
      </c>
    </row>
    <row r="449" spans="1:10" ht="79.5" customHeight="1" x14ac:dyDescent="0.15">
      <c r="A449" s="6">
        <v>448</v>
      </c>
      <c r="B449" s="12">
        <v>2024002494</v>
      </c>
      <c r="C449" s="6">
        <v>20240501</v>
      </c>
      <c r="D449" s="6" t="s">
        <v>227</v>
      </c>
      <c r="E449" s="7" t="s">
        <v>1086</v>
      </c>
      <c r="F449" s="8">
        <v>473000</v>
      </c>
      <c r="G449" s="6" t="s">
        <v>9</v>
      </c>
      <c r="H449" s="7" t="s">
        <v>1004</v>
      </c>
      <c r="I449" s="7" t="s">
        <v>15</v>
      </c>
      <c r="J449" s="7" t="s">
        <v>348</v>
      </c>
    </row>
    <row r="450" spans="1:10" ht="79.5" customHeight="1" x14ac:dyDescent="0.15">
      <c r="A450" s="12">
        <v>449</v>
      </c>
      <c r="B450" s="12">
        <v>2024002741</v>
      </c>
      <c r="C450" s="12">
        <v>20240502</v>
      </c>
      <c r="D450" s="12" t="s">
        <v>44</v>
      </c>
      <c r="E450" s="10" t="s">
        <v>1094</v>
      </c>
      <c r="F450" s="11">
        <v>4675000</v>
      </c>
      <c r="G450" s="12" t="s">
        <v>9</v>
      </c>
      <c r="H450" s="10" t="s">
        <v>1095</v>
      </c>
      <c r="I450" s="10" t="s">
        <v>1096</v>
      </c>
      <c r="J450" s="10" t="s">
        <v>1040</v>
      </c>
    </row>
    <row r="451" spans="1:10" ht="90.75" customHeight="1" x14ac:dyDescent="0.15">
      <c r="A451" s="6">
        <v>450</v>
      </c>
      <c r="B451" s="12">
        <v>2024002295</v>
      </c>
      <c r="C451" s="6">
        <v>20240507</v>
      </c>
      <c r="D451" s="6" t="s">
        <v>462</v>
      </c>
      <c r="E451" s="7" t="s">
        <v>1067</v>
      </c>
      <c r="F451" s="8">
        <v>32049600</v>
      </c>
      <c r="G451" s="6" t="s">
        <v>9</v>
      </c>
      <c r="H451" s="7" t="s">
        <v>1068</v>
      </c>
      <c r="I451" s="7" t="s">
        <v>15</v>
      </c>
      <c r="J451" s="7" t="s">
        <v>202</v>
      </c>
    </row>
    <row r="452" spans="1:10" ht="109.5" customHeight="1" x14ac:dyDescent="0.15">
      <c r="A452" s="12">
        <v>451</v>
      </c>
      <c r="B452" s="12">
        <v>2024002062</v>
      </c>
      <c r="C452" s="12">
        <v>20240508</v>
      </c>
      <c r="D452" s="12" t="s">
        <v>429</v>
      </c>
      <c r="E452" s="10" t="s">
        <v>1059</v>
      </c>
      <c r="F452" s="11">
        <v>448800</v>
      </c>
      <c r="G452" s="12" t="s">
        <v>9</v>
      </c>
      <c r="H452" s="10" t="s">
        <v>1060</v>
      </c>
      <c r="I452" s="10" t="s">
        <v>15</v>
      </c>
      <c r="J452" s="10" t="s">
        <v>486</v>
      </c>
    </row>
    <row r="453" spans="1:10" ht="79.5" customHeight="1" x14ac:dyDescent="0.15">
      <c r="A453" s="6">
        <v>452</v>
      </c>
      <c r="B453" s="12">
        <v>2024002404</v>
      </c>
      <c r="C453" s="6">
        <v>20240509</v>
      </c>
      <c r="D453" s="6" t="s">
        <v>60</v>
      </c>
      <c r="E453" s="7" t="s">
        <v>1076</v>
      </c>
      <c r="F453" s="8">
        <v>363000</v>
      </c>
      <c r="G453" s="6" t="s">
        <v>9</v>
      </c>
      <c r="H453" s="7" t="s">
        <v>1077</v>
      </c>
      <c r="I453" s="7" t="s">
        <v>15</v>
      </c>
      <c r="J453" s="7" t="s">
        <v>216</v>
      </c>
    </row>
    <row r="454" spans="1:10" ht="79.5" customHeight="1" x14ac:dyDescent="0.15">
      <c r="A454" s="12">
        <v>453</v>
      </c>
      <c r="B454" s="12">
        <v>2024002441</v>
      </c>
      <c r="C454" s="12">
        <v>20240509</v>
      </c>
      <c r="D454" s="12" t="s">
        <v>227</v>
      </c>
      <c r="E454" s="10" t="s">
        <v>1083</v>
      </c>
      <c r="F454" s="11">
        <v>1606000</v>
      </c>
      <c r="G454" s="12" t="s">
        <v>9</v>
      </c>
      <c r="H454" s="10" t="s">
        <v>1004</v>
      </c>
      <c r="I454" s="10" t="s">
        <v>15</v>
      </c>
      <c r="J454" s="10" t="s">
        <v>22</v>
      </c>
    </row>
    <row r="455" spans="1:10" ht="79.5" customHeight="1" x14ac:dyDescent="0.15">
      <c r="A455" s="6">
        <v>454</v>
      </c>
      <c r="B455" s="12">
        <v>2024002417</v>
      </c>
      <c r="C455" s="6">
        <v>20240510</v>
      </c>
      <c r="D455" s="6" t="s">
        <v>6</v>
      </c>
      <c r="E455" s="7" t="s">
        <v>1078</v>
      </c>
      <c r="F455" s="8">
        <v>6424000</v>
      </c>
      <c r="G455" s="6" t="s">
        <v>9</v>
      </c>
      <c r="H455" s="7" t="s">
        <v>1080</v>
      </c>
      <c r="I455" s="7" t="s">
        <v>989</v>
      </c>
      <c r="J455" s="7" t="s">
        <v>1079</v>
      </c>
    </row>
    <row r="456" spans="1:10" ht="79.5" customHeight="1" x14ac:dyDescent="0.15">
      <c r="A456" s="12">
        <v>455</v>
      </c>
      <c r="B456" s="12">
        <v>2024002469</v>
      </c>
      <c r="C456" s="12">
        <v>20240510</v>
      </c>
      <c r="D456" s="12" t="s">
        <v>227</v>
      </c>
      <c r="E456" s="10" t="s">
        <v>1084</v>
      </c>
      <c r="F456" s="11">
        <v>9461320</v>
      </c>
      <c r="G456" s="12" t="s">
        <v>9</v>
      </c>
      <c r="H456" s="10" t="s">
        <v>1085</v>
      </c>
      <c r="I456" s="10" t="s">
        <v>15</v>
      </c>
      <c r="J456" s="10" t="s">
        <v>829</v>
      </c>
    </row>
    <row r="457" spans="1:10" ht="79.5" customHeight="1" x14ac:dyDescent="0.15">
      <c r="A457" s="6">
        <v>456</v>
      </c>
      <c r="B457" s="12">
        <v>2024002979</v>
      </c>
      <c r="C457" s="6">
        <v>20240514</v>
      </c>
      <c r="D457" s="6" t="s">
        <v>227</v>
      </c>
      <c r="E457" s="7" t="s">
        <v>1109</v>
      </c>
      <c r="F457" s="8">
        <v>1320000</v>
      </c>
      <c r="G457" s="6" t="s">
        <v>9</v>
      </c>
      <c r="H457" s="7" t="s">
        <v>1004</v>
      </c>
      <c r="I457" s="7" t="s">
        <v>15</v>
      </c>
      <c r="J457" s="7" t="s">
        <v>22</v>
      </c>
    </row>
    <row r="458" spans="1:10" ht="79.5" customHeight="1" x14ac:dyDescent="0.15">
      <c r="A458" s="12">
        <v>457</v>
      </c>
      <c r="B458" s="12">
        <v>2024002360</v>
      </c>
      <c r="C458" s="12">
        <v>20240515</v>
      </c>
      <c r="D458" s="12" t="s">
        <v>6</v>
      </c>
      <c r="E458" s="10" t="s">
        <v>1074</v>
      </c>
      <c r="F458" s="11">
        <v>385000</v>
      </c>
      <c r="G458" s="12" t="s">
        <v>9</v>
      </c>
      <c r="H458" s="10" t="s">
        <v>1075</v>
      </c>
      <c r="I458" s="10" t="s">
        <v>989</v>
      </c>
      <c r="J458" s="10" t="s">
        <v>1028</v>
      </c>
    </row>
    <row r="459" spans="1:10" ht="79.5" customHeight="1" x14ac:dyDescent="0.15">
      <c r="A459" s="6">
        <v>458</v>
      </c>
      <c r="B459" s="12">
        <v>2024002991</v>
      </c>
      <c r="C459" s="6">
        <v>20240516</v>
      </c>
      <c r="D459" s="6" t="s">
        <v>227</v>
      </c>
      <c r="E459" s="7" t="s">
        <v>1112</v>
      </c>
      <c r="F459" s="8">
        <v>6963000</v>
      </c>
      <c r="G459" s="6" t="s">
        <v>9</v>
      </c>
      <c r="H459" s="7" t="s">
        <v>1113</v>
      </c>
      <c r="I459" s="7" t="s">
        <v>15</v>
      </c>
      <c r="J459" s="7" t="s">
        <v>22</v>
      </c>
    </row>
    <row r="460" spans="1:10" ht="79.5" customHeight="1" x14ac:dyDescent="0.15">
      <c r="A460" s="12">
        <v>459</v>
      </c>
      <c r="B460" s="12">
        <v>2024002994</v>
      </c>
      <c r="C460" s="12">
        <v>20240516</v>
      </c>
      <c r="D460" s="12" t="s">
        <v>80</v>
      </c>
      <c r="E460" s="10" t="s">
        <v>1114</v>
      </c>
      <c r="F460" s="11">
        <v>6490440</v>
      </c>
      <c r="G460" s="12" t="s">
        <v>9</v>
      </c>
      <c r="H460" s="10" t="s">
        <v>947</v>
      </c>
      <c r="I460" s="10" t="s">
        <v>15</v>
      </c>
      <c r="J460" s="10" t="s">
        <v>22</v>
      </c>
    </row>
    <row r="461" spans="1:10" ht="79.5" customHeight="1" x14ac:dyDescent="0.15">
      <c r="A461" s="6">
        <v>460</v>
      </c>
      <c r="B461" s="12">
        <v>2024002980</v>
      </c>
      <c r="C461" s="6">
        <v>20240517</v>
      </c>
      <c r="D461" s="6" t="s">
        <v>227</v>
      </c>
      <c r="E461" s="7" t="s">
        <v>1110</v>
      </c>
      <c r="F461" s="8">
        <v>2345200</v>
      </c>
      <c r="G461" s="6" t="s">
        <v>9</v>
      </c>
      <c r="H461" s="7" t="s">
        <v>1111</v>
      </c>
      <c r="I461" s="7" t="s">
        <v>15</v>
      </c>
      <c r="J461" s="7" t="s">
        <v>22</v>
      </c>
    </row>
    <row r="462" spans="1:10" ht="79.5" customHeight="1" x14ac:dyDescent="0.15">
      <c r="A462" s="12">
        <v>461</v>
      </c>
      <c r="B462" s="12">
        <v>2024003162</v>
      </c>
      <c r="C462" s="12">
        <v>20240517</v>
      </c>
      <c r="D462" s="12" t="s">
        <v>227</v>
      </c>
      <c r="E462" s="10" t="s">
        <v>1120</v>
      </c>
      <c r="F462" s="11">
        <v>798600</v>
      </c>
      <c r="G462" s="12" t="s">
        <v>9</v>
      </c>
      <c r="H462" s="10" t="s">
        <v>1004</v>
      </c>
      <c r="I462" s="10" t="s">
        <v>15</v>
      </c>
      <c r="J462" s="10" t="s">
        <v>22</v>
      </c>
    </row>
    <row r="463" spans="1:10" ht="79.5" customHeight="1" x14ac:dyDescent="0.15">
      <c r="A463" s="6">
        <v>462</v>
      </c>
      <c r="B463" s="12">
        <v>2024003176</v>
      </c>
      <c r="C463" s="6">
        <v>20240517</v>
      </c>
      <c r="D463" s="6" t="s">
        <v>227</v>
      </c>
      <c r="E463" s="7" t="s">
        <v>1121</v>
      </c>
      <c r="F463" s="8">
        <v>2915000</v>
      </c>
      <c r="G463" s="6" t="s">
        <v>9</v>
      </c>
      <c r="H463" s="7" t="s">
        <v>1004</v>
      </c>
      <c r="I463" s="7" t="s">
        <v>15</v>
      </c>
      <c r="J463" s="7" t="s">
        <v>22</v>
      </c>
    </row>
    <row r="464" spans="1:10" ht="79.5" customHeight="1" x14ac:dyDescent="0.15">
      <c r="A464" s="12">
        <v>463</v>
      </c>
      <c r="B464" s="12">
        <v>2024003190</v>
      </c>
      <c r="C464" s="12">
        <v>20240517</v>
      </c>
      <c r="D464" s="12" t="s">
        <v>227</v>
      </c>
      <c r="E464" s="10" t="s">
        <v>1122</v>
      </c>
      <c r="F464" s="11">
        <v>803000</v>
      </c>
      <c r="G464" s="12" t="s">
        <v>9</v>
      </c>
      <c r="H464" s="10" t="s">
        <v>1004</v>
      </c>
      <c r="I464" s="10" t="s">
        <v>15</v>
      </c>
      <c r="J464" s="10" t="s">
        <v>22</v>
      </c>
    </row>
    <row r="465" spans="1:10" ht="79.5" customHeight="1" x14ac:dyDescent="0.15">
      <c r="A465" s="6">
        <v>464</v>
      </c>
      <c r="B465" s="12">
        <v>2024003193</v>
      </c>
      <c r="C465" s="6">
        <v>20240517</v>
      </c>
      <c r="D465" s="6" t="s">
        <v>227</v>
      </c>
      <c r="E465" s="7" t="s">
        <v>1124</v>
      </c>
      <c r="F465" s="8">
        <v>2772000</v>
      </c>
      <c r="G465" s="6" t="s">
        <v>9</v>
      </c>
      <c r="H465" s="7" t="s">
        <v>1004</v>
      </c>
      <c r="I465" s="7" t="s">
        <v>15</v>
      </c>
      <c r="J465" s="7" t="s">
        <v>22</v>
      </c>
    </row>
    <row r="466" spans="1:10" ht="79.5" customHeight="1" x14ac:dyDescent="0.15">
      <c r="A466" s="12">
        <v>465</v>
      </c>
      <c r="B466" s="12">
        <v>2024003194</v>
      </c>
      <c r="C466" s="12">
        <v>20240517</v>
      </c>
      <c r="D466" s="12" t="s">
        <v>227</v>
      </c>
      <c r="E466" s="10" t="s">
        <v>1125</v>
      </c>
      <c r="F466" s="11">
        <v>2519000</v>
      </c>
      <c r="G466" s="12" t="s">
        <v>9</v>
      </c>
      <c r="H466" s="10" t="s">
        <v>1004</v>
      </c>
      <c r="I466" s="10" t="s">
        <v>15</v>
      </c>
      <c r="J466" s="10" t="s">
        <v>22</v>
      </c>
    </row>
    <row r="467" spans="1:10" ht="79.5" customHeight="1" x14ac:dyDescent="0.15">
      <c r="A467" s="6">
        <v>466</v>
      </c>
      <c r="B467" s="12">
        <v>2024002702</v>
      </c>
      <c r="C467" s="6">
        <v>20240520</v>
      </c>
      <c r="D467" s="6" t="s">
        <v>1015</v>
      </c>
      <c r="E467" s="7" t="s">
        <v>1090</v>
      </c>
      <c r="F467" s="8">
        <v>4620000</v>
      </c>
      <c r="G467" s="6" t="s">
        <v>9</v>
      </c>
      <c r="H467" s="7" t="s">
        <v>1092</v>
      </c>
      <c r="I467" s="7" t="s">
        <v>1093</v>
      </c>
      <c r="J467" s="7" t="s">
        <v>1091</v>
      </c>
    </row>
    <row r="468" spans="1:10" ht="79.5" customHeight="1" x14ac:dyDescent="0.15">
      <c r="A468" s="12">
        <v>467</v>
      </c>
      <c r="B468" s="12">
        <v>2024003323</v>
      </c>
      <c r="C468" s="12">
        <v>20240521</v>
      </c>
      <c r="D468" s="12" t="s">
        <v>227</v>
      </c>
      <c r="E468" s="10" t="s">
        <v>1135</v>
      </c>
      <c r="F468" s="11">
        <v>396000</v>
      </c>
      <c r="G468" s="12" t="s">
        <v>9</v>
      </c>
      <c r="H468" s="10" t="s">
        <v>1136</v>
      </c>
      <c r="I468" s="10" t="s">
        <v>15</v>
      </c>
      <c r="J468" s="10" t="s">
        <v>348</v>
      </c>
    </row>
    <row r="469" spans="1:10" ht="79.5" customHeight="1" x14ac:dyDescent="0.15">
      <c r="A469" s="6">
        <v>468</v>
      </c>
      <c r="B469" s="12">
        <v>2024002827</v>
      </c>
      <c r="C469" s="6">
        <v>20240521</v>
      </c>
      <c r="D469" s="6" t="s">
        <v>68</v>
      </c>
      <c r="E469" s="7" t="s">
        <v>1097</v>
      </c>
      <c r="F469" s="8">
        <v>11880000</v>
      </c>
      <c r="G469" s="6" t="s">
        <v>9</v>
      </c>
      <c r="H469" s="7" t="s">
        <v>1098</v>
      </c>
      <c r="I469" s="7" t="s">
        <v>1099</v>
      </c>
      <c r="J469" s="7" t="s">
        <v>685</v>
      </c>
    </row>
    <row r="470" spans="1:10" ht="79.5" customHeight="1" x14ac:dyDescent="0.15">
      <c r="A470" s="12">
        <v>469</v>
      </c>
      <c r="B470" s="12">
        <v>2024002866</v>
      </c>
      <c r="C470" s="12">
        <v>20240522</v>
      </c>
      <c r="D470" s="12" t="s">
        <v>6</v>
      </c>
      <c r="E470" s="10" t="s">
        <v>1106</v>
      </c>
      <c r="F470" s="11">
        <v>1951400</v>
      </c>
      <c r="G470" s="12" t="s">
        <v>9</v>
      </c>
      <c r="H470" s="10" t="s">
        <v>1108</v>
      </c>
      <c r="I470" s="10" t="s">
        <v>989</v>
      </c>
      <c r="J470" s="10" t="s">
        <v>1107</v>
      </c>
    </row>
    <row r="471" spans="1:10" ht="79.5" customHeight="1" x14ac:dyDescent="0.15">
      <c r="A471" s="6">
        <v>470</v>
      </c>
      <c r="B471" s="12">
        <v>2024002849</v>
      </c>
      <c r="C471" s="6">
        <v>20240522</v>
      </c>
      <c r="D471" s="6" t="s">
        <v>193</v>
      </c>
      <c r="E471" s="7" t="s">
        <v>1103</v>
      </c>
      <c r="F471" s="8">
        <v>506000</v>
      </c>
      <c r="G471" s="6" t="s">
        <v>9</v>
      </c>
      <c r="H471" s="7" t="s">
        <v>1105</v>
      </c>
      <c r="I471" s="7" t="s">
        <v>15</v>
      </c>
      <c r="J471" s="7" t="s">
        <v>1104</v>
      </c>
    </row>
    <row r="472" spans="1:10" ht="79.5" customHeight="1" x14ac:dyDescent="0.15">
      <c r="A472" s="12">
        <v>471</v>
      </c>
      <c r="B472" s="12">
        <v>2024003130</v>
      </c>
      <c r="C472" s="12">
        <v>20240522</v>
      </c>
      <c r="D472" s="12" t="s">
        <v>227</v>
      </c>
      <c r="E472" s="10" t="s">
        <v>1118</v>
      </c>
      <c r="F472" s="11">
        <v>15999500</v>
      </c>
      <c r="G472" s="12" t="s">
        <v>9</v>
      </c>
      <c r="H472" s="10" t="s">
        <v>1119</v>
      </c>
      <c r="I472" s="10" t="s">
        <v>15</v>
      </c>
      <c r="J472" s="10" t="s">
        <v>202</v>
      </c>
    </row>
    <row r="473" spans="1:10" ht="129.75" customHeight="1" x14ac:dyDescent="0.15">
      <c r="A473" s="6">
        <v>472</v>
      </c>
      <c r="B473" s="12">
        <v>2024003192</v>
      </c>
      <c r="C473" s="6">
        <v>20240522</v>
      </c>
      <c r="D473" s="6" t="s">
        <v>227</v>
      </c>
      <c r="E473" s="7" t="s">
        <v>1123</v>
      </c>
      <c r="F473" s="8">
        <v>408100</v>
      </c>
      <c r="G473" s="6" t="s">
        <v>9</v>
      </c>
      <c r="H473" s="7" t="s">
        <v>1004</v>
      </c>
      <c r="I473" s="7" t="s">
        <v>15</v>
      </c>
      <c r="J473" s="7" t="s">
        <v>202</v>
      </c>
    </row>
    <row r="474" spans="1:10" ht="79.5" customHeight="1" x14ac:dyDescent="0.15">
      <c r="A474" s="12">
        <v>473</v>
      </c>
      <c r="B474" s="12">
        <v>2024003449</v>
      </c>
      <c r="C474" s="12">
        <v>20240522</v>
      </c>
      <c r="D474" s="12" t="s">
        <v>68</v>
      </c>
      <c r="E474" s="10" t="s">
        <v>1152</v>
      </c>
      <c r="F474" s="11">
        <v>2090000</v>
      </c>
      <c r="G474" s="12" t="s">
        <v>9</v>
      </c>
      <c r="H474" s="10" t="s">
        <v>1153</v>
      </c>
      <c r="I474" s="10" t="s">
        <v>1096</v>
      </c>
      <c r="J474" s="10" t="s">
        <v>990</v>
      </c>
    </row>
    <row r="475" spans="1:10" ht="79.5" customHeight="1" x14ac:dyDescent="0.15">
      <c r="A475" s="6">
        <v>474</v>
      </c>
      <c r="B475" s="12">
        <v>2024003443</v>
      </c>
      <c r="C475" s="6">
        <v>20240523</v>
      </c>
      <c r="D475" s="6" t="s">
        <v>227</v>
      </c>
      <c r="E475" s="7" t="s">
        <v>1147</v>
      </c>
      <c r="F475" s="8">
        <v>808830</v>
      </c>
      <c r="G475" s="6" t="s">
        <v>9</v>
      </c>
      <c r="H475" s="7" t="s">
        <v>1148</v>
      </c>
      <c r="I475" s="7" t="s">
        <v>15</v>
      </c>
      <c r="J475" s="7" t="s">
        <v>378</v>
      </c>
    </row>
    <row r="476" spans="1:10" ht="79.5" customHeight="1" x14ac:dyDescent="0.15">
      <c r="A476" s="12">
        <v>475</v>
      </c>
      <c r="B476" s="12">
        <v>2024003814</v>
      </c>
      <c r="C476" s="12">
        <v>20240523</v>
      </c>
      <c r="D476" s="12" t="s">
        <v>80</v>
      </c>
      <c r="E476" s="10" t="s">
        <v>1174</v>
      </c>
      <c r="F476" s="11">
        <v>1706100</v>
      </c>
      <c r="G476" s="12" t="s">
        <v>9</v>
      </c>
      <c r="H476" s="10" t="s">
        <v>947</v>
      </c>
      <c r="I476" s="10" t="s">
        <v>15</v>
      </c>
      <c r="J476" s="10" t="s">
        <v>22</v>
      </c>
    </row>
    <row r="477" spans="1:10" ht="79.5" customHeight="1" x14ac:dyDescent="0.15">
      <c r="A477" s="6">
        <v>476</v>
      </c>
      <c r="B477" s="12">
        <v>2024002841</v>
      </c>
      <c r="C477" s="6">
        <v>20240524</v>
      </c>
      <c r="D477" s="6" t="s">
        <v>6</v>
      </c>
      <c r="E477" s="7" t="s">
        <v>1100</v>
      </c>
      <c r="F477" s="8">
        <v>3245000</v>
      </c>
      <c r="G477" s="6" t="s">
        <v>9</v>
      </c>
      <c r="H477" s="7" t="s">
        <v>1102</v>
      </c>
      <c r="I477" s="7" t="s">
        <v>989</v>
      </c>
      <c r="J477" s="7" t="s">
        <v>1101</v>
      </c>
    </row>
    <row r="478" spans="1:10" ht="79.5" customHeight="1" x14ac:dyDescent="0.15">
      <c r="A478" s="12">
        <v>477</v>
      </c>
      <c r="B478" s="12">
        <v>2024003346</v>
      </c>
      <c r="C478" s="12">
        <v>20240524</v>
      </c>
      <c r="D478" s="12" t="s">
        <v>563</v>
      </c>
      <c r="E478" s="10" t="s">
        <v>1138</v>
      </c>
      <c r="F478" s="11">
        <v>330000</v>
      </c>
      <c r="G478" s="12" t="s">
        <v>9</v>
      </c>
      <c r="H478" s="10" t="s">
        <v>1140</v>
      </c>
      <c r="I478" s="10" t="s">
        <v>15</v>
      </c>
      <c r="J478" s="10" t="s">
        <v>1139</v>
      </c>
    </row>
    <row r="479" spans="1:10" ht="79.5" customHeight="1" x14ac:dyDescent="0.15">
      <c r="A479" s="6">
        <v>478</v>
      </c>
      <c r="B479" s="12">
        <v>2024003605</v>
      </c>
      <c r="C479" s="6">
        <v>20240524</v>
      </c>
      <c r="D479" s="6" t="s">
        <v>758</v>
      </c>
      <c r="E479" s="7" t="s">
        <v>1160</v>
      </c>
      <c r="F479" s="8">
        <v>740000</v>
      </c>
      <c r="G479" s="6" t="s">
        <v>9</v>
      </c>
      <c r="H479" s="7" t="s">
        <v>1162</v>
      </c>
      <c r="I479" s="7" t="s">
        <v>15</v>
      </c>
      <c r="J479" s="7" t="s">
        <v>1161</v>
      </c>
    </row>
    <row r="480" spans="1:10" ht="121.5" customHeight="1" x14ac:dyDescent="0.15">
      <c r="A480" s="12">
        <v>479</v>
      </c>
      <c r="B480" s="12">
        <v>2024003067</v>
      </c>
      <c r="C480" s="12">
        <v>20240527</v>
      </c>
      <c r="D480" s="12" t="s">
        <v>286</v>
      </c>
      <c r="E480" s="10" t="s">
        <v>1115</v>
      </c>
      <c r="F480" s="11">
        <v>110000</v>
      </c>
      <c r="G480" s="12" t="s">
        <v>9</v>
      </c>
      <c r="H480" s="10" t="s">
        <v>1117</v>
      </c>
      <c r="I480" s="10" t="s">
        <v>397</v>
      </c>
      <c r="J480" s="10" t="s">
        <v>1116</v>
      </c>
    </row>
    <row r="481" spans="1:10" ht="92.25" customHeight="1" x14ac:dyDescent="0.15">
      <c r="A481" s="6">
        <v>480</v>
      </c>
      <c r="B481" s="12">
        <v>2024001673</v>
      </c>
      <c r="C481" s="6">
        <v>20240527</v>
      </c>
      <c r="D481" s="6" t="s">
        <v>1015</v>
      </c>
      <c r="E481" s="7" t="s">
        <v>1038</v>
      </c>
      <c r="F481" s="8">
        <v>5830000</v>
      </c>
      <c r="G481" s="6" t="s">
        <v>9</v>
      </c>
      <c r="H481" s="7" t="s">
        <v>1039</v>
      </c>
      <c r="I481" s="7" t="s">
        <v>15</v>
      </c>
      <c r="J481" s="7" t="s">
        <v>1021</v>
      </c>
    </row>
    <row r="482" spans="1:10" ht="79.5" customHeight="1" x14ac:dyDescent="0.15">
      <c r="A482" s="12">
        <v>481</v>
      </c>
      <c r="B482" s="12">
        <v>2024003423</v>
      </c>
      <c r="C482" s="12">
        <v>20240527</v>
      </c>
      <c r="D482" s="12" t="s">
        <v>58</v>
      </c>
      <c r="E482" s="10" t="s">
        <v>1146</v>
      </c>
      <c r="F482" s="11">
        <v>396000</v>
      </c>
      <c r="G482" s="12" t="s">
        <v>9</v>
      </c>
      <c r="H482" s="10" t="s">
        <v>1004</v>
      </c>
      <c r="I482" s="10" t="s">
        <v>15</v>
      </c>
      <c r="J482" s="10" t="s">
        <v>56</v>
      </c>
    </row>
    <row r="483" spans="1:10" ht="79.5" customHeight="1" x14ac:dyDescent="0.15">
      <c r="A483" s="6">
        <v>482</v>
      </c>
      <c r="B483" s="12">
        <v>2024003472</v>
      </c>
      <c r="C483" s="6">
        <v>20240527</v>
      </c>
      <c r="D483" s="6" t="s">
        <v>58</v>
      </c>
      <c r="E483" s="7" t="s">
        <v>1154</v>
      </c>
      <c r="F483" s="8">
        <v>792000</v>
      </c>
      <c r="G483" s="6" t="s">
        <v>9</v>
      </c>
      <c r="H483" s="7" t="s">
        <v>1004</v>
      </c>
      <c r="I483" s="7" t="s">
        <v>15</v>
      </c>
      <c r="J483" s="7" t="s">
        <v>56</v>
      </c>
    </row>
    <row r="484" spans="1:10" ht="79.5" customHeight="1" x14ac:dyDescent="0.15">
      <c r="A484" s="12">
        <v>483</v>
      </c>
      <c r="B484" s="12">
        <v>2024003850</v>
      </c>
      <c r="C484" s="12">
        <v>20240527</v>
      </c>
      <c r="D484" s="12" t="s">
        <v>304</v>
      </c>
      <c r="E484" s="10" t="s">
        <v>1177</v>
      </c>
      <c r="F484" s="11">
        <v>1520000</v>
      </c>
      <c r="G484" s="12" t="s">
        <v>9</v>
      </c>
      <c r="H484" s="10" t="s">
        <v>1179</v>
      </c>
      <c r="I484" s="10" t="s">
        <v>15</v>
      </c>
      <c r="J484" s="10" t="s">
        <v>1178</v>
      </c>
    </row>
    <row r="485" spans="1:10" ht="79.5" customHeight="1" x14ac:dyDescent="0.15">
      <c r="A485" s="6">
        <v>484</v>
      </c>
      <c r="B485" s="12">
        <v>2024003788</v>
      </c>
      <c r="C485" s="6">
        <v>20240527</v>
      </c>
      <c r="D485" s="6" t="s">
        <v>68</v>
      </c>
      <c r="E485" s="7" t="s">
        <v>1171</v>
      </c>
      <c r="F485" s="8">
        <v>1628000</v>
      </c>
      <c r="G485" s="6" t="s">
        <v>9</v>
      </c>
      <c r="H485" s="7" t="s">
        <v>1172</v>
      </c>
      <c r="I485" s="7" t="s">
        <v>1099</v>
      </c>
      <c r="J485" s="7" t="s">
        <v>685</v>
      </c>
    </row>
    <row r="486" spans="1:10" ht="79.5" customHeight="1" x14ac:dyDescent="0.15">
      <c r="A486" s="12">
        <v>485</v>
      </c>
      <c r="B486" s="12">
        <v>2024003573</v>
      </c>
      <c r="C486" s="12">
        <v>20240528</v>
      </c>
      <c r="D486" s="12" t="s">
        <v>6</v>
      </c>
      <c r="E486" s="10" t="s">
        <v>1158</v>
      </c>
      <c r="F486" s="11">
        <v>9460000</v>
      </c>
      <c r="G486" s="12" t="s">
        <v>9</v>
      </c>
      <c r="H486" s="10" t="s">
        <v>1159</v>
      </c>
      <c r="I486" s="10" t="s">
        <v>989</v>
      </c>
      <c r="J486" s="10" t="s">
        <v>995</v>
      </c>
    </row>
    <row r="487" spans="1:10" ht="79.5" customHeight="1" x14ac:dyDescent="0.15">
      <c r="A487" s="6">
        <v>486</v>
      </c>
      <c r="B487" s="12">
        <v>2024003625</v>
      </c>
      <c r="C487" s="6">
        <v>20240528</v>
      </c>
      <c r="D487" s="6" t="s">
        <v>227</v>
      </c>
      <c r="E487" s="7" t="s">
        <v>1163</v>
      </c>
      <c r="F487" s="8">
        <v>9586500</v>
      </c>
      <c r="G487" s="6" t="s">
        <v>9</v>
      </c>
      <c r="H487" s="7" t="s">
        <v>1165</v>
      </c>
      <c r="I487" s="7" t="s">
        <v>15</v>
      </c>
      <c r="J487" s="7" t="s">
        <v>1164</v>
      </c>
    </row>
    <row r="488" spans="1:10" ht="79.5" customHeight="1" x14ac:dyDescent="0.15">
      <c r="A488" s="12">
        <v>487</v>
      </c>
      <c r="B488" s="12">
        <v>2024003265</v>
      </c>
      <c r="C488" s="12">
        <v>20240529</v>
      </c>
      <c r="D488" s="12" t="s">
        <v>6</v>
      </c>
      <c r="E488" s="10" t="s">
        <v>1129</v>
      </c>
      <c r="F488" s="11">
        <v>20075000</v>
      </c>
      <c r="G488" s="12" t="s">
        <v>9</v>
      </c>
      <c r="H488" s="10" t="s">
        <v>1131</v>
      </c>
      <c r="I488" s="10" t="s">
        <v>989</v>
      </c>
      <c r="J488" s="10" t="s">
        <v>1130</v>
      </c>
    </row>
    <row r="489" spans="1:10" ht="79.5" customHeight="1" x14ac:dyDescent="0.15">
      <c r="A489" s="6">
        <v>488</v>
      </c>
      <c r="B489" s="12">
        <v>2024003530</v>
      </c>
      <c r="C489" s="6">
        <v>20240529</v>
      </c>
      <c r="D489" s="6" t="s">
        <v>6</v>
      </c>
      <c r="E489" s="7" t="s">
        <v>1155</v>
      </c>
      <c r="F489" s="8">
        <v>3850000</v>
      </c>
      <c r="G489" s="6" t="s">
        <v>9</v>
      </c>
      <c r="H489" s="7" t="s">
        <v>1157</v>
      </c>
      <c r="I489" s="7" t="s">
        <v>989</v>
      </c>
      <c r="J489" s="7" t="s">
        <v>1156</v>
      </c>
    </row>
    <row r="490" spans="1:10" ht="79.5" customHeight="1" x14ac:dyDescent="0.15">
      <c r="A490" s="12">
        <v>489</v>
      </c>
      <c r="B490" s="12">
        <v>2024003881</v>
      </c>
      <c r="C490" s="12">
        <v>20240529</v>
      </c>
      <c r="D490" s="12" t="s">
        <v>739</v>
      </c>
      <c r="E490" s="10" t="s">
        <v>1181</v>
      </c>
      <c r="F490" s="11">
        <v>4134240</v>
      </c>
      <c r="G490" s="12" t="s">
        <v>9</v>
      </c>
      <c r="H490" s="10" t="s">
        <v>1182</v>
      </c>
      <c r="I490" s="10" t="s">
        <v>15</v>
      </c>
      <c r="J490" s="10" t="s">
        <v>1173</v>
      </c>
    </row>
    <row r="491" spans="1:10" ht="79.5" customHeight="1" x14ac:dyDescent="0.15">
      <c r="A491" s="6">
        <v>490</v>
      </c>
      <c r="B491" s="12">
        <v>2024003966</v>
      </c>
      <c r="C491" s="6">
        <v>20240529</v>
      </c>
      <c r="D491" s="6" t="s">
        <v>227</v>
      </c>
      <c r="E491" s="7" t="s">
        <v>1192</v>
      </c>
      <c r="F491" s="8">
        <v>8088300</v>
      </c>
      <c r="G491" s="6" t="s">
        <v>9</v>
      </c>
      <c r="H491" s="7" t="s">
        <v>1193</v>
      </c>
      <c r="I491" s="7" t="s">
        <v>15</v>
      </c>
      <c r="J491" s="7" t="s">
        <v>22</v>
      </c>
    </row>
    <row r="492" spans="1:10" ht="79.5" customHeight="1" x14ac:dyDescent="0.15">
      <c r="A492" s="12">
        <v>491</v>
      </c>
      <c r="B492" s="12">
        <v>2024004226</v>
      </c>
      <c r="C492" s="12">
        <v>20240529</v>
      </c>
      <c r="D492" s="12" t="s">
        <v>739</v>
      </c>
      <c r="E492" s="10" t="s">
        <v>1197</v>
      </c>
      <c r="F492" s="11">
        <v>2750000</v>
      </c>
      <c r="G492" s="12" t="s">
        <v>9</v>
      </c>
      <c r="H492" s="10" t="s">
        <v>1199</v>
      </c>
      <c r="I492" s="10" t="s">
        <v>15</v>
      </c>
      <c r="J492" s="10" t="s">
        <v>1198</v>
      </c>
    </row>
    <row r="493" spans="1:10" ht="79.5" customHeight="1" x14ac:dyDescent="0.15">
      <c r="A493" s="6">
        <v>492</v>
      </c>
      <c r="B493" s="12">
        <v>2024003777</v>
      </c>
      <c r="C493" s="6">
        <v>20240530</v>
      </c>
      <c r="D493" s="6" t="s">
        <v>279</v>
      </c>
      <c r="E493" s="7" t="s">
        <v>1168</v>
      </c>
      <c r="F493" s="8">
        <v>2167000</v>
      </c>
      <c r="G493" s="6" t="s">
        <v>9</v>
      </c>
      <c r="H493" s="7" t="s">
        <v>1170</v>
      </c>
      <c r="I493" s="7" t="s">
        <v>15</v>
      </c>
      <c r="J493" s="7" t="s">
        <v>1169</v>
      </c>
    </row>
    <row r="494" spans="1:10" ht="79.5" customHeight="1" x14ac:dyDescent="0.15">
      <c r="A494" s="12">
        <v>493</v>
      </c>
      <c r="B494" s="12">
        <v>2024003447</v>
      </c>
      <c r="C494" s="12">
        <v>20240531</v>
      </c>
      <c r="D494" s="12" t="s">
        <v>525</v>
      </c>
      <c r="E494" s="10" t="s">
        <v>1149</v>
      </c>
      <c r="F494" s="11">
        <v>8804400</v>
      </c>
      <c r="G494" s="12" t="s">
        <v>9</v>
      </c>
      <c r="H494" s="10" t="s">
        <v>1151</v>
      </c>
      <c r="I494" s="10" t="s">
        <v>15</v>
      </c>
      <c r="J494" s="10" t="s">
        <v>1150</v>
      </c>
    </row>
    <row r="495" spans="1:10" ht="79.5" customHeight="1" x14ac:dyDescent="0.15">
      <c r="A495" s="6">
        <v>494</v>
      </c>
      <c r="B495" s="12">
        <v>2024003882</v>
      </c>
      <c r="C495" s="6">
        <v>20240604</v>
      </c>
      <c r="D495" s="6" t="s">
        <v>143</v>
      </c>
      <c r="E495" s="7" t="s">
        <v>1183</v>
      </c>
      <c r="F495" s="8">
        <v>4999999</v>
      </c>
      <c r="G495" s="6" t="s">
        <v>9</v>
      </c>
      <c r="H495" s="7" t="s">
        <v>1185</v>
      </c>
      <c r="I495" s="7" t="s">
        <v>15</v>
      </c>
      <c r="J495" s="7" t="s">
        <v>1184</v>
      </c>
    </row>
    <row r="496" spans="1:10" ht="79.5" customHeight="1" x14ac:dyDescent="0.15">
      <c r="A496" s="12">
        <v>495</v>
      </c>
      <c r="B496" s="12">
        <v>2024003883</v>
      </c>
      <c r="C496" s="12">
        <v>20240604</v>
      </c>
      <c r="D496" s="12" t="s">
        <v>143</v>
      </c>
      <c r="E496" s="10" t="s">
        <v>1186</v>
      </c>
      <c r="F496" s="11">
        <v>3080000</v>
      </c>
      <c r="G496" s="12" t="s">
        <v>9</v>
      </c>
      <c r="H496" s="10" t="s">
        <v>1188</v>
      </c>
      <c r="I496" s="10" t="s">
        <v>15</v>
      </c>
      <c r="J496" s="10" t="s">
        <v>1187</v>
      </c>
    </row>
    <row r="497" spans="1:10" ht="79.5" customHeight="1" x14ac:dyDescent="0.15">
      <c r="A497" s="6">
        <v>496</v>
      </c>
      <c r="B497" s="12">
        <v>2024003283</v>
      </c>
      <c r="C497" s="6">
        <v>20240605</v>
      </c>
      <c r="D497" s="6" t="s">
        <v>525</v>
      </c>
      <c r="E497" s="7" t="s">
        <v>1132</v>
      </c>
      <c r="F497" s="8">
        <v>68156000</v>
      </c>
      <c r="G497" s="6" t="s">
        <v>9</v>
      </c>
      <c r="H497" s="7" t="s">
        <v>1134</v>
      </c>
      <c r="I497" s="7" t="s">
        <v>15</v>
      </c>
      <c r="J497" s="7" t="s">
        <v>1133</v>
      </c>
    </row>
    <row r="498" spans="1:10" ht="79.5" customHeight="1" x14ac:dyDescent="0.15">
      <c r="A498" s="12">
        <v>497</v>
      </c>
      <c r="B498" s="12">
        <v>2024003871</v>
      </c>
      <c r="C498" s="12">
        <v>20240605</v>
      </c>
      <c r="D498" s="12" t="s">
        <v>227</v>
      </c>
      <c r="E498" s="10" t="s">
        <v>1180</v>
      </c>
      <c r="F498" s="11">
        <v>8250000</v>
      </c>
      <c r="G498" s="12" t="s">
        <v>9</v>
      </c>
      <c r="H498" s="10" t="s">
        <v>1004</v>
      </c>
      <c r="I498" s="10" t="s">
        <v>15</v>
      </c>
      <c r="J498" s="10" t="s">
        <v>22</v>
      </c>
    </row>
    <row r="499" spans="1:10" ht="79.5" customHeight="1" x14ac:dyDescent="0.15">
      <c r="A499" s="6">
        <v>498</v>
      </c>
      <c r="B499" s="12">
        <v>2024004521</v>
      </c>
      <c r="C499" s="6">
        <v>20240605</v>
      </c>
      <c r="D499" s="6" t="s">
        <v>131</v>
      </c>
      <c r="E499" s="7" t="s">
        <v>1206</v>
      </c>
      <c r="F499" s="8">
        <v>631730</v>
      </c>
      <c r="G499" s="6" t="s">
        <v>9</v>
      </c>
      <c r="H499" s="7" t="s">
        <v>1341</v>
      </c>
      <c r="I499" s="7" t="s">
        <v>1096</v>
      </c>
      <c r="J499" s="7" t="s">
        <v>141</v>
      </c>
    </row>
    <row r="500" spans="1:10" ht="79.5" customHeight="1" x14ac:dyDescent="0.15">
      <c r="A500" s="12">
        <v>499</v>
      </c>
      <c r="B500" s="12">
        <v>2024003709</v>
      </c>
      <c r="C500" s="12">
        <v>20240606</v>
      </c>
      <c r="D500" s="12" t="s">
        <v>6</v>
      </c>
      <c r="E500" s="10" t="s">
        <v>1166</v>
      </c>
      <c r="F500" s="11">
        <v>41250000</v>
      </c>
      <c r="G500" s="12" t="s">
        <v>9</v>
      </c>
      <c r="H500" s="10" t="s">
        <v>1167</v>
      </c>
      <c r="I500" s="10" t="s">
        <v>989</v>
      </c>
      <c r="J500" s="10" t="s">
        <v>1144</v>
      </c>
    </row>
    <row r="501" spans="1:10" ht="79.5" customHeight="1" x14ac:dyDescent="0.15">
      <c r="A501" s="6">
        <v>500</v>
      </c>
      <c r="B501" s="12">
        <v>2024003960</v>
      </c>
      <c r="C501" s="6">
        <v>20240606</v>
      </c>
      <c r="D501" s="6" t="s">
        <v>6</v>
      </c>
      <c r="E501" s="7" t="s">
        <v>1190</v>
      </c>
      <c r="F501" s="8">
        <v>4840000</v>
      </c>
      <c r="G501" s="6" t="s">
        <v>9</v>
      </c>
      <c r="H501" s="7" t="s">
        <v>1191</v>
      </c>
      <c r="I501" s="7" t="s">
        <v>989</v>
      </c>
      <c r="J501" s="7" t="s">
        <v>47</v>
      </c>
    </row>
    <row r="502" spans="1:10" ht="79.5" customHeight="1" x14ac:dyDescent="0.15">
      <c r="A502" s="12">
        <v>501</v>
      </c>
      <c r="B502" s="12">
        <v>2024003226</v>
      </c>
      <c r="C502" s="12">
        <v>20240607</v>
      </c>
      <c r="D502" s="12" t="s">
        <v>248</v>
      </c>
      <c r="E502" s="10" t="s">
        <v>1126</v>
      </c>
      <c r="F502" s="11">
        <v>42900000</v>
      </c>
      <c r="G502" s="12" t="s">
        <v>9</v>
      </c>
      <c r="H502" s="10" t="s">
        <v>1128</v>
      </c>
      <c r="I502" s="10" t="s">
        <v>15</v>
      </c>
      <c r="J502" s="10" t="s">
        <v>1127</v>
      </c>
    </row>
    <row r="503" spans="1:10" ht="79.5" customHeight="1" x14ac:dyDescent="0.15">
      <c r="A503" s="6">
        <v>502</v>
      </c>
      <c r="B503" s="12">
        <v>2024003330</v>
      </c>
      <c r="C503" s="6">
        <v>20240607</v>
      </c>
      <c r="D503" s="6" t="s">
        <v>248</v>
      </c>
      <c r="E503" s="7" t="s">
        <v>1137</v>
      </c>
      <c r="F503" s="8">
        <v>819500</v>
      </c>
      <c r="G503" s="6" t="s">
        <v>9</v>
      </c>
      <c r="H503" s="7" t="s">
        <v>1128</v>
      </c>
      <c r="I503" s="7" t="s">
        <v>15</v>
      </c>
      <c r="J503" s="7" t="s">
        <v>1127</v>
      </c>
    </row>
    <row r="504" spans="1:10" ht="79.5" customHeight="1" x14ac:dyDescent="0.15">
      <c r="A504" s="12">
        <v>503</v>
      </c>
      <c r="B504" s="12">
        <v>2024003351</v>
      </c>
      <c r="C504" s="12">
        <v>20240607</v>
      </c>
      <c r="D504" s="12" t="s">
        <v>248</v>
      </c>
      <c r="E504" s="10" t="s">
        <v>1141</v>
      </c>
      <c r="F504" s="11">
        <v>1287000</v>
      </c>
      <c r="G504" s="12" t="s">
        <v>9</v>
      </c>
      <c r="H504" s="10" t="s">
        <v>1128</v>
      </c>
      <c r="I504" s="10" t="s">
        <v>15</v>
      </c>
      <c r="J504" s="10" t="s">
        <v>1127</v>
      </c>
    </row>
    <row r="505" spans="1:10" ht="79.5" customHeight="1" x14ac:dyDescent="0.15">
      <c r="A505" s="6">
        <v>504</v>
      </c>
      <c r="B505" s="12">
        <v>2024004043</v>
      </c>
      <c r="C505" s="6">
        <v>20240610</v>
      </c>
      <c r="D505" s="6" t="s">
        <v>227</v>
      </c>
      <c r="E505" s="7" t="s">
        <v>1194</v>
      </c>
      <c r="F505" s="8">
        <v>12446500</v>
      </c>
      <c r="G505" s="6" t="s">
        <v>9</v>
      </c>
      <c r="H505" s="7" t="s">
        <v>1004</v>
      </c>
      <c r="I505" s="7" t="s">
        <v>15</v>
      </c>
      <c r="J505" s="7" t="s">
        <v>523</v>
      </c>
    </row>
    <row r="506" spans="1:10" ht="79.5" customHeight="1" x14ac:dyDescent="0.15">
      <c r="A506" s="12">
        <v>505</v>
      </c>
      <c r="B506" s="12">
        <v>2024004790</v>
      </c>
      <c r="C506" s="12">
        <v>20240610</v>
      </c>
      <c r="D506" s="12" t="s">
        <v>651</v>
      </c>
      <c r="E506" s="10" t="s">
        <v>1215</v>
      </c>
      <c r="F506" s="11">
        <v>5698097</v>
      </c>
      <c r="G506" s="12" t="s">
        <v>9</v>
      </c>
      <c r="H506" s="10" t="s">
        <v>1339</v>
      </c>
      <c r="I506" s="10" t="s">
        <v>15</v>
      </c>
      <c r="J506" s="10" t="s">
        <v>1216</v>
      </c>
    </row>
    <row r="507" spans="1:10" ht="79.5" customHeight="1" x14ac:dyDescent="0.15">
      <c r="A507" s="6">
        <v>506</v>
      </c>
      <c r="B507" s="12">
        <v>2024004854</v>
      </c>
      <c r="C507" s="6">
        <v>20240610</v>
      </c>
      <c r="D507" s="6" t="s">
        <v>12</v>
      </c>
      <c r="E507" s="7" t="s">
        <v>1220</v>
      </c>
      <c r="F507" s="8">
        <v>451000</v>
      </c>
      <c r="G507" s="6" t="s">
        <v>9</v>
      </c>
      <c r="H507" s="7" t="s">
        <v>1221</v>
      </c>
      <c r="I507" s="7" t="s">
        <v>15</v>
      </c>
      <c r="J507" s="7" t="s">
        <v>399</v>
      </c>
    </row>
    <row r="508" spans="1:10" ht="79.5" customHeight="1" x14ac:dyDescent="0.15">
      <c r="A508" s="12">
        <v>507</v>
      </c>
      <c r="B508" s="12">
        <v>2024003842</v>
      </c>
      <c r="C508" s="12">
        <v>20240612</v>
      </c>
      <c r="D508" s="12" t="s">
        <v>6</v>
      </c>
      <c r="E508" s="10" t="s">
        <v>1175</v>
      </c>
      <c r="F508" s="11">
        <v>35200000</v>
      </c>
      <c r="G508" s="12" t="s">
        <v>9</v>
      </c>
      <c r="H508" s="10" t="s">
        <v>1176</v>
      </c>
      <c r="I508" s="10" t="s">
        <v>989</v>
      </c>
      <c r="J508" s="10" t="s">
        <v>47</v>
      </c>
    </row>
    <row r="509" spans="1:10" ht="79.5" customHeight="1" x14ac:dyDescent="0.15">
      <c r="A509" s="6">
        <v>508</v>
      </c>
      <c r="B509" s="12">
        <v>2024004506</v>
      </c>
      <c r="C509" s="6">
        <v>20240612</v>
      </c>
      <c r="D509" s="6" t="s">
        <v>6</v>
      </c>
      <c r="E509" s="7" t="s">
        <v>1204</v>
      </c>
      <c r="F509" s="8">
        <v>2530000</v>
      </c>
      <c r="G509" s="6" t="s">
        <v>9</v>
      </c>
      <c r="H509" s="7" t="s">
        <v>1205</v>
      </c>
      <c r="I509" s="7" t="s">
        <v>989</v>
      </c>
      <c r="J509" s="7" t="s">
        <v>47</v>
      </c>
    </row>
    <row r="510" spans="1:10" ht="79.5" customHeight="1" x14ac:dyDescent="0.15">
      <c r="A510" s="12">
        <v>509</v>
      </c>
      <c r="B510" s="12">
        <v>2024004584</v>
      </c>
      <c r="C510" s="12">
        <v>20240612</v>
      </c>
      <c r="D510" s="12" t="s">
        <v>80</v>
      </c>
      <c r="E510" s="10" t="s">
        <v>1212</v>
      </c>
      <c r="F510" s="11">
        <v>2428800</v>
      </c>
      <c r="G510" s="12" t="s">
        <v>9</v>
      </c>
      <c r="H510" s="10" t="s">
        <v>1213</v>
      </c>
      <c r="I510" s="10" t="s">
        <v>15</v>
      </c>
      <c r="J510" s="10" t="s">
        <v>36</v>
      </c>
    </row>
    <row r="511" spans="1:10" ht="108.75" customHeight="1" x14ac:dyDescent="0.15">
      <c r="A511" s="6">
        <v>510</v>
      </c>
      <c r="B511" s="12">
        <v>2024004834</v>
      </c>
      <c r="C511" s="6">
        <v>20240612</v>
      </c>
      <c r="D511" s="6" t="s">
        <v>429</v>
      </c>
      <c r="E511" s="7" t="s">
        <v>1217</v>
      </c>
      <c r="F511" s="8">
        <v>336600</v>
      </c>
      <c r="G511" s="6" t="s">
        <v>9</v>
      </c>
      <c r="H511" s="7" t="s">
        <v>1219</v>
      </c>
      <c r="I511" s="7" t="s">
        <v>191</v>
      </c>
      <c r="J511" s="7" t="s">
        <v>1218</v>
      </c>
    </row>
    <row r="512" spans="1:10" ht="79.5" customHeight="1" x14ac:dyDescent="0.15">
      <c r="A512" s="12">
        <v>511</v>
      </c>
      <c r="B512" s="12">
        <v>2024003381</v>
      </c>
      <c r="C512" s="12">
        <v>20240613</v>
      </c>
      <c r="D512" s="12" t="s">
        <v>6</v>
      </c>
      <c r="E512" s="10" t="s">
        <v>1143</v>
      </c>
      <c r="F512" s="11">
        <v>177100000</v>
      </c>
      <c r="G512" s="12" t="s">
        <v>9</v>
      </c>
      <c r="H512" s="10" t="s">
        <v>1145</v>
      </c>
      <c r="I512" s="10" t="s">
        <v>989</v>
      </c>
      <c r="J512" s="10" t="s">
        <v>1144</v>
      </c>
    </row>
    <row r="513" spans="1:10" ht="79.5" customHeight="1" x14ac:dyDescent="0.15">
      <c r="A513" s="6">
        <v>512</v>
      </c>
      <c r="B513" s="12">
        <v>2024004045</v>
      </c>
      <c r="C513" s="6">
        <v>20240613</v>
      </c>
      <c r="D513" s="6" t="s">
        <v>6</v>
      </c>
      <c r="E513" s="7" t="s">
        <v>1195</v>
      </c>
      <c r="F513" s="8">
        <v>13200000</v>
      </c>
      <c r="G513" s="6" t="s">
        <v>9</v>
      </c>
      <c r="H513" s="7" t="s">
        <v>1196</v>
      </c>
      <c r="I513" s="7" t="s">
        <v>989</v>
      </c>
      <c r="J513" s="7" t="s">
        <v>47</v>
      </c>
    </row>
    <row r="514" spans="1:10" ht="79.5" customHeight="1" x14ac:dyDescent="0.15">
      <c r="A514" s="12">
        <v>513</v>
      </c>
      <c r="B514" s="12">
        <v>2024004564</v>
      </c>
      <c r="C514" s="12">
        <v>20240613</v>
      </c>
      <c r="D514" s="12" t="s">
        <v>6</v>
      </c>
      <c r="E514" s="10" t="s">
        <v>1207</v>
      </c>
      <c r="F514" s="11">
        <v>616000</v>
      </c>
      <c r="G514" s="12" t="s">
        <v>9</v>
      </c>
      <c r="H514" s="10" t="s">
        <v>1208</v>
      </c>
      <c r="I514" s="10" t="s">
        <v>989</v>
      </c>
      <c r="J514" s="10" t="s">
        <v>1028</v>
      </c>
    </row>
    <row r="515" spans="1:10" ht="99.75" customHeight="1" x14ac:dyDescent="0.15">
      <c r="A515" s="6">
        <v>514</v>
      </c>
      <c r="B515" s="12">
        <v>2024004229</v>
      </c>
      <c r="C515" s="6">
        <v>20240613</v>
      </c>
      <c r="D515" s="6" t="s">
        <v>577</v>
      </c>
      <c r="E515" s="7" t="s">
        <v>1200</v>
      </c>
      <c r="F515" s="8">
        <v>5968600</v>
      </c>
      <c r="G515" s="6" t="s">
        <v>9</v>
      </c>
      <c r="H515" s="7" t="s">
        <v>1202</v>
      </c>
      <c r="I515" s="7" t="s">
        <v>15</v>
      </c>
      <c r="J515" s="7" t="s">
        <v>1201</v>
      </c>
    </row>
    <row r="516" spans="1:10" ht="79.5" customHeight="1" x14ac:dyDescent="0.15">
      <c r="A516" s="12">
        <v>515</v>
      </c>
      <c r="B516" s="12">
        <v>2024005140</v>
      </c>
      <c r="C516" s="12">
        <v>20240614</v>
      </c>
      <c r="D516" s="12" t="s">
        <v>143</v>
      </c>
      <c r="E516" s="10" t="s">
        <v>1227</v>
      </c>
      <c r="F516" s="11">
        <v>2161500</v>
      </c>
      <c r="G516" s="12" t="s">
        <v>9</v>
      </c>
      <c r="H516" s="10" t="s">
        <v>1229</v>
      </c>
      <c r="I516" s="10" t="s">
        <v>15</v>
      </c>
      <c r="J516" s="10" t="s">
        <v>1228</v>
      </c>
    </row>
    <row r="517" spans="1:10" ht="102.75" customHeight="1" x14ac:dyDescent="0.15">
      <c r="A517" s="6">
        <v>516</v>
      </c>
      <c r="B517" s="12">
        <v>2024005191</v>
      </c>
      <c r="C517" s="6">
        <v>20240614</v>
      </c>
      <c r="D517" s="6" t="s">
        <v>227</v>
      </c>
      <c r="E517" s="7" t="s">
        <v>1232</v>
      </c>
      <c r="F517" s="8">
        <v>4895000</v>
      </c>
      <c r="G517" s="6" t="s">
        <v>9</v>
      </c>
      <c r="H517" s="7" t="s">
        <v>1233</v>
      </c>
      <c r="I517" s="7" t="s">
        <v>15</v>
      </c>
      <c r="J517" s="7" t="s">
        <v>697</v>
      </c>
    </row>
    <row r="518" spans="1:10" ht="79.5" customHeight="1" x14ac:dyDescent="0.15">
      <c r="A518" s="12">
        <v>517</v>
      </c>
      <c r="B518" s="12">
        <v>2024004568</v>
      </c>
      <c r="C518" s="12">
        <v>20240619</v>
      </c>
      <c r="D518" s="12" t="s">
        <v>6</v>
      </c>
      <c r="E518" s="10" t="s">
        <v>1209</v>
      </c>
      <c r="F518" s="11">
        <v>2420000</v>
      </c>
      <c r="G518" s="12" t="s">
        <v>9</v>
      </c>
      <c r="H518" s="10" t="s">
        <v>1211</v>
      </c>
      <c r="I518" s="10" t="s">
        <v>989</v>
      </c>
      <c r="J518" s="10" t="s">
        <v>1210</v>
      </c>
    </row>
    <row r="519" spans="1:10" ht="105" customHeight="1" x14ac:dyDescent="0.15">
      <c r="A519" s="6">
        <v>518</v>
      </c>
      <c r="B519" s="12">
        <v>2024005716</v>
      </c>
      <c r="C519" s="6">
        <v>20240619</v>
      </c>
      <c r="D519" s="6" t="s">
        <v>143</v>
      </c>
      <c r="E519" s="7" t="s">
        <v>1183</v>
      </c>
      <c r="F519" s="8">
        <v>110000</v>
      </c>
      <c r="G519" s="6" t="s">
        <v>9</v>
      </c>
      <c r="H519" s="7" t="s">
        <v>1248</v>
      </c>
      <c r="I519" s="7" t="s">
        <v>397</v>
      </c>
      <c r="J519" s="7" t="s">
        <v>1247</v>
      </c>
    </row>
    <row r="520" spans="1:10" ht="79.5" customHeight="1" x14ac:dyDescent="0.15">
      <c r="A520" s="12">
        <v>519</v>
      </c>
      <c r="B520" s="12">
        <v>2024005717</v>
      </c>
      <c r="C520" s="12">
        <v>20240619</v>
      </c>
      <c r="D520" s="12" t="s">
        <v>143</v>
      </c>
      <c r="E520" s="10" t="s">
        <v>1249</v>
      </c>
      <c r="F520" s="11">
        <v>268400</v>
      </c>
      <c r="G520" s="12" t="s">
        <v>9</v>
      </c>
      <c r="H520" s="10" t="s">
        <v>1250</v>
      </c>
      <c r="I520" s="10" t="s">
        <v>397</v>
      </c>
      <c r="J520" s="10" t="s">
        <v>1187</v>
      </c>
    </row>
    <row r="521" spans="1:10" ht="79.5" customHeight="1" x14ac:dyDescent="0.15">
      <c r="A521" s="6">
        <v>520</v>
      </c>
      <c r="B521" s="12">
        <v>2024005019</v>
      </c>
      <c r="C521" s="6">
        <v>20240619</v>
      </c>
      <c r="D521" s="6" t="s">
        <v>227</v>
      </c>
      <c r="E521" s="7" t="s">
        <v>1226</v>
      </c>
      <c r="F521" s="8">
        <v>2090000</v>
      </c>
      <c r="G521" s="6" t="s">
        <v>9</v>
      </c>
      <c r="H521" s="7" t="s">
        <v>1004</v>
      </c>
      <c r="I521" s="7" t="s">
        <v>15</v>
      </c>
      <c r="J521" s="7" t="s">
        <v>22</v>
      </c>
    </row>
    <row r="522" spans="1:10" ht="79.5" customHeight="1" x14ac:dyDescent="0.15">
      <c r="A522" s="12">
        <v>521</v>
      </c>
      <c r="B522" s="12">
        <v>2024005572</v>
      </c>
      <c r="C522" s="12">
        <v>20240619</v>
      </c>
      <c r="D522" s="12" t="s">
        <v>44</v>
      </c>
      <c r="E522" s="10" t="s">
        <v>1239</v>
      </c>
      <c r="F522" s="11">
        <v>1870000</v>
      </c>
      <c r="G522" s="12" t="s">
        <v>9</v>
      </c>
      <c r="H522" s="10" t="s">
        <v>1240</v>
      </c>
      <c r="I522" s="10" t="s">
        <v>1096</v>
      </c>
      <c r="J522" s="10" t="s">
        <v>1142</v>
      </c>
    </row>
    <row r="523" spans="1:10" ht="79.5" customHeight="1" x14ac:dyDescent="0.15">
      <c r="A523" s="6">
        <v>522</v>
      </c>
      <c r="B523" s="12">
        <v>2024005168</v>
      </c>
      <c r="C523" s="6">
        <v>20240624</v>
      </c>
      <c r="D523" s="6" t="s">
        <v>227</v>
      </c>
      <c r="E523" s="7" t="s">
        <v>1230</v>
      </c>
      <c r="F523" s="8">
        <v>35244000</v>
      </c>
      <c r="G523" s="6" t="s">
        <v>9</v>
      </c>
      <c r="H523" s="7" t="s">
        <v>1231</v>
      </c>
      <c r="I523" s="7" t="s">
        <v>15</v>
      </c>
      <c r="J523" s="7" t="s">
        <v>390</v>
      </c>
    </row>
    <row r="524" spans="1:10" ht="108.75" customHeight="1" x14ac:dyDescent="0.15">
      <c r="A524" s="12">
        <v>523</v>
      </c>
      <c r="B524" s="12">
        <v>2024005392</v>
      </c>
      <c r="C524" s="12">
        <v>20240624</v>
      </c>
      <c r="D524" s="12" t="s">
        <v>227</v>
      </c>
      <c r="E524" s="10" t="s">
        <v>1237</v>
      </c>
      <c r="F524" s="11">
        <v>684200</v>
      </c>
      <c r="G524" s="12" t="s">
        <v>9</v>
      </c>
      <c r="H524" s="10" t="s">
        <v>1231</v>
      </c>
      <c r="I524" s="10" t="s">
        <v>15</v>
      </c>
      <c r="J524" s="10" t="s">
        <v>390</v>
      </c>
    </row>
    <row r="525" spans="1:10" ht="108.75" customHeight="1" x14ac:dyDescent="0.15">
      <c r="A525" s="6">
        <v>524</v>
      </c>
      <c r="B525" s="12">
        <v>2024005607</v>
      </c>
      <c r="C525" s="6">
        <v>20240624</v>
      </c>
      <c r="D525" s="6" t="s">
        <v>227</v>
      </c>
      <c r="E525" s="7" t="s">
        <v>1241</v>
      </c>
      <c r="F525" s="8">
        <v>3465000</v>
      </c>
      <c r="G525" s="6" t="s">
        <v>9</v>
      </c>
      <c r="H525" s="7" t="s">
        <v>1242</v>
      </c>
      <c r="I525" s="7" t="s">
        <v>15</v>
      </c>
      <c r="J525" s="7" t="s">
        <v>129</v>
      </c>
    </row>
    <row r="526" spans="1:10" ht="79.5" customHeight="1" x14ac:dyDescent="0.15">
      <c r="A526" s="12">
        <v>525</v>
      </c>
      <c r="B526" s="12">
        <v>2024005984</v>
      </c>
      <c r="C526" s="12">
        <v>20240624</v>
      </c>
      <c r="D526" s="12" t="s">
        <v>227</v>
      </c>
      <c r="E526" s="10" t="s">
        <v>1256</v>
      </c>
      <c r="F526" s="11">
        <v>40700000</v>
      </c>
      <c r="G526" s="12" t="s">
        <v>9</v>
      </c>
      <c r="H526" s="10" t="s">
        <v>1004</v>
      </c>
      <c r="I526" s="10" t="s">
        <v>15</v>
      </c>
      <c r="J526" s="10" t="s">
        <v>22</v>
      </c>
    </row>
    <row r="527" spans="1:10" ht="79.5" customHeight="1" x14ac:dyDescent="0.15">
      <c r="A527" s="6">
        <v>526</v>
      </c>
      <c r="B527" s="12">
        <v>2024005709</v>
      </c>
      <c r="C527" s="6">
        <v>20240625</v>
      </c>
      <c r="D527" s="6" t="s">
        <v>227</v>
      </c>
      <c r="E527" s="7" t="s">
        <v>1245</v>
      </c>
      <c r="F527" s="8">
        <v>5544000</v>
      </c>
      <c r="G527" s="6" t="s">
        <v>9</v>
      </c>
      <c r="H527" s="7" t="s">
        <v>1246</v>
      </c>
      <c r="I527" s="7" t="s">
        <v>15</v>
      </c>
      <c r="J527" s="7" t="s">
        <v>378</v>
      </c>
    </row>
    <row r="528" spans="1:10" ht="79.5" customHeight="1" x14ac:dyDescent="0.15">
      <c r="A528" s="12">
        <v>527</v>
      </c>
      <c r="B528" s="12">
        <v>2024004926</v>
      </c>
      <c r="C528" s="12">
        <v>20240626</v>
      </c>
      <c r="D528" s="12" t="s">
        <v>6</v>
      </c>
      <c r="E528" s="10" t="s">
        <v>1225</v>
      </c>
      <c r="F528" s="11">
        <v>12100000</v>
      </c>
      <c r="G528" s="12" t="s">
        <v>9</v>
      </c>
      <c r="H528" s="10" t="s">
        <v>1176</v>
      </c>
      <c r="I528" s="10" t="s">
        <v>989</v>
      </c>
      <c r="J528" s="10" t="s">
        <v>995</v>
      </c>
    </row>
    <row r="529" spans="1:10" ht="79.5" customHeight="1" x14ac:dyDescent="0.15">
      <c r="A529" s="6">
        <v>528</v>
      </c>
      <c r="B529" s="12">
        <v>2024004923</v>
      </c>
      <c r="C529" s="6">
        <v>20240626</v>
      </c>
      <c r="D529" s="6" t="s">
        <v>71</v>
      </c>
      <c r="E529" s="7" t="s">
        <v>1222</v>
      </c>
      <c r="F529" s="8">
        <v>32780000</v>
      </c>
      <c r="G529" s="6" t="s">
        <v>9</v>
      </c>
      <c r="H529" s="7" t="s">
        <v>1224</v>
      </c>
      <c r="I529" s="7" t="s">
        <v>15</v>
      </c>
      <c r="J529" s="7" t="s">
        <v>1223</v>
      </c>
    </row>
    <row r="530" spans="1:10" ht="92.25" customHeight="1" x14ac:dyDescent="0.15">
      <c r="A530" s="12">
        <v>529</v>
      </c>
      <c r="B530" s="12">
        <v>2024005257</v>
      </c>
      <c r="C530" s="12">
        <v>20240626</v>
      </c>
      <c r="D530" s="12" t="s">
        <v>286</v>
      </c>
      <c r="E530" s="10" t="s">
        <v>1234</v>
      </c>
      <c r="F530" s="11">
        <v>770000</v>
      </c>
      <c r="G530" s="12" t="s">
        <v>9</v>
      </c>
      <c r="H530" s="10" t="s">
        <v>1236</v>
      </c>
      <c r="I530" s="10" t="s">
        <v>15</v>
      </c>
      <c r="J530" s="10" t="s">
        <v>1235</v>
      </c>
    </row>
    <row r="531" spans="1:10" ht="133.5" customHeight="1" x14ac:dyDescent="0.15">
      <c r="A531" s="6">
        <v>530</v>
      </c>
      <c r="B531" s="12">
        <v>2024005708</v>
      </c>
      <c r="C531" s="6">
        <v>20240627</v>
      </c>
      <c r="D531" s="6" t="s">
        <v>343</v>
      </c>
      <c r="E531" s="7" t="s">
        <v>1243</v>
      </c>
      <c r="F531" s="8">
        <v>1661000</v>
      </c>
      <c r="G531" s="6" t="s">
        <v>9</v>
      </c>
      <c r="H531" s="7" t="s">
        <v>1244</v>
      </c>
      <c r="I531" s="7" t="s">
        <v>1096</v>
      </c>
      <c r="J531" s="7" t="s">
        <v>33</v>
      </c>
    </row>
    <row r="532" spans="1:10" ht="94.5" customHeight="1" x14ac:dyDescent="0.15">
      <c r="A532" s="12">
        <v>531</v>
      </c>
      <c r="B532" s="12">
        <v>2024006464</v>
      </c>
      <c r="C532" s="12">
        <v>20240628</v>
      </c>
      <c r="D532" s="12" t="s">
        <v>12</v>
      </c>
      <c r="E532" s="10" t="s">
        <v>1276</v>
      </c>
      <c r="F532" s="11">
        <v>2299000</v>
      </c>
      <c r="G532" s="12" t="s">
        <v>9</v>
      </c>
      <c r="H532" s="10" t="s">
        <v>1277</v>
      </c>
      <c r="I532" s="10" t="s">
        <v>1096</v>
      </c>
      <c r="J532" s="10" t="s">
        <v>1203</v>
      </c>
    </row>
    <row r="533" spans="1:10" ht="94.5" customHeight="1" x14ac:dyDescent="0.15">
      <c r="A533" s="6">
        <v>532</v>
      </c>
      <c r="B533" s="12">
        <v>2024005752</v>
      </c>
      <c r="C533" s="6">
        <v>20240701</v>
      </c>
      <c r="D533" s="6" t="s">
        <v>152</v>
      </c>
      <c r="E533" s="7" t="s">
        <v>1251</v>
      </c>
      <c r="F533" s="8">
        <v>627000</v>
      </c>
      <c r="G533" s="6" t="s">
        <v>9</v>
      </c>
      <c r="H533" s="7" t="s">
        <v>1253</v>
      </c>
      <c r="I533" s="7" t="s">
        <v>15</v>
      </c>
      <c r="J533" s="7" t="s">
        <v>1252</v>
      </c>
    </row>
    <row r="534" spans="1:10" ht="79.5" customHeight="1" x14ac:dyDescent="0.15">
      <c r="A534" s="12">
        <v>533</v>
      </c>
      <c r="B534" s="12">
        <v>2024006669</v>
      </c>
      <c r="C534" s="12">
        <v>20240701</v>
      </c>
      <c r="D534" s="12" t="s">
        <v>462</v>
      </c>
      <c r="E534" s="10" t="s">
        <v>1284</v>
      </c>
      <c r="F534" s="11">
        <v>187237919</v>
      </c>
      <c r="G534" s="12" t="s">
        <v>9</v>
      </c>
      <c r="H534" s="10" t="s">
        <v>1285</v>
      </c>
      <c r="I534" s="10" t="s">
        <v>15</v>
      </c>
      <c r="J534" s="10" t="s">
        <v>984</v>
      </c>
    </row>
    <row r="535" spans="1:10" ht="122.25" customHeight="1" x14ac:dyDescent="0.15">
      <c r="A535" s="6">
        <v>534</v>
      </c>
      <c r="B535" s="12">
        <v>2024008371</v>
      </c>
      <c r="C535" s="6">
        <v>20240701</v>
      </c>
      <c r="D535" s="6" t="s">
        <v>279</v>
      </c>
      <c r="E535" s="7" t="s">
        <v>1331</v>
      </c>
      <c r="F535" s="8">
        <v>1078000</v>
      </c>
      <c r="G535" s="6" t="s">
        <v>9</v>
      </c>
      <c r="H535" s="7" t="s">
        <v>1332</v>
      </c>
      <c r="I535" s="7" t="s">
        <v>1096</v>
      </c>
      <c r="J535" s="7" t="s">
        <v>1238</v>
      </c>
    </row>
    <row r="536" spans="1:10" ht="93.75" customHeight="1" x14ac:dyDescent="0.15">
      <c r="A536" s="12">
        <v>535</v>
      </c>
      <c r="B536" s="12">
        <v>2024005954</v>
      </c>
      <c r="C536" s="12">
        <v>20240703</v>
      </c>
      <c r="D536" s="12" t="s">
        <v>227</v>
      </c>
      <c r="E536" s="10" t="s">
        <v>1254</v>
      </c>
      <c r="F536" s="11">
        <v>1782000</v>
      </c>
      <c r="G536" s="12" t="s">
        <v>9</v>
      </c>
      <c r="H536" s="10" t="s">
        <v>1255</v>
      </c>
      <c r="I536" s="10" t="s">
        <v>15</v>
      </c>
      <c r="J536" s="10" t="s">
        <v>62</v>
      </c>
    </row>
    <row r="537" spans="1:10" ht="79.5" customHeight="1" x14ac:dyDescent="0.15">
      <c r="A537" s="6">
        <v>536</v>
      </c>
      <c r="B537" s="12">
        <v>2024008179</v>
      </c>
      <c r="C537" s="6">
        <v>20240703</v>
      </c>
      <c r="D537" s="6" t="s">
        <v>279</v>
      </c>
      <c r="E537" s="7" t="s">
        <v>1329</v>
      </c>
      <c r="F537" s="8">
        <v>4367000</v>
      </c>
      <c r="G537" s="6" t="s">
        <v>9</v>
      </c>
      <c r="H537" s="7" t="s">
        <v>1330</v>
      </c>
      <c r="I537" s="7" t="s">
        <v>1096</v>
      </c>
      <c r="J537" s="7" t="s">
        <v>1189</v>
      </c>
    </row>
    <row r="538" spans="1:10" ht="79.5" customHeight="1" x14ac:dyDescent="0.15">
      <c r="A538" s="12">
        <v>537</v>
      </c>
      <c r="B538" s="12">
        <v>2024006022</v>
      </c>
      <c r="C538" s="12">
        <v>20240705</v>
      </c>
      <c r="D538" s="12" t="s">
        <v>6</v>
      </c>
      <c r="E538" s="10" t="s">
        <v>1259</v>
      </c>
      <c r="F538" s="11">
        <v>17160000</v>
      </c>
      <c r="G538" s="12" t="s">
        <v>9</v>
      </c>
      <c r="H538" s="10" t="s">
        <v>1260</v>
      </c>
      <c r="I538" s="10" t="s">
        <v>989</v>
      </c>
      <c r="J538" s="10" t="s">
        <v>1107</v>
      </c>
    </row>
    <row r="539" spans="1:10" ht="79.5" customHeight="1" x14ac:dyDescent="0.15">
      <c r="A539" s="6">
        <v>538</v>
      </c>
      <c r="B539" s="12">
        <v>2024006128</v>
      </c>
      <c r="C539" s="6">
        <v>20240705</v>
      </c>
      <c r="D539" s="6" t="s">
        <v>131</v>
      </c>
      <c r="E539" s="7" t="s">
        <v>1261</v>
      </c>
      <c r="F539" s="8">
        <v>17820000</v>
      </c>
      <c r="G539" s="6" t="s">
        <v>9</v>
      </c>
      <c r="H539" s="7" t="s">
        <v>1263</v>
      </c>
      <c r="I539" s="7" t="s">
        <v>15</v>
      </c>
      <c r="J539" s="7" t="s">
        <v>1262</v>
      </c>
    </row>
    <row r="540" spans="1:10" ht="92.25" customHeight="1" x14ac:dyDescent="0.15">
      <c r="A540" s="12">
        <v>539</v>
      </c>
      <c r="B540" s="12">
        <v>2024006012</v>
      </c>
      <c r="C540" s="12">
        <v>20240705</v>
      </c>
      <c r="D540" s="12" t="s">
        <v>1015</v>
      </c>
      <c r="E540" s="10" t="s">
        <v>1257</v>
      </c>
      <c r="F540" s="11">
        <v>4730000</v>
      </c>
      <c r="G540" s="12" t="s">
        <v>9</v>
      </c>
      <c r="H540" s="10" t="s">
        <v>1258</v>
      </c>
      <c r="I540" s="10" t="s">
        <v>712</v>
      </c>
      <c r="J540" s="10" t="s">
        <v>1091</v>
      </c>
    </row>
    <row r="541" spans="1:10" ht="79.5" customHeight="1" x14ac:dyDescent="0.15">
      <c r="A541" s="6">
        <v>540</v>
      </c>
      <c r="B541" s="12">
        <v>2024006279</v>
      </c>
      <c r="C541" s="6">
        <v>20240709</v>
      </c>
      <c r="D541" s="6" t="s">
        <v>6</v>
      </c>
      <c r="E541" s="7" t="s">
        <v>1268</v>
      </c>
      <c r="F541" s="8">
        <v>8910000</v>
      </c>
      <c r="G541" s="6" t="s">
        <v>9</v>
      </c>
      <c r="H541" s="7" t="s">
        <v>1269</v>
      </c>
      <c r="I541" s="7" t="s">
        <v>989</v>
      </c>
      <c r="J541" s="7" t="s">
        <v>987</v>
      </c>
    </row>
    <row r="542" spans="1:10" ht="79.5" customHeight="1" x14ac:dyDescent="0.15">
      <c r="A542" s="12">
        <v>541</v>
      </c>
      <c r="B542" s="12">
        <v>2024006975</v>
      </c>
      <c r="C542" s="12">
        <v>20240711</v>
      </c>
      <c r="D542" s="12" t="s">
        <v>80</v>
      </c>
      <c r="E542" s="10" t="s">
        <v>1296</v>
      </c>
      <c r="F542" s="11">
        <v>1468060</v>
      </c>
      <c r="G542" s="12" t="s">
        <v>9</v>
      </c>
      <c r="H542" s="10" t="s">
        <v>947</v>
      </c>
      <c r="I542" s="10" t="s">
        <v>15</v>
      </c>
      <c r="J542" s="10" t="s">
        <v>22</v>
      </c>
    </row>
    <row r="543" spans="1:10" ht="79.5" customHeight="1" x14ac:dyDescent="0.15">
      <c r="A543" s="6">
        <v>542</v>
      </c>
      <c r="B543" s="12">
        <v>2024006747</v>
      </c>
      <c r="C543" s="6">
        <v>20240711</v>
      </c>
      <c r="D543" s="6" t="s">
        <v>343</v>
      </c>
      <c r="E543" s="7" t="s">
        <v>1286</v>
      </c>
      <c r="F543" s="8">
        <v>627000</v>
      </c>
      <c r="G543" s="6" t="s">
        <v>9</v>
      </c>
      <c r="H543" s="7" t="s">
        <v>1287</v>
      </c>
      <c r="I543" s="7" t="s">
        <v>1096</v>
      </c>
      <c r="J543" s="7" t="s">
        <v>382</v>
      </c>
    </row>
    <row r="544" spans="1:10" ht="87.75" customHeight="1" x14ac:dyDescent="0.15">
      <c r="A544" s="12">
        <v>543</v>
      </c>
      <c r="B544" s="12">
        <v>2024006302</v>
      </c>
      <c r="C544" s="12">
        <v>20240712</v>
      </c>
      <c r="D544" s="12" t="s">
        <v>768</v>
      </c>
      <c r="E544" s="10" t="s">
        <v>1270</v>
      </c>
      <c r="F544" s="11">
        <v>550000</v>
      </c>
      <c r="G544" s="12" t="s">
        <v>9</v>
      </c>
      <c r="H544" s="10" t="s">
        <v>1271</v>
      </c>
      <c r="I544" s="10" t="s">
        <v>15</v>
      </c>
      <c r="J544" s="10" t="s">
        <v>1133</v>
      </c>
    </row>
    <row r="545" spans="1:10" ht="107.25" customHeight="1" x14ac:dyDescent="0.15">
      <c r="A545" s="6">
        <v>544</v>
      </c>
      <c r="B545" s="12">
        <v>2024006324</v>
      </c>
      <c r="C545" s="6">
        <v>20240717</v>
      </c>
      <c r="D545" s="6" t="s">
        <v>1275</v>
      </c>
      <c r="E545" s="7" t="s">
        <v>1272</v>
      </c>
      <c r="F545" s="8">
        <v>363000</v>
      </c>
      <c r="G545" s="6" t="s">
        <v>9</v>
      </c>
      <c r="H545" s="7" t="s">
        <v>1274</v>
      </c>
      <c r="I545" s="7" t="s">
        <v>15</v>
      </c>
      <c r="J545" s="7" t="s">
        <v>1273</v>
      </c>
    </row>
    <row r="546" spans="1:10" ht="103.5" customHeight="1" x14ac:dyDescent="0.15">
      <c r="A546" s="12">
        <v>545</v>
      </c>
      <c r="B546" s="12">
        <v>2024007905</v>
      </c>
      <c r="C546" s="12">
        <v>20240717</v>
      </c>
      <c r="D546" s="12" t="s">
        <v>12</v>
      </c>
      <c r="E546" s="10" t="s">
        <v>1324</v>
      </c>
      <c r="F546" s="11">
        <v>1892000</v>
      </c>
      <c r="G546" s="12" t="s">
        <v>9</v>
      </c>
      <c r="H546" s="10" t="s">
        <v>1326</v>
      </c>
      <c r="I546" s="10" t="s">
        <v>1096</v>
      </c>
      <c r="J546" s="10" t="s">
        <v>1325</v>
      </c>
    </row>
    <row r="547" spans="1:10" ht="91.5" customHeight="1" x14ac:dyDescent="0.15">
      <c r="A547" s="6">
        <v>546</v>
      </c>
      <c r="B547" s="12">
        <v>2024006579</v>
      </c>
      <c r="C547" s="6">
        <v>20240718</v>
      </c>
      <c r="D547" s="6" t="s">
        <v>152</v>
      </c>
      <c r="E547" s="7" t="s">
        <v>1278</v>
      </c>
      <c r="F547" s="8">
        <v>440000</v>
      </c>
      <c r="G547" s="6" t="s">
        <v>9</v>
      </c>
      <c r="H547" s="7" t="s">
        <v>1280</v>
      </c>
      <c r="I547" s="7" t="s">
        <v>15</v>
      </c>
      <c r="J547" s="7" t="s">
        <v>1279</v>
      </c>
    </row>
    <row r="548" spans="1:10" ht="79.5" customHeight="1" x14ac:dyDescent="0.15">
      <c r="A548" s="12">
        <v>547</v>
      </c>
      <c r="B548" s="12">
        <v>2024006252</v>
      </c>
      <c r="C548" s="12">
        <v>20240719</v>
      </c>
      <c r="D548" s="12" t="s">
        <v>6</v>
      </c>
      <c r="E548" s="10" t="s">
        <v>1266</v>
      </c>
      <c r="F548" s="11">
        <v>14960000</v>
      </c>
      <c r="G548" s="12" t="s">
        <v>9</v>
      </c>
      <c r="H548" s="10" t="s">
        <v>1267</v>
      </c>
      <c r="I548" s="10" t="s">
        <v>989</v>
      </c>
      <c r="J548" s="10" t="s">
        <v>47</v>
      </c>
    </row>
    <row r="549" spans="1:10" ht="79.5" customHeight="1" x14ac:dyDescent="0.15">
      <c r="A549" s="6">
        <v>548</v>
      </c>
      <c r="B549" s="12">
        <v>2024007375</v>
      </c>
      <c r="C549" s="6">
        <v>20240719</v>
      </c>
      <c r="D549" s="6" t="s">
        <v>368</v>
      </c>
      <c r="E549" s="7" t="s">
        <v>1304</v>
      </c>
      <c r="F549" s="8">
        <v>1337429</v>
      </c>
      <c r="G549" s="6" t="s">
        <v>9</v>
      </c>
      <c r="H549" s="7" t="s">
        <v>1305</v>
      </c>
      <c r="I549" s="7" t="s">
        <v>1096</v>
      </c>
      <c r="J549" s="7" t="s">
        <v>1214</v>
      </c>
    </row>
    <row r="550" spans="1:10" ht="95.25" customHeight="1" x14ac:dyDescent="0.15">
      <c r="A550" s="12">
        <v>549</v>
      </c>
      <c r="B550" s="12">
        <v>2024006846</v>
      </c>
      <c r="C550" s="12">
        <v>20240724</v>
      </c>
      <c r="D550" s="12" t="s">
        <v>6</v>
      </c>
      <c r="E550" s="10" t="s">
        <v>1291</v>
      </c>
      <c r="F550" s="11">
        <v>13750000</v>
      </c>
      <c r="G550" s="12" t="s">
        <v>9</v>
      </c>
      <c r="H550" s="10" t="s">
        <v>1176</v>
      </c>
      <c r="I550" s="10" t="s">
        <v>989</v>
      </c>
      <c r="J550" s="10" t="s">
        <v>1292</v>
      </c>
    </row>
    <row r="551" spans="1:10" ht="79.5" customHeight="1" x14ac:dyDescent="0.15">
      <c r="A551" s="6">
        <v>550</v>
      </c>
      <c r="B551" s="12">
        <v>2024006218</v>
      </c>
      <c r="C551" s="6">
        <v>20240725</v>
      </c>
      <c r="D551" s="6" t="s">
        <v>563</v>
      </c>
      <c r="E551" s="7" t="s">
        <v>1264</v>
      </c>
      <c r="F551" s="8">
        <v>330000</v>
      </c>
      <c r="G551" s="6" t="s">
        <v>9</v>
      </c>
      <c r="H551" s="7" t="s">
        <v>1265</v>
      </c>
      <c r="I551" s="7" t="s">
        <v>15</v>
      </c>
      <c r="J551" s="7" t="s">
        <v>1139</v>
      </c>
    </row>
    <row r="552" spans="1:10" ht="79.5" customHeight="1" x14ac:dyDescent="0.15">
      <c r="A552" s="12">
        <v>551</v>
      </c>
      <c r="B552" s="12">
        <v>2024006640</v>
      </c>
      <c r="C552" s="12">
        <v>20240725</v>
      </c>
      <c r="D552" s="12" t="s">
        <v>68</v>
      </c>
      <c r="E552" s="10" t="s">
        <v>1281</v>
      </c>
      <c r="F552" s="11">
        <v>4510000</v>
      </c>
      <c r="G552" s="12" t="s">
        <v>9</v>
      </c>
      <c r="H552" s="10" t="s">
        <v>1283</v>
      </c>
      <c r="I552" s="10" t="s">
        <v>15</v>
      </c>
      <c r="J552" s="10" t="s">
        <v>1282</v>
      </c>
    </row>
    <row r="553" spans="1:10" ht="93.75" customHeight="1" x14ac:dyDescent="0.15">
      <c r="A553" s="6">
        <v>552</v>
      </c>
      <c r="B553" s="12">
        <v>2024007321</v>
      </c>
      <c r="C553" s="6">
        <v>20240725</v>
      </c>
      <c r="D553" s="6" t="s">
        <v>227</v>
      </c>
      <c r="E553" s="7" t="s">
        <v>1300</v>
      </c>
      <c r="F553" s="8">
        <v>9452740</v>
      </c>
      <c r="G553" s="6" t="s">
        <v>9</v>
      </c>
      <c r="H553" s="7" t="s">
        <v>1301</v>
      </c>
      <c r="I553" s="7" t="s">
        <v>15</v>
      </c>
      <c r="J553" s="7" t="s">
        <v>22</v>
      </c>
    </row>
    <row r="554" spans="1:10" ht="79.5" customHeight="1" x14ac:dyDescent="0.15">
      <c r="A554" s="12">
        <v>553</v>
      </c>
      <c r="B554" s="12">
        <v>2024007351</v>
      </c>
      <c r="C554" s="12">
        <v>20240725</v>
      </c>
      <c r="D554" s="12" t="s">
        <v>212</v>
      </c>
      <c r="E554" s="10" t="s">
        <v>1302</v>
      </c>
      <c r="F554" s="11">
        <v>957000</v>
      </c>
      <c r="G554" s="12" t="s">
        <v>9</v>
      </c>
      <c r="H554" s="10" t="s">
        <v>1303</v>
      </c>
      <c r="I554" s="10" t="s">
        <v>15</v>
      </c>
      <c r="J554" s="10" t="s">
        <v>1002</v>
      </c>
    </row>
    <row r="555" spans="1:10" ht="112.5" customHeight="1" x14ac:dyDescent="0.15">
      <c r="A555" s="6">
        <v>554</v>
      </c>
      <c r="B555" s="12">
        <v>2024007673</v>
      </c>
      <c r="C555" s="6">
        <v>20240725</v>
      </c>
      <c r="D555" s="6" t="s">
        <v>12</v>
      </c>
      <c r="E555" s="7" t="s">
        <v>1315</v>
      </c>
      <c r="F555" s="8">
        <v>3388000</v>
      </c>
      <c r="G555" s="6" t="s">
        <v>9</v>
      </c>
      <c r="H555" s="7" t="s">
        <v>1316</v>
      </c>
      <c r="I555" s="7" t="s">
        <v>15</v>
      </c>
      <c r="J555" s="7" t="s">
        <v>14</v>
      </c>
    </row>
    <row r="556" spans="1:10" ht="120" customHeight="1" x14ac:dyDescent="0.15">
      <c r="A556" s="12">
        <v>555</v>
      </c>
      <c r="B556" s="12">
        <v>2024006895</v>
      </c>
      <c r="C556" s="12">
        <v>20240729</v>
      </c>
      <c r="D556" s="12" t="s">
        <v>248</v>
      </c>
      <c r="E556" s="10" t="s">
        <v>1293</v>
      </c>
      <c r="F556" s="11">
        <v>2123000</v>
      </c>
      <c r="G556" s="12" t="s">
        <v>9</v>
      </c>
      <c r="H556" s="10" t="s">
        <v>1295</v>
      </c>
      <c r="I556" s="10" t="s">
        <v>15</v>
      </c>
      <c r="J556" s="10" t="s">
        <v>1294</v>
      </c>
    </row>
    <row r="557" spans="1:10" ht="79.5" customHeight="1" x14ac:dyDescent="0.15">
      <c r="A557" s="6">
        <v>556</v>
      </c>
      <c r="B557" s="12">
        <v>2024007561</v>
      </c>
      <c r="C557" s="6">
        <v>20240729</v>
      </c>
      <c r="D557" s="6" t="s">
        <v>1310</v>
      </c>
      <c r="E557" s="7" t="s">
        <v>1311</v>
      </c>
      <c r="F557" s="8">
        <v>50699000</v>
      </c>
      <c r="G557" s="6" t="s">
        <v>9</v>
      </c>
      <c r="H557" s="7" t="s">
        <v>1313</v>
      </c>
      <c r="I557" s="7" t="s">
        <v>15</v>
      </c>
      <c r="J557" s="7" t="s">
        <v>1312</v>
      </c>
    </row>
    <row r="558" spans="1:10" ht="98.25" customHeight="1" x14ac:dyDescent="0.15">
      <c r="A558" s="12">
        <v>557</v>
      </c>
      <c r="B558" s="12">
        <v>2024007756</v>
      </c>
      <c r="C558" s="12">
        <v>20240729</v>
      </c>
      <c r="D558" s="12" t="s">
        <v>739</v>
      </c>
      <c r="E558" s="10" t="s">
        <v>1322</v>
      </c>
      <c r="F558" s="11">
        <v>1045770</v>
      </c>
      <c r="G558" s="12" t="s">
        <v>9</v>
      </c>
      <c r="H558" s="10" t="s">
        <v>1323</v>
      </c>
      <c r="I558" s="10" t="s">
        <v>15</v>
      </c>
      <c r="J558" s="10" t="s">
        <v>737</v>
      </c>
    </row>
    <row r="559" spans="1:10" ht="79.5" customHeight="1" x14ac:dyDescent="0.15">
      <c r="A559" s="6">
        <v>558</v>
      </c>
      <c r="B559" s="12">
        <v>2024007234</v>
      </c>
      <c r="C559" s="6">
        <v>20240730</v>
      </c>
      <c r="D559" s="6" t="s">
        <v>6</v>
      </c>
      <c r="E559" s="7" t="s">
        <v>1298</v>
      </c>
      <c r="F559" s="8">
        <v>2530000</v>
      </c>
      <c r="G559" s="6" t="s">
        <v>9</v>
      </c>
      <c r="H559" s="7" t="s">
        <v>1299</v>
      </c>
      <c r="I559" s="7" t="s">
        <v>989</v>
      </c>
      <c r="J559" s="7" t="s">
        <v>995</v>
      </c>
    </row>
    <row r="560" spans="1:10" ht="79.5" customHeight="1" x14ac:dyDescent="0.15">
      <c r="A560" s="12">
        <v>559</v>
      </c>
      <c r="B560" s="12"/>
      <c r="C560" s="13">
        <v>20240731</v>
      </c>
      <c r="D560" s="12" t="s">
        <v>1353</v>
      </c>
      <c r="E560" s="12" t="s">
        <v>1366</v>
      </c>
      <c r="F560" s="11">
        <v>1276000</v>
      </c>
      <c r="G560" s="12" t="s">
        <v>9</v>
      </c>
      <c r="H560" s="14" t="s">
        <v>1354</v>
      </c>
      <c r="I560" s="11" t="s">
        <v>1355</v>
      </c>
      <c r="J560" s="11" t="s">
        <v>1356</v>
      </c>
    </row>
    <row r="561" spans="1:10" ht="79.5" customHeight="1" x14ac:dyDescent="0.15">
      <c r="A561" s="6">
        <v>560</v>
      </c>
      <c r="B561" s="12">
        <v>2024007028</v>
      </c>
      <c r="C561" s="6">
        <v>20240731</v>
      </c>
      <c r="D561" s="6" t="s">
        <v>6</v>
      </c>
      <c r="E561" s="7" t="s">
        <v>1297</v>
      </c>
      <c r="F561" s="8">
        <v>11770000</v>
      </c>
      <c r="G561" s="6" t="s">
        <v>9</v>
      </c>
      <c r="H561" s="7" t="s">
        <v>1342</v>
      </c>
      <c r="I561" s="7" t="s">
        <v>989</v>
      </c>
      <c r="J561" s="7" t="s">
        <v>47</v>
      </c>
    </row>
    <row r="562" spans="1:10" ht="79.5" customHeight="1" x14ac:dyDescent="0.15">
      <c r="A562" s="12">
        <v>561</v>
      </c>
      <c r="B562" s="12">
        <v>2024007481</v>
      </c>
      <c r="C562" s="12">
        <v>20240731</v>
      </c>
      <c r="D562" s="12" t="s">
        <v>6</v>
      </c>
      <c r="E562" s="10" t="s">
        <v>1308</v>
      </c>
      <c r="F562" s="11">
        <v>5500000</v>
      </c>
      <c r="G562" s="12" t="s">
        <v>9</v>
      </c>
      <c r="H562" s="10" t="s">
        <v>1309</v>
      </c>
      <c r="I562" s="10" t="s">
        <v>989</v>
      </c>
      <c r="J562" s="10" t="s">
        <v>47</v>
      </c>
    </row>
    <row r="563" spans="1:10" ht="79.5" customHeight="1" x14ac:dyDescent="0.15">
      <c r="A563" s="6">
        <v>562</v>
      </c>
      <c r="B563" s="12">
        <v>2024007596</v>
      </c>
      <c r="C563" s="6">
        <v>20240731</v>
      </c>
      <c r="D563" s="6" t="s">
        <v>227</v>
      </c>
      <c r="E563" s="7" t="s">
        <v>1314</v>
      </c>
      <c r="F563" s="8">
        <v>1262800</v>
      </c>
      <c r="G563" s="6" t="s">
        <v>9</v>
      </c>
      <c r="H563" s="7" t="s">
        <v>1046</v>
      </c>
      <c r="I563" s="7" t="s">
        <v>15</v>
      </c>
      <c r="J563" s="7" t="s">
        <v>602</v>
      </c>
    </row>
    <row r="564" spans="1:10" ht="79.5" customHeight="1" x14ac:dyDescent="0.15">
      <c r="A564" s="12">
        <v>563</v>
      </c>
      <c r="B564" s="12">
        <v>2024007684</v>
      </c>
      <c r="C564" s="12">
        <v>20240731</v>
      </c>
      <c r="D564" s="12" t="s">
        <v>91</v>
      </c>
      <c r="E564" s="10" t="s">
        <v>1317</v>
      </c>
      <c r="F564" s="11">
        <v>734800</v>
      </c>
      <c r="G564" s="12" t="s">
        <v>9</v>
      </c>
      <c r="H564" s="10" t="s">
        <v>1318</v>
      </c>
      <c r="I564" s="10" t="s">
        <v>15</v>
      </c>
      <c r="J564" s="10" t="s">
        <v>953</v>
      </c>
    </row>
    <row r="565" spans="1:10" ht="79.5" customHeight="1" x14ac:dyDescent="0.15">
      <c r="A565" s="6">
        <v>564</v>
      </c>
      <c r="B565" s="12">
        <v>2024007701</v>
      </c>
      <c r="C565" s="6">
        <v>20240731</v>
      </c>
      <c r="D565" s="6" t="s">
        <v>200</v>
      </c>
      <c r="E565" s="7" t="s">
        <v>1319</v>
      </c>
      <c r="F565" s="8">
        <v>29524000</v>
      </c>
      <c r="G565" s="6" t="s">
        <v>9</v>
      </c>
      <c r="H565" s="7" t="s">
        <v>1321</v>
      </c>
      <c r="I565" s="7" t="s">
        <v>15</v>
      </c>
      <c r="J565" s="7" t="s">
        <v>1320</v>
      </c>
    </row>
    <row r="566" spans="1:10" ht="79.5" customHeight="1" x14ac:dyDescent="0.15">
      <c r="A566" s="12">
        <v>565</v>
      </c>
      <c r="B566" s="12">
        <v>2024008022</v>
      </c>
      <c r="C566" s="12">
        <v>20240731</v>
      </c>
      <c r="D566" s="12" t="s">
        <v>68</v>
      </c>
      <c r="E566" s="10" t="s">
        <v>1327</v>
      </c>
      <c r="F566" s="11">
        <v>561000</v>
      </c>
      <c r="G566" s="12" t="s">
        <v>9</v>
      </c>
      <c r="H566" s="10" t="s">
        <v>1328</v>
      </c>
      <c r="I566" s="10" t="s">
        <v>15</v>
      </c>
      <c r="J566" s="10" t="s">
        <v>141</v>
      </c>
    </row>
  </sheetData>
  <sheetProtection algorithmName="SHA-512" hashValue="ZDrRRUc+HLW9EYgQp99KCK+zfjGzXJzXsRAWKt83Co+nIfuTAhXqDO4nil4oKMtPeaM1t93A4VW/BYeBxakxug==" saltValue="KwrxpxjJYVTBZSodka+kPA==" spinCount="100000" sheet="1" objects="1" scenarios="1" formatRows="0" autoFilter="0"/>
  <autoFilter ref="A1:J566"/>
  <phoneticPr fontId="18"/>
  <dataValidations count="1">
    <dataValidation type="list" allowBlank="1" showInputMessage="1" showErrorMessage="1" sqref="G547:G566">
      <formula1>"随意契約"</formula1>
    </dataValidation>
  </dataValidations>
  <pageMargins left="0.7" right="0.7" top="0.75" bottom="0.75" header="0.3" footer="0.3"/>
  <pageSetup paperSize="9" scale="35" fitToHeight="0" orientation="landscape" horizontalDpi="300" verticalDpi="300" r:id="rId1"/>
  <headerFooter>
    <oddHeader>&amp;R&amp;A
&amp;P/&amp;N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随意契約理由（業務委託)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土屋　祐輔</dc:creator>
  <cp:lastModifiedBy>熊川　将央</cp:lastModifiedBy>
  <cp:lastPrinted>2024-11-22T07:24:02Z</cp:lastPrinted>
  <dcterms:created xsi:type="dcterms:W3CDTF">2024-08-13T05:18:05Z</dcterms:created>
  <dcterms:modified xsi:type="dcterms:W3CDTF">2024-11-26T04:18:59Z</dcterms:modified>
</cp:coreProperties>
</file>