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eo\01\1D004_KEIYAKU\専用\b物品契約事務関係\入札結果公表\R5\８～１１月\4_HP公表\指名業者選定理由・随意契約理由\随意契約理由\"/>
    </mc:Choice>
  </mc:AlternateContent>
  <bookViews>
    <workbookView xWindow="0" yWindow="0" windowWidth="20490" windowHeight="7785"/>
  </bookViews>
  <sheets>
    <sheet name="随意契約理由（業務委託）" sheetId="1" r:id="rId1"/>
  </sheets>
  <definedNames>
    <definedName name="_xlnm._FilterDatabase" localSheetId="0" hidden="1">'随意契約理由（業務委託）'!$A$1:$J$665</definedName>
  </definedNames>
  <calcPr calcId="162913"/>
</workbook>
</file>

<file path=xl/sharedStrings.xml><?xml version="1.0" encoding="utf-8"?>
<sst xmlns="http://schemas.openxmlformats.org/spreadsheetml/2006/main" count="3994" uniqueCount="1610">
  <si>
    <t>契約番号</t>
  </si>
  <si>
    <t>件名</t>
  </si>
  <si>
    <t>契約額</t>
  </si>
  <si>
    <t>契約方法名称</t>
  </si>
  <si>
    <t>根拠法令</t>
  </si>
  <si>
    <t>入札日</t>
  </si>
  <si>
    <t>飛ノ台史跡公園博物館自動ドア保守点検業務</t>
  </si>
  <si>
    <t>ナブコシステム（株）　東関東支店</t>
  </si>
  <si>
    <t>随意契約</t>
  </si>
  <si>
    <t>飛ノ台史跡公園博物館の自動ドアを製造、設置した業者を選定することにより、信頼の高い保守点検が実施できるとともに、緊急時の迅速な処置が可能であるため。</t>
  </si>
  <si>
    <t>地方自治法施行令第１６７条の２第１項第１号及び船橋市契約規則第２５条第６号</t>
  </si>
  <si>
    <t>生涯学習部郷土資料館</t>
  </si>
  <si>
    <t>飛ノ台史跡公園博物館エレベーター保守点検業務</t>
  </si>
  <si>
    <t>エス・イー・シーエレベーター（株）　千葉支社</t>
  </si>
  <si>
    <t>当該企業はＡ等級の企業で、１０年以上にわたり当館のエレベーター保守を行っており、異常があった際に迅速な対応が可能な地域にあるエレベーター保守業者であるため。</t>
  </si>
  <si>
    <t>環境計測（株）　千葉サービスセンター</t>
  </si>
  <si>
    <t>環境部環境保全課</t>
  </si>
  <si>
    <t>都市整備部公園緑地課</t>
  </si>
  <si>
    <t>生涯学習施設予約管理システム運用保守業務委託</t>
  </si>
  <si>
    <t>富士通Ｊａｐａｎ（株）　千葉・茨城公共ビジネス部</t>
  </si>
  <si>
    <t>　富士通Japan（株）は本システムの開発・導入を請け負った業者であるため内容を熟知しており、本業務を他業者が履行することは著しく困難かつ非合理的であることから、地方自治法施行令第１６７条の２第１項第２号の規定に基づき随意契約とする。</t>
  </si>
  <si>
    <t>地方自治法施行令第１６７条の２第１項第２号</t>
  </si>
  <si>
    <t>生涯学習部社会教育課</t>
  </si>
  <si>
    <t>保育システム運用保守</t>
  </si>
  <si>
    <t>（株）ヤマト企画</t>
  </si>
  <si>
    <t>　本システムの運用保守においては構築時と同様の専門的な知識及び技術が要求され、構築業者のみが履行し得るものと判断される。　　よって、本件は構築業者以外への業務委託が困難であり、契約の性質上競争入札が適さないため。</t>
  </si>
  <si>
    <t>こども家庭部保育入園課</t>
  </si>
  <si>
    <t>道路部道路維持課</t>
  </si>
  <si>
    <t>生涯学習施設予約管理システム用データセンター使用契約</t>
  </si>
  <si>
    <t>　安定的かつ継続的に生涯学習施設予約管理システムを使用できるよう、平成２５年１２月２日付「生涯学習施設予約管理システムデータセンター導入業務委託契約書」に基づいて導入されたデータセンターを使用するため、導入業者である富士通Japan（株）と随意契約する。</t>
  </si>
  <si>
    <t>学校教育部総合教育センター</t>
  </si>
  <si>
    <t>（株）内田洋行　営業統括グループ</t>
  </si>
  <si>
    <t>市長公室危機管理課</t>
  </si>
  <si>
    <t>生涯学習部北部公民館</t>
  </si>
  <si>
    <t>ニュー船橋（株）</t>
  </si>
  <si>
    <t>保育システム機器延長保守</t>
  </si>
  <si>
    <t>　本システム機器の運用保守においては構築時と同様の専門的な知識及び技術が要求され、構築業者のみが履行し得るものと判断される。　　よって、本件は構築業者以外への業務委託が困難であり、契約の性質上競争入札が適さないため。</t>
  </si>
  <si>
    <t>福祉サービス部障害福祉課</t>
  </si>
  <si>
    <t>特定計量器定期検査業務委託</t>
  </si>
  <si>
    <t>（有）中山計量事務所</t>
  </si>
  <si>
    <t>　計量法第２０条第１項の規定により、定期検査業務を委託する場合は指定する者（以下「指定定期検査機関」という）に定期検査を行わせることができるとされている。このことからホームページにて指定定期検査機関の募集をしたところ新たな申請はなく、有限会社中山計量事務所のみを指定している状況である。　　定期検査の委託は指定定期検査機関のみ受託可能であり、同社は千葉市に本社を置き、近隣市（千葉市・市川市・柏市）の定期検査業務の受託並びに大規模小売店舗や生産企業における計量管理業務の受託等、多くの実績を有し業務遂行能力が高いと認められるため、地方自治法施行令第１６７条の２第１項第２号の規定により一者随意契約とする。</t>
  </si>
  <si>
    <t>計量法第２０条第１項、地方自治法施行令第１６７条の２第１項第２号</t>
  </si>
  <si>
    <t>経済部消費生活センター</t>
  </si>
  <si>
    <t>船橋市ケア・リハビリセンター及び第２ワールドナーシングホーム共用部分等の管理業務委託</t>
  </si>
  <si>
    <t>社会福祉法人清和会　（ケアハウス）</t>
  </si>
  <si>
    <t>　船橋市ケア・リハビリセンター及び第２ワールドナーシングホーム管理規約第１５条第２項の規定に基づきケアハウス市立船橋長寿園の指定管理者である社会福祉法人清和会を選定した。</t>
  </si>
  <si>
    <t>高齢者福祉部高齢者福祉課</t>
  </si>
  <si>
    <t>個人住民税額シミュレーションシステムサービス利用業務</t>
  </si>
  <si>
    <t>（株）インテック　公共ソリューション営業部</t>
  </si>
  <si>
    <t>　既に株式会社インテックの税額シミュレーションシステムを導入しており、他社と契約することとなった場合、再度環境構築費用等がかかる。よって当該システムを引き続き利用するものとし、株式会社インテックと随意契約をするものとする。</t>
  </si>
  <si>
    <t>税務部市民税課</t>
  </si>
  <si>
    <t>（株）協栄　船橋支店</t>
  </si>
  <si>
    <t>管理部施設課</t>
  </si>
  <si>
    <t>船橋市地域包括支援センター業務委託（船橋市新高根・芝山、高根台地域包括支援センター）</t>
  </si>
  <si>
    <t>社会福祉法人創明会　船橋市新高根・芝山・高根台地域包括支援センター</t>
  </si>
  <si>
    <t>　平成２９年度に船橋市業務委託プロポーザル実施要綱に基づき受託候補者と特定された事業者であるため、地方自治法施行令第１６７条の２第１項第２号の規定に基づき随意契約するものとします。</t>
  </si>
  <si>
    <t>高齢者福祉部地域包括ケア推進課</t>
  </si>
  <si>
    <t>（公社）船橋市清美公社</t>
  </si>
  <si>
    <t>下水道部下水道河川管理課</t>
  </si>
  <si>
    <t>船橋市議会映像システム保守業務</t>
  </si>
  <si>
    <t>ＮＥＣネッツエスアイ（株）　千葉支店</t>
  </si>
  <si>
    <t>選定業者は、本市が導入した議会映像システムの開発業者であるため、同者でなければ業務を実施することができない。よって、随意契約を行うものである。</t>
  </si>
  <si>
    <t>議会事務局総務調査課</t>
  </si>
  <si>
    <t>下水道部下水道施設課</t>
  </si>
  <si>
    <t>地域防災気象情報提供業務</t>
  </si>
  <si>
    <t>（株）ウェザーニューズ</t>
  </si>
  <si>
    <t>本業務は、気象情報システムの維持管理・運用を行うものである。　本業者は本市に独自の雨量観測所を設置している他、他機関の観測情報をデータベース化するシステムを構築しており、突発性の短時間強雨に備えることが可能となっているため、地方自治法施行令第１６７条の２第１項第２号の規定により随意契約とする。</t>
  </si>
  <si>
    <t>環境部廃棄物指導課</t>
  </si>
  <si>
    <t>住居表示管理システム保守業務委託</t>
  </si>
  <si>
    <t>（株）ヤチホ　東関東支店</t>
  </si>
  <si>
    <t>本市の住居表示管理システムを構築した業者であり、住居表示整備事業も精通しているため、システム改修やシステムの問い合わせなどの保守業務を迅速かつ確実に遂行できると見込まれるため。</t>
  </si>
  <si>
    <t>市民生活部自治振興課</t>
  </si>
  <si>
    <t>職員健康管理システム運用支援委託</t>
  </si>
  <si>
    <t>（株）麻生情報システム</t>
  </si>
  <si>
    <t>本委託業務の遂行にあたっては、当該システムに関する知識を有し、且つ障害時の修復等迅速な対応が可能である必要があるため。</t>
  </si>
  <si>
    <t>総務部職員課</t>
  </si>
  <si>
    <t>船橋市西部消防保健センター機械警備業務委託</t>
  </si>
  <si>
    <t>セコム（株）</t>
  </si>
  <si>
    <t>　当業者は、既存警備用機械装置の所有者であり、またその製造及び性能を熟知していることから装置の不慮の故障等における緊急時の対応は当業者以外には不可能と思われる。また、本市をはじめ多くの公共団体において同種の契約実績を有し、信頼性も高いことから地方自治法施行令第１６７条の２第１項第２号により随意契約とする。</t>
  </si>
  <si>
    <t>健康部地域保健課</t>
  </si>
  <si>
    <t>こども家庭部地域子育て支援課</t>
  </si>
  <si>
    <t>開発登録簿閲覧・交付システム運用保守業務委託</t>
  </si>
  <si>
    <t>アジア航測（株）　船橋営業所</t>
  </si>
  <si>
    <t>　本システムを開発したアジア航測株式会社以外に当該システムに係る運用保守業務を実施できないことから、地方自治法施行令第１６７条の２第１項第２号の規定に基づき、随意契約を行うものである。</t>
  </si>
  <si>
    <t>建築部宅地課</t>
  </si>
  <si>
    <t>生涯学習部中央公民館</t>
  </si>
  <si>
    <t>副食費等徴収システム運用保守業務委託</t>
  </si>
  <si>
    <t>　ソフトウェア障害発生の未然防止や障害発生時の復旧及び利用に関するサポートを行い、副食費等徴収システムの正常な稼働を維持させるため、副食費等徴収システムの構築業者と同一にすることが不可欠です。　　以上の理由から、当該業者を本業務の受注者として選定し、随意契約するものであります。</t>
  </si>
  <si>
    <t>こども家庭部保育運営課</t>
  </si>
  <si>
    <t>公園管理業務委託</t>
  </si>
  <si>
    <t>（公財）船橋市公園協会</t>
  </si>
  <si>
    <t>船橋市地域包括支援センター業務委託（船橋市前原地域包括支援センター）</t>
  </si>
  <si>
    <t>社会福祉法人清和会</t>
  </si>
  <si>
    <t>　平成３０年度に船橋市業務委託プロポーザル実施要綱に基づき受託候補者と特定された事業者であるため、地方自治法施行令第１６７条の２第１項第２号の規定に基づき随意契約するものとします。</t>
  </si>
  <si>
    <t>営繕積算システムRIBC2使用料</t>
  </si>
  <si>
    <t>一般財団法人建築コスト管理システム研究所</t>
  </si>
  <si>
    <t>本システムの開発者であり、本システムの提供者及びバージョンアップ並びに不具合対応等を行うことができる業者が他に存在しないため。</t>
  </si>
  <si>
    <t>建築部建築課</t>
  </si>
  <si>
    <t>排水機場遠方監視制御設備保守点検委託</t>
  </si>
  <si>
    <t>（株）明電エンジニアリング　東関東支店</t>
  </si>
  <si>
    <t>　本契約の対象設備は、メーカーが独自に開発・製造した機器であり、この設備の保守点検には専門の知識・技術を要する。また、非常時に迅速かつ的確に対応することが必要なため、当該設備の構造及び運用を熟知し、専門知識と技術を有している製造メーカーのメンテナンス部門と契約する必要がある。　　よって、地方自治法施行令第１６７条の２第１項第２号により、製造メーカーのメンテナンス部門と随意契約するものである。</t>
  </si>
  <si>
    <t>船橋市地域包括支援センター業務委託（船橋市三山・田喜野井地域包括支援センター）</t>
  </si>
  <si>
    <t>社会福祉法人六親会</t>
  </si>
  <si>
    <t>　令和３年度に船橋市業務委託プロポーザル実施要綱に基づき受託候補者と特定された事業者であるため、地方自治法施行令第１６７条の２第１項第２号の規定に基づき随意契約するものとします。</t>
  </si>
  <si>
    <t>船橋市地域包括支援センター業務委託（船橋市習志野台地域包括支援センター）</t>
  </si>
  <si>
    <t>医療法人成春会　習志野台地域包括支援センター</t>
  </si>
  <si>
    <t>福祉サービス部生活支援課</t>
  </si>
  <si>
    <t>令和5年度船橋市健康スケール・足腰の衰えチェック帳票出力運用支援業務委託</t>
  </si>
  <si>
    <t>（株）両備システムズ</t>
  </si>
  <si>
    <t>船橋市が導入している特定健康診査・特定保健指導システムに精通し、他課データの連携に関する実情及び知識を有している業者と契約する必要があるため。</t>
  </si>
  <si>
    <t>健康部健康づくり課</t>
  </si>
  <si>
    <t>船橋市地域包括支援センター業務委託（船橋市塚田地域包括支援センター）</t>
  </si>
  <si>
    <t>医療法人弘仁会</t>
  </si>
  <si>
    <t>生涯学習部西部公民館</t>
  </si>
  <si>
    <t>船橋市地域包括支援センター業務委託（船橋市法典地域包括支援センター）</t>
  </si>
  <si>
    <t>社会福祉法人千葉県福祉援護会　船橋市法典地域包括支援センター</t>
  </si>
  <si>
    <t>環境部清掃センター</t>
  </si>
  <si>
    <t>船橋市清掃センター空調設備保守点検業務委託</t>
  </si>
  <si>
    <t>京葉瓦斯（株）</t>
  </si>
  <si>
    <t>　船橋市清掃センターの対象機器は製造メーカー独自の仕様で設計・製造されていることから、対象機器の製造に精通し、専門的に知識を有し、空調設備に不具合が生じた際には適切な対応ができること。また、設置当初から２４時間遠隔監視システムにより、運転実績を継続的に管理し、清掃センターの運営に支障なく業務を行うため、迅速に対応ができること。　　他の事業者に委託し、機器に損傷を発生させた場合、清掃センター運営に支障をきたすだけでなく、製造メーカーからの補償・メンテナンスを受けられなくなる恐れがあること等をふまえ、当該業者を選定するものとする。</t>
  </si>
  <si>
    <t>生涯学習部西図書館</t>
  </si>
  <si>
    <t>船橋市地域包括支援センター業務委託（船橋市二和・八木が谷地域包括支援センター）</t>
  </si>
  <si>
    <t>社会医療法人社団千葉県勤労者医療協会　（船橋市二和・八木が谷地域包括支援センター）</t>
  </si>
  <si>
    <t>環境部クリーン推進課</t>
  </si>
  <si>
    <t>船橋市地域包括支援センター業務委託（船橋市豊富・坪井地域包括支援センター）</t>
  </si>
  <si>
    <t>社会福祉法人南生会</t>
  </si>
  <si>
    <t>（株）大谷商事</t>
  </si>
  <si>
    <t>環境部資源循環課</t>
  </si>
  <si>
    <t>生涯学習部市民文化ホール</t>
  </si>
  <si>
    <t>（株）京葉ビル管理</t>
  </si>
  <si>
    <t>都市整備部都市整備課</t>
  </si>
  <si>
    <t>高齢者福祉部介護保険課</t>
  </si>
  <si>
    <t>保健所保健総務課</t>
  </si>
  <si>
    <t>（株）プラムシックス</t>
  </si>
  <si>
    <t>地方自治法施行令第１６７条の２第１項第１号</t>
  </si>
  <si>
    <t>船橋駅南口地下自転車等駐車場自転車搬送コンベア保守点検業務委託</t>
  </si>
  <si>
    <t>協栄システム（株）</t>
  </si>
  <si>
    <t>船橋駅南口地下自転車等駐車場自転車搬送コンベアは、協栄システム株式会社が製造及び工事を行った業者であり、当該業者以外では保守点検ができないため、協栄システム株式会社と地方自治法施行令第１６７条の２第１項第２号の規定により随意契約するものです。</t>
  </si>
  <si>
    <t>船橋市西部消防保健センター昇降機保守点検業務委託</t>
  </si>
  <si>
    <t>フジテック（株）　東関東支店</t>
  </si>
  <si>
    <t>　当業者は、既存昇降機の製造者且つ専門保守点検業者であり、その製造及び性能を熟知していることから、不測の故障、事故又は不具合等が生じた場合の緊急対応は当業者が最も適しており、また本市をはじめ多くの公共団体において同種の契約実績を有し、信頼性も高いことから地方自治法施行令第１６７条の２第１項第２号の規定に基づき随意契約とする。</t>
  </si>
  <si>
    <t>消防指令センター昇降機保守点検</t>
  </si>
  <si>
    <t>（株）日立ビルシステム　関東支社</t>
  </si>
  <si>
    <t>　当該機器には株式会社日立ビルシステム専用の２４時間遠隔監視装置機能及び故障時自動通話機能が備わっており、製造メーカーである株式会社日立ビルシステム以外では保守点検を履行し得ないことから、地方自治法施行令第１６７条の２第１項第２号の規定により、随意契約とする。</t>
  </si>
  <si>
    <t>消防局財務課</t>
  </si>
  <si>
    <t>古和釜分署昇降機保守点検</t>
  </si>
  <si>
    <t>東芝エレベータ（株）　東関東支社</t>
  </si>
  <si>
    <t>　当設備は東芝エレベーター製であり、同社独自の遠隔監視・遠隔点検システム、緊急時外部通話システムにて常に良好かつ安全に維持する体制が確立されている。　　また、特殊な機器類で構成され、点検・保守時には業者独自の特殊な技術を用いて整備を行い、構造・特殊性を十分熟知している製造元である当該業者と地方自治法施行令第１６７条の２第１項第２号の規定により随意契約とする。</t>
  </si>
  <si>
    <t>一般エックス線撮影装置(一般エックス線撮影装置)保守</t>
  </si>
  <si>
    <t>キヤノンメディカルシステムズ（株）　千葉支店</t>
  </si>
  <si>
    <t>　当該保守対象機器についてはキャノンメディカルシステムズ株式会社の製品であり、かつ精密機器である。保守に不備があると、検査結果に疑義が生じ、検査対象者の健康状態の把握等に影響がでる恐れがある。　　保守業者には技術的に専門性を有し、信頼と実績がある業者を選定する必要があり、契約の性質上競争入札に適さないため随意契約とする。</t>
  </si>
  <si>
    <t>保健所健康危機対策課</t>
  </si>
  <si>
    <t>市民生活部船橋駅前総合窓口センター</t>
  </si>
  <si>
    <t>船橋市新型コロナウイルス感染症自宅療養者等医療提供業務委託</t>
  </si>
  <si>
    <t>ファストドクター（株）</t>
  </si>
  <si>
    <t>平日夜間及び土日祝日等の医療機関の診療時間外は、新型コロナウイルス感染症自宅療養者が体調悪化等した場合、医療機関への速やかな受診が難しく、特に感染状況が悪化した状況においては、夜間対応をしている医療機関への受診が困難または時間を要する状況となる。　新型コロナウイルス感染症の感染拡大の波は今後も定期的に到来すると考えられることから、あらかじめ自宅療養者に対する医療提供体制を整備する必要がある。　　上記自宅療養者に対する往診やオンライン診療等の医療提供を行えるのは、令和4年度に本市や他市、千葉県において、同様の事業を確実に遂行した実績のある当該事業者だけであるため選定をした。</t>
  </si>
  <si>
    <t>生涯学習部東部公民館</t>
  </si>
  <si>
    <t>一般エックス線撮影装置(CRシステム)保守委託</t>
  </si>
  <si>
    <t>コニカミノルタジャパン（株）　ヘルスケアカンパニー　千葉営業所</t>
  </si>
  <si>
    <t>　当該保守対象機器についてはコニカミノルタジャパン株式会社の製品であり、かつ精密機器である。保守に不備があると、検査結果に疑義が生じ、検査対象者の健康状態の把握等に影響がでる恐れがある。　　　保守業者には技術的に専門性を有し、信頼と実績がある業者を選定する必要があり、契約の性質上競争入札に適さないため随意契約とする。</t>
  </si>
  <si>
    <t>西部消防保健センター免震装置維持管理点検</t>
  </si>
  <si>
    <t>三井住友建設株式会社　東関東支店</t>
  </si>
  <si>
    <t>　当該業者は当施設建設から携わっており、当設備及び建物構造について十分熟知しているほか、複数の特殊な部品で構成されている当設備の保守には特殊な技術を要するため、当該業者と地方自治法施行令第１６７条の２第１項第２号の規定により随意契約とする。</t>
  </si>
  <si>
    <t>市立高校</t>
  </si>
  <si>
    <t>後期高齢者医療システム運用支援業務委託</t>
  </si>
  <si>
    <t>日本電気（株）　千葉支社</t>
  </si>
  <si>
    <t>後期高齢者医療システムは日本電気（株）がシステム開発を行ったものであり、以下の理由から根拠法令に基づき同社との随意契約とする。　・システム構成全体を熟知しており、最も適切な運用支援の実施が期待できる。　・システムに急なトラブル等が発生した際に、早急な原因究明が期待できる。　・システム更新に係るプロポーザル実施要領において、５年間の運用保守を受託者と契約予定とした。</t>
  </si>
  <si>
    <t>健康部国保年金課</t>
  </si>
  <si>
    <t>ホームページ利用運用保守業務委託</t>
  </si>
  <si>
    <t>ダイイチサプライ（株）</t>
  </si>
  <si>
    <t>契約額が船橋市契約規則第第２５条第１項第６号に定める範囲内であるため。　また、当該ホームページの作成も行っており、当該システムに精通していることから相手方が特定されるため。</t>
  </si>
  <si>
    <t>船橋市障害者(児）総合相談支援事業業務委託</t>
  </si>
  <si>
    <t>特定非営利活動法人船橋福祉相談協議会</t>
  </si>
  <si>
    <t>　本業務は三障害(身体、知的、精神、発達障害や高次脳機能障害、難病等も含む）の総合的な相談支援の実施及び、基幹相談支援センターとして地域の相談支援の中核的な役割を担い、困難事例等の対応にあたるほか、平成２９年度より指定特定相談支援事業所として、早急に計画作成を必要とするケースや、市内の相談支援事業所が抱える困難ケースへの計画作成等を担当することから、障害者の特性や障害福祉の専門知識のほか、相談支援に係る豊富な実務経験を有する事業所が適任である。障害者相談支援に関し経験豊富な市内の社会福祉法人やNPO法人及び障害者団体等で結成された、特定非営利活動法人船橋福祉相談協議会は、長年障害者の相談支援に関して専門性の高い相談員による安定した相談業務を行ってきた実績から、確実で安定した事業実施を行えるものであり、他に確実に事業実施できる業者がないため、当該事業所を１者選定し、随意契約するものである。</t>
  </si>
  <si>
    <t>船橋市高齢者等食の自立支援配食サービス事業業務委託</t>
  </si>
  <si>
    <t>（公財）船橋市福祉サービス公社</t>
  </si>
  <si>
    <t>　本事業は、高齢者等の個々の状態に適した献立（各種制限食を含む）・味付け等をはじめ衛生面に配慮するとともに、市内全域を限られた時間内に遅延なく配食でき、利用者からの日々の発注・キャンセル等の連絡調整を円滑に実施するとともに、栄養管理が必要な方に対して栄養管理サービスを提供するなど、総合的な能力が必要であることから競争入札に適さないため、地方自治法施行令第１６７条の２第１項第２号の規定により随意契約とする。</t>
  </si>
  <si>
    <t>水洗便所化改造工事資金貸付金管理システム保守業務委託</t>
  </si>
  <si>
    <t>三谷コンピュータ（株）</t>
  </si>
  <si>
    <t>水洗便所化改造工事資金貸付金管理システムは当該業者が開発しており、他業者では適切かつ確実な業務遂行ができないため。</t>
  </si>
  <si>
    <t>地方公営企業法施工令第２１条の１４第１項第２号</t>
  </si>
  <si>
    <t>下水道部下水道総務課</t>
  </si>
  <si>
    <t>学校教育部学務課</t>
  </si>
  <si>
    <t>排水設備工事申請管理台帳システム保守業務委託</t>
  </si>
  <si>
    <t>国際航業（株）　千葉支店</t>
  </si>
  <si>
    <t>排水設備工事申請管理台帳システム導入パッケージは当該業者が開発しており、他業者では適切かつ確実な業務遂行ができないため</t>
  </si>
  <si>
    <t>地方公営企業法施行令第２１条の１４第１項第２号</t>
  </si>
  <si>
    <t>電子支給明細システム運用支援委託</t>
  </si>
  <si>
    <t>リコージャパン（株）　デジタルサービス営業本部千葉支社千葉パートナー・ＧＥ営業部</t>
  </si>
  <si>
    <t>　本委託業務の遂行にあたっては、当該システムに関する知識を有し、かつ障害時の修復等迅速な対応が可能である必要があるため、地方自治法施行令第１６７条の２第１項第２号の規定に基づき随意契約の方法によるものとする。</t>
  </si>
  <si>
    <t>旅費管理システム運用保守業務委託</t>
  </si>
  <si>
    <t>（株）ＮＴＴデータ・アイ</t>
  </si>
  <si>
    <t>生涯学習部生涯スポーツ課</t>
  </si>
  <si>
    <t>環境監視テレメータシステム保守業務委託</t>
  </si>
  <si>
    <t>グリーンブルー（株）</t>
  </si>
  <si>
    <t>　環境監視テレメータシステムは、グリーンブルー(株)により構築されたシステムであり、本システム全般の保守においては構築者のみが知り得るシステムの情報及び技術が必要とされる。このことにより、他の業者では業務の遂行が事実上不可能である。</t>
  </si>
  <si>
    <t>財務会計システム保守・運用支援業務委託</t>
  </si>
  <si>
    <t>　当該システムの導入・構築業者であり、ソフトウェアおよび運用環境等について熟知していることから、当業者を選定するものである。</t>
  </si>
  <si>
    <t>企画財政部財政課</t>
  </si>
  <si>
    <t>船橋市障害者虐待防止センター運営業務委託</t>
  </si>
  <si>
    <t>　本業務は、障害者虐待に関する相談や通報等の受付、養護者への支援などを行うため、迅速かつ適切な対応はもちろんのこと、きめ細やかな支援が求められる。また、夜間・休日を含めた３６５日２４時間の通報等の受付体制、障害者の緊急一時保護等も行う。そのため、障害者の特性や障害福祉に関する専門知識のほか、相談支援に係る豊富な実務経験を有する事業者が適任といえることから、受託候補者を選定するにあたり、本業務は価格のみによる競争では所期の目的が達成できない団体が選定される可能性があるため、障害者の相談支援に関して経験豊富な市内の社会福祉法人、ＮＰＯ法人及び障害者団体等で結成された「特定非営利活動法人船橋福祉相談協議会」に本業務を委託し、随意契約にて契約を行うものである。</t>
  </si>
  <si>
    <t>令和5年度新規採用職員研修（接遇）講師派遣業務</t>
  </si>
  <si>
    <t>日本ビジネスドック（株）</t>
  </si>
  <si>
    <t>当事業者は新規採用職員を対象とした接遇研修において、これまでにも高い研修効果が認められており、研修生からの評価も高く、本市の人材育成の目的に合致した研修の遂行に係る十分な能力を有している。また、当事業者は本研修の根幹をなす「船橋市接遇マニュアル」の策定に携わった唯一の事業者であり、最も本件に精通している。　以上のことから、地方自治法施行令第１６７条の２第１項第２号の規定により随意契約とする。</t>
  </si>
  <si>
    <t>総務部人事課</t>
  </si>
  <si>
    <t>高瀬下水処理場上部運動広場エレベーター保守管理委託</t>
  </si>
  <si>
    <t>三菱電機ビルソリューションズ（株）　首都圏支社　千葉支店</t>
  </si>
  <si>
    <t>　エレベーターは特殊な機器類で構成され、点検には高度な技術や微調整が必要なことから、当機器類の点検は他社では不可能である。　　よって自社機器のメンテナンス部門を一手に行ない、高度な技術及び誠実な実績を持ち、当施設の現場状況に精通している業者が最適である。</t>
  </si>
  <si>
    <t>船橋市在宅介護支援センター運営事業委託業務（夏見在宅介護支援センター）</t>
  </si>
  <si>
    <t>社会福祉法人聖進會</t>
  </si>
  <si>
    <t>　当事業は、国の在宅介護支援センター運営事業等実施要綱に基づき開始した事業であり、適切な運営事業が確保できると認められる社会福祉法人等へ委託することができるものとなっています。　　上記業者は、適切な事業の運営が期待できることから委託先として選定されたものでありますが、今年度においても事業を誠実に運営し、かつ今後も適切な運営を確保することができるものと評価されるため、当該業者を選定します。また、本件は地域での在宅介護支援の委託であり、その性質が競争入札に適さないものであるため、地方自治法施行令第167条の2第1項第2号の規定により随意契約とします。</t>
  </si>
  <si>
    <t>地方自治法施行令第167条の2第1項第2号</t>
  </si>
  <si>
    <t>船橋市在宅介護支援センター運営事業委託業務（高根・金杉在宅介護支援センター）</t>
  </si>
  <si>
    <t>社会福祉法人健恒会　（高根・金杉在宅介護支援センター）</t>
  </si>
  <si>
    <t>船橋市ファミリー・サポート・センター事業（介護）業務委託</t>
  </si>
  <si>
    <t>　本事業は、高齢者を在宅で抱えている家族やひとり暮らしの高齢者といった支援を必要とする利用会員と援助を行いたい協力会員とを組織し、援助活動に関する連絡、調整を行うことで安心して在宅で介護できるような環境を作るとともに、会員に対して研修会、交流会及び指導等を行うなど、総合的な能力を必要とする。　　このことから、本事業の性質上競争入札に適さないため、地方自治法施行令第１６７条の２第１項第２号の規定により随意契約とする。</t>
  </si>
  <si>
    <t>船橋市在宅介護支援センター運営事業委託業務（高根台在宅介護支援センター）</t>
  </si>
  <si>
    <t>医療法人徳洲会</t>
  </si>
  <si>
    <t>船橋市在宅介護支援センター運営事業委託業務（駐車場負担）（二宮・飯山満在宅介護支援センター）</t>
  </si>
  <si>
    <t>社会福祉法人清和会（第２ワールド）</t>
  </si>
  <si>
    <t>船橋市在宅介護支援センター運営事業委託業務（葛飾在宅介護支援センター）</t>
  </si>
  <si>
    <t>社会福祉法人八千代美香会</t>
  </si>
  <si>
    <t>当事業は、国の在宅介護支援センター運営事業等実施要綱に基づき開始した事業であり、適切な運営事業が確保できると認められる社会福祉法人等へ委託することができるものとなっています。　　上記業者は、適切な事業の運営が期待できることから委託先として選定されたものでありますが、今年度においても事業を誠実に運営し、かつ今後も適切な運営を確保することができるものと評価されるため、当該業者を選定します。また、本件は地域での在宅介護支援の委託であり、その性質が競争入札に適さないものであるため、地方自治法施行令第167条の2第1項第2号の規定により随意契約とします。</t>
  </si>
  <si>
    <t>船橋市在宅介護支援センター運営事業委託業務（家賃負担）（中山在宅介護支援センター）</t>
  </si>
  <si>
    <t>船橋市在宅介護支援センター運営事業委託業務（家賃負担）（湊町在宅介護支援センター）</t>
  </si>
  <si>
    <t>令和5年度船橋市建築台帳システム保守運用サービス業務委託</t>
  </si>
  <si>
    <t>建築台帳システムを構築した業者であり、システムの改修及び問い合わせ等の保守業務を迅速かつ確実に　遂行できると見込まれるため。</t>
  </si>
  <si>
    <t>建築部建築指導課</t>
  </si>
  <si>
    <t>船橋市在宅介護支援センター運営事業委託業務（家賃負担）（本町在宅介護支援センター）</t>
  </si>
  <si>
    <t>アースサポート株式会社</t>
  </si>
  <si>
    <t>生活保護システム運用支援委託</t>
  </si>
  <si>
    <t>運用支援対象のシステムについては、富士通Japanが開発、導入したものであり、パッケージの著作権やノウハウは同事業者のみが有しているため、他の事業者ではシステムの改修や障害対応は極めて困難である。よって競争入札に適さないため、地方自治法施行令第１６７条の２第１項第２号の規定に基づき随意契約を行うものとする。</t>
  </si>
  <si>
    <t>船橋市在宅介護支援センター運営事業委託業務（家賃負担）（海神在宅介護支援センター）</t>
  </si>
  <si>
    <t>船橋市地域包括支援センター業務委託（船橋市宮本・本町地域包括支援センター）</t>
  </si>
  <si>
    <t>産業廃棄物情報管理システム保守管理委託</t>
  </si>
  <si>
    <t>　当該事業者は、平成１５年４月１日から当課で稼働している産業廃棄物情報管理システムを構築・改修した業者であることから、同システムの管理・運用に精通しており、システムの保守管理及びトラブル発生時に十分に対応できる技術・能力を有していると認められること、及び、情報セキュリティマネジメントシステムに係る認証及び個人情報の取扱いに係る認定を取得していることから、本市情報セキュリティポリシーに適合していると認められることから、選定いたしました。　　また、地方自治法施行令第１６７条の２第１項第２項の規定により随意契約とします。</t>
  </si>
  <si>
    <t>船橋市在宅介護支援センター運営事業委託業務（家賃負担）（三咲在宅介護支援センター）</t>
  </si>
  <si>
    <t>社会福祉法人　創誠会（三咲在宅介護支援センター）</t>
  </si>
  <si>
    <t>当事業は、国の在宅介護支援センター運営事業等実施要綱に基づき開始した事業であり、適切な運営事業が確保できると認められる社会福祉法人等へ委託することができるものとなっています。上記業者は、適切な事業の運営が期待できることから委託先として選定されたものでありますが、今年度においても事業を誠実に運営し、かつ今後も適切な運営を確保することができるものと評価されるため、当該業者を選定します。また、本件は地域での在宅介護支援の委託であり、その性質が競争入札に適さないものであるため、地方自治法施行令第167条の2第1項第2号の規定により随意契約とします。</t>
  </si>
  <si>
    <t>船橋市在宅介護支援センター運営事業委託業務（家賃負担）（八木が谷在宅介護支援センター）</t>
  </si>
  <si>
    <t>社会医療法人社団千葉県勤労者医療協会　（八木が谷在宅介護支援センター）</t>
  </si>
  <si>
    <t>船橋市在宅介護支援センター運営事業委託業務（駐車場負担）（松が丘在宅介護支援センター）</t>
  </si>
  <si>
    <t>フェイス駐車場駐車装置保守点検業務委託</t>
  </si>
  <si>
    <t>富士変速機（株）</t>
  </si>
  <si>
    <t>　一般的な機械式駐車設備は、車をパレットの上に乗せて駐車スペースに移動させますが、本駐車場の機械式駐車設備は、同業者が１９８６年に特許を取得している「くし歯方式」で、パレットを使用しない特殊な機械となっています。　　他のメーカーでは開発していない機械であり、同業者でしか保守管理ができないことから、地方自治法施行令第１６７条の２第１項第２号の規定により、本機械式駐車設備のメーカーである同業者を選定するものです。</t>
  </si>
  <si>
    <t>船橋市在宅介護支援センター運営事業委託業務（大穴在宅介護支援センター）</t>
  </si>
  <si>
    <t>船橋市在宅介護支援センター運営事業委託業務（家賃負担）（坪井在宅介護支援センター）</t>
  </si>
  <si>
    <t>社会福祉法人修央会</t>
  </si>
  <si>
    <t>消防庁舎自動扉保守点検</t>
  </si>
  <si>
    <t>　該当庁舎に自動ドアを製造・設置した業者であり、定期点検・保守点検等では業者独自の特殊な器具、手法を用いて業務を行うほか、設備の構造・特性について熟知しているため、当該業者と地方自治法施行令第１６７条の２第１項第２号の規定により随意契約とする。</t>
  </si>
  <si>
    <t>船橋市こども送迎センター運営委託（iBusho）</t>
  </si>
  <si>
    <t>学校法人正良学園　ｉＢｕｓｈｏ</t>
  </si>
  <si>
    <t>実際に事業の運営及び保育士等の人員配置に対応するためには、併設する小規模保育事業と一体的な運営ができる法人である必要があることから、市が委託する者は、併設する小規模保育事業を運営する者と同一の事業者とすると、船橋市こども送迎センター事業（幼稚園等通園型）実施要綱において定めている。このため、地方自治法施行令第１６７条の２第１項第２号により競争入札に適さない事業と判断し、随意契約とするもの。</t>
  </si>
  <si>
    <t>船橋市奨学金管理システム運用保守業務委託</t>
  </si>
  <si>
    <t>　船橋市奨学金管理システムを構築した業者であり、システムの改修及び問い合わせ等の保守業務を迅速かつ確実に遂行できると見込まれるため。</t>
  </si>
  <si>
    <t>Ｅメール指令情報配信利用料</t>
  </si>
  <si>
    <t>（株）アルカディア</t>
  </si>
  <si>
    <t>　本装置は、災害発生時に指令システムと連動しており、あらかじめ登録された消防職団員へ指令情報をメール送信するものである。　　平成２９年度に整備した、船橋市総合消防情報システムを構築する際、指令情報及び地図データの情報を一元管理・送信することが可能な株式会社アルカディアを選定し導入したことから、地方自治法施行令第１６７条の２第１項第２号の規定により随意契約とする。</t>
  </si>
  <si>
    <t>こども家庭部療育支援課</t>
  </si>
  <si>
    <t>運転免許証識別装置保守委託</t>
  </si>
  <si>
    <t>（株）松村エンジニアリング</t>
  </si>
  <si>
    <t>　本委託業務の遂行に際しては、運転免許証識別装置が常時正常な操作をし、業務に支障を生じさせないようにする必要があり、そのため、当運転免許証識別装置を独自製造した（株）松村エンジニアリングと地方自治法施行令第１６７条の２第１項第２号の規定に基づき、随意契約を行うものである。</t>
  </si>
  <si>
    <t>市民生活部戸籍住民課</t>
  </si>
  <si>
    <t>船橋市印刷室運営等業務委託</t>
  </si>
  <si>
    <t>（株）千葉測器</t>
  </si>
  <si>
    <t>　本業務は、平成27年9月24日に公募型プロポーザル方式により高速印刷機の導入機器等と併せて選定を行った上で当該業者と随意契約を締結したものであるが、契約期間の満了並びに高速印刷機等導入機器の再リースに伴い再契約を締結する。　　なお、本業務の円滑かつ適切な運営にあたっては機器メーカー代理店などの導入機器の操作及びメンテナンスに精通している業者である必要があることから、地方自治法施行令第167条の2第1項第2号（その他の契約でその性質又は目的が競争入札に適しないものとするとき）に基づき随意契約とする。　【契約履歴】①H27.9.24～R2.9.23（債負）②R2.9.24～R3.3.31（単年）③R3.4.1～R4.3.31（単年）　　　　　　　④R4.4.1～R5.3.31（単年）</t>
  </si>
  <si>
    <t>総務部総務法制課</t>
  </si>
  <si>
    <t>生涯学習部文化課</t>
  </si>
  <si>
    <t>人事給与システム運用支援委託</t>
  </si>
  <si>
    <t>船橋市塚田公民館等複合施設空調設備保守点検業務</t>
  </si>
  <si>
    <t>自動音声電話催告システムサービスライセンス利用契約</t>
  </si>
  <si>
    <t>富士フイルムデジタルソリューションズ（株）</t>
  </si>
  <si>
    <t>当該自動音声電話催告システムにあっては、その通信方法等について富士フイルムデジタルソリューションズ株式会社が特許規格を有しています。業務の性質上、本契約について富士フイルムデジタルソリューションズ株式会社に行わせることが効率的かつ合理的であることから地方自治法施行令第１６７条の２第１項第２号の規定に基づき、同業者と随意契約をするものとします。</t>
  </si>
  <si>
    <t>船橋市西部公民館等複合施設エレベーター保守点検業務</t>
  </si>
  <si>
    <t>　西部公民館エレベーターは東芝エレベーターの製品を設置しており、定期的な保守点検を行い正常な運転を維持し来館者の安全確保並びに災害防止を図るため、迅速かつ適切な対応を行えることから、信頼実績の高い当該業者を選定するものとする。</t>
  </si>
  <si>
    <t>船橋市郷土資料館エレベーター保守点検委託業務</t>
  </si>
  <si>
    <t>　本業者は船橋市郷土資料館エレベーターの導入業者であり、専門技術に優れた信頼性の高い業務を行っている。緊急時の対応・部品入手・安全管理及び効率的な保守対応においても他の業者には替え難いため。</t>
  </si>
  <si>
    <t>船橋市郷土資料館エアコン定期保守点検委託業務</t>
  </si>
  <si>
    <t>ダイキン工業（株）　サービス本部　東日本サービス部</t>
  </si>
  <si>
    <t>　当館の空調設備は所蔵する資料類を適切に保存・保管・展示をするため、２４時間３６５日稼働させる必要があることから、円滑かつ迅速な保守管理が不可欠である。作業技術の信頼性が高く、設備に異常が発生した場合も部品調達等で迅速に対応でき、資料への影響を最小限に抑えることができる当館の空調設備の製造及び設置業者との随意契約をするものである。</t>
  </si>
  <si>
    <t>下水道台帳図インターネット公開システム保守等業務委託</t>
  </si>
  <si>
    <t>業務遂行にあたっては本システムに対する専門的な知識及び経験を有し、また市のシステム運用状況に対する理解が必須であり、相手先業者は本システムを開発した業者である必要があるため。</t>
  </si>
  <si>
    <t>地方公営企業法施行令第２１条の１４第１項第６号</t>
  </si>
  <si>
    <t>下水道台帳システム等保守運用業務委託</t>
  </si>
  <si>
    <t>船橋市ひとり暮らし高齢者軽度生活援助員派遣事業業務委託</t>
  </si>
  <si>
    <t>　本事業は、在宅のひとり暮らし高齢者等に対し、家事援助等をを行う有償ボランティア（援助員）を派遣するものであり、利用者が希望する援助内容がボランティアの活動として可能か否かの判断や、ボランティアの募集・配置・管理など、ボランティア及び高齢者に関する総合的な能力を必要とする。　　このことから事業の性質上競争入札に適さないため、地方自治法施行令第１６７条の２第１項第２号の規定により随意契約とする。</t>
  </si>
  <si>
    <t>船橋市西浦処理場エレベータ保守・点検業務</t>
  </si>
  <si>
    <t>　エレベータの管理については、各メーカー設計が異なり、メーカー以外緊急時の対応が困難である為、設備構造、性能等を熟知しており、故障時の部品調達にも即応できる業者に請け負わせることが必要となります。　このことから、地方自治法施行令第１６７条の２第１項第２号の規定に基づき随意契約とするものです。</t>
  </si>
  <si>
    <t>公営企業会計システム運用支援業務</t>
  </si>
  <si>
    <t>本業務は導入済の公営企業会計システムの保守及び運用支援を行う業務であるため、システム導入者である富士通Japan株式会社と契約するものです。</t>
  </si>
  <si>
    <t>船橋市西浦処理場自動ドア保守・点検業務</t>
  </si>
  <si>
    <t>　自動ドアについては、メーカーごとに仕様が異なり、メーカー以外緊急時の対応が困難である為、設備構造、性能等を熟知しており、故障時の部品調達にも即応できる業者に請け負わせることが必要となります。このことから、地方自治法施行令第１６７条の２第１項第２号の規定に基づき随意契約とするものです。</t>
  </si>
  <si>
    <t>船橋市生活・介護支援サポーター事業業務委託</t>
  </si>
  <si>
    <t>　本事業は生活・介護支援サポーターを養成し、在宅や介護施設に派遣するものであり、利用者が希望する援助内容がサポーターの活動として可能か否かの判断や、サポーターの募集・研修・配置・管理など、サポーター活動及び高齢者に関する総合的な能力を必要とすることから、事業の性質上競争入札に適さないため、地方自治法施行令第１６７条の２第１項第２号の規定により随意契約とします。</t>
  </si>
  <si>
    <t>高瀬下水処理場T-N・T-P計保守点検委託</t>
  </si>
  <si>
    <t>　本契約は、既設の計装機器設備と切り離すことができない関係にある装置の点検であり、同一施行者のメンテナンス部門以外の者に点検させた場合、既設の設備等の使用に著しい支障を生じ、処理場の運転に影響が出る恐れがあることから、地方公営企業法施行令第２１条の１４第１項第２号の規定に基づき、随意契約するものである。</t>
  </si>
  <si>
    <t>マイナンバーカード交付予約システム利用契約</t>
  </si>
  <si>
    <t>　平成２８年１月より予約受付番号を付番し、交付予約を行ってきている。システム変更を行うと受付番号等の移行が必要となり、既に通知書を送付している市民が予約が取れなくなる等のリスクがある。　　今後もマイナンバーカードの安定的な交付を行うためには、現在利用中のシステムの導入業者であり、運用環境等について熟知している現在の事業者と契約する必要があるため、地方自治法施行令第１６７条の２第１項第２号の規定に基づき、随意契約の方法によるものとする。</t>
  </si>
  <si>
    <t>船橋市空家管理台帳システム運用保守委託</t>
  </si>
  <si>
    <t>平成30年度に導入した船橋市空家管理台帳システムの保守であり、対応は導入業者のみが対応可能であるため</t>
  </si>
  <si>
    <t>市民生活部市民安全推進課</t>
  </si>
  <si>
    <t>船橋市西部消防保健センター立体駐車装置保守点検業務委託</t>
  </si>
  <si>
    <t>（株）美和テック</t>
  </si>
  <si>
    <t>　当業者は、既存昇降式立体駐車装置の製造者でありその製造及び性能を熟知していることから不測の故障、事故又は不具合等が生じた場合の緊急対応は当該業者が最も適しており、また保守・点検業務においても信頼性が高いことから、地方自治法施行令第１６７条の２第１項第２号の規定に基づき随意契約とする。</t>
  </si>
  <si>
    <t>令和5年度新規採用職員研修講師派遣業務</t>
  </si>
  <si>
    <t>（株）人財開発研究所</t>
  </si>
  <si>
    <t>当事業者は新規採用職員研修において、本市の人材育成の目的に合致した研修の遂行に係る十分な能力があり、これまでも高い研修効果が認められており研修生からの評価も高く実績がある。本業務においては、継続的に効果の高い研修を実施する必要がある。以上のことから、地方自治法施行令第１６７条の２第１項第２号の規定により随意契約とする。</t>
  </si>
  <si>
    <t>船橋市障害者（児）総合相談支援事業業務委託（中部地区）</t>
  </si>
  <si>
    <t>株式会社朝日ケアコンサルタント</t>
  </si>
  <si>
    <t>　本業務は三障害（身体・知的・精神、発達障害や高次脳機能障害、難病等も含む）の総合的な相談支援の実施を担当することから、障害者の特性や障害福祉の専門知識のほか、相談支援に係る豊富な実務経験を有する事業者が適任である。また、総合的な相談支援という業務の性質上、地域の相談支援の中核的な役割として機能する基幹相談支援センターとの連携が不可欠である。以上より、同センターを運営する特定非営利活動法人船橋福祉相談協議会より推薦された、株式会社朝日ケアコンサルタントの運営する「テレサ会」は、障害者の相談支援に関して専門性の高い相談員による安定した相談業務を行ってきた実績があり、確実で安定した事業実施を行えるものであるため、当該事業を１者選定し、随意契約するものである。</t>
  </si>
  <si>
    <t>ガスヒートポンプエアコン保守点検業務</t>
  </si>
  <si>
    <t>当業務は、ガスヒートポンプエアコン（ＧＨＰ）の遠隔点検により機器の作動状況を常時把握し、問題が生じた場合に迅速に修繕対応を行うものである。その性質上、販売元会社又はガス会社のみが業務を執り行うことが出来るが、宮本第二保育園ほか９園に設置してある機器の販売元会社については、入札に参加出来る資格を有していない。よって、相手方がガス会社である京葉瓦斯株式会社一者のみに絞られるため、地方自治法施行令第１６７条の２第１項第２号の規程に基づき随意契約とする。</t>
  </si>
  <si>
    <t>可燃ごみ収集運搬業務委託（収集区域Ｂ）</t>
  </si>
  <si>
    <t>（有）北爪清掃事業</t>
  </si>
  <si>
    <t>本業務は他者に委託して処理を行わせる場合、廃棄物の処理及び清掃に関する法律施行令に規定する基準（以下「委託基準」という。）に従って、受託者が処理を行うことを確保しなければならない。この委託基準については、「業務の遂行に足る施設、人員及び財政的基礎を有し、業務に関して相当の経験を有する適切な者に対して委託すること」等の業務の確実な履行を求めるものとなっている。よって、本業務は「その性質又は目的が競争入札に適しないもの」として、地方自治法施行令第１６７条の２第１項第２号の規定に基づき、随意契約とする。また、本業務は、その遂行に支障が生じた場合には、区域住民の生活環境に被害を及ぼすことから、昨年度も本業務を受託し、当区域に精通している下記業者を、選定する。なお、委託基準における要件適合性について下記業者は、「一般廃棄物処理委託業者の受託資格審査事務取扱要綱」による受託資格審査で、認められている。</t>
  </si>
  <si>
    <t>可燃ごみ収集運搬業務委託（収集区域Ｃ）</t>
  </si>
  <si>
    <t>（有）法典清掃</t>
  </si>
  <si>
    <t>可燃ごみ収集運搬業務委託（収集区域Ｄ）</t>
  </si>
  <si>
    <t>（株）ジャンクサービス</t>
  </si>
  <si>
    <t>生涯学習部高根台公民館</t>
  </si>
  <si>
    <t>船橋市障害者（児）総合相談支援事業業務委託（西部地区）</t>
  </si>
  <si>
    <t>粗大・不燃ごみ収集運搬業務委託（収集区域Ａ）</t>
  </si>
  <si>
    <t>粗大・不燃ごみ収集運搬業務委託（収集区域Ｂ）</t>
  </si>
  <si>
    <t>船橋市障害者自立支援システム運用保守業務委託</t>
  </si>
  <si>
    <t>（株）大崎コンピュータエンヂニアリング　千葉支店</t>
  </si>
  <si>
    <t>株式会社大崎コンピュータエンヂニアリング千葉支店は、本市の仕様に基づきソフトウェアを開発・改修しており、当該ソフトウェアに精通し、保守するための専門的技術を有していることから、一者の随意契約とするものとする。</t>
  </si>
  <si>
    <t>船橋市地域生活支援事業システム運用保守業務委託</t>
  </si>
  <si>
    <t>株式会社大崎コンピュータエンヂニアリング千葉支店は、本市の仕様に基づきソフトウェアを開発・改修しており、当該ソフトウェアに精通し、保守するための専門的技術を有していることから、一社の随意契約とするものとする。</t>
  </si>
  <si>
    <t>船橋市夏見公民館空調設備保守点検業務</t>
  </si>
  <si>
    <t>　船橋市夏見公民館の空調設備はＧＨＰ仕様であり、当該業者以外で適切に点検業務を行うことが困難である。保守点検により、正常な運転を維持し、来館者の安全確保並びに災害防止を図るため、機器導入時から点検を行い、機器に精通し故障等不慮の事故に迅速かつ適切な対応を行える当該業者と随意契約するものである。</t>
  </si>
  <si>
    <t>船橋市夏見公民館エレベーター保守点検業務</t>
  </si>
  <si>
    <t>資源ごみ（ビン・カン）収集運搬業務委託（収集区域Ａ）</t>
  </si>
  <si>
    <t>橋本商事（株）</t>
  </si>
  <si>
    <t>資源ごみ（ビン・カン）収集運搬業務委託（収集区域Ｂ）</t>
  </si>
  <si>
    <t>（有）船和清掃</t>
  </si>
  <si>
    <t>資源ごみ（ペットボトル）収集運搬業務委託（収集区域Ａ）</t>
  </si>
  <si>
    <t>船橋清掃（株）</t>
  </si>
  <si>
    <t>資源ごみ（ペットボトル）収集運搬業務委託（収集区域Ｂ）</t>
  </si>
  <si>
    <t>資源ごみ（ペットボトル）収集運搬業務委託（収集区域Ｃ）</t>
  </si>
  <si>
    <t>船橋市新高根公民館エレベーター保守点検業務</t>
  </si>
  <si>
    <t>日本オーチス・エレベータ（株）　関東支店</t>
  </si>
  <si>
    <t>私債権等一元管理システム運用支援業務委託</t>
  </si>
  <si>
    <t>（株）アイティフォー</t>
  </si>
  <si>
    <t>　当該システムは、債権管理課実施のプロポーザルにより開発委託先を株式会社アイティフォーに決定しており、同社による運用支援が最も合理的かつ安定的な運用を見込めることから、地方自治法施行令第167条の2第1項第2号の規定に基づき、随意契約の方法によるものとする。</t>
  </si>
  <si>
    <t>税務部債権管理課</t>
  </si>
  <si>
    <t>船橋市聴覚障害者支援（設置・派遣）事業業務委託</t>
  </si>
  <si>
    <t>　当該事業は障害者総合支援法に基づく地域生活支援事業として、手話通訳・要約筆記により聴覚障害者とその他の者の意思疎通を支援する必須事業であり、市役所での申請手続きの支援及び更生相談等について障害者の特性を理解し、確実で安定した事業実施が求められる。　　公益財団法人船橋市福祉サービス公社は、長年、聴覚障害者とその他の者の意思疎通の支援及び聴覚障害者の相談に対して適切に対応しており、高度な技術を有する手話通訳者・要約筆記者により安定した相談業務を行ってきた実績から、確実で安定した事業実施を行えるものであり、他に確実に事業実施できる業者がないため、当該業者を１者選定し、随意契約するものである。</t>
  </si>
  <si>
    <t>市営住宅管理システムソフトウェア保守委託</t>
  </si>
  <si>
    <t>　本委託業務の遂行にあたっては当該システムについて熟知しかつ調整、修繕等ができる技術を有している必要があるため、地方自治法施行令第167条の2第1項第2号の規定に基づき随意契約の方法によるものとする。</t>
  </si>
  <si>
    <t>建築部住宅政策課</t>
  </si>
  <si>
    <t>市営住宅管理システム運用保守委託</t>
  </si>
  <si>
    <t>　本委託業務の遂行にあたっては、当該システムについて熟知しかつ運用支援等ができる技術を有している必要があるため、地方自治法施行令第167条の2第1項第2号の規定に基づき随意契約の方法によるものとする。</t>
  </si>
  <si>
    <t>収納データ編集システム保守・運用支援業務委託</t>
  </si>
  <si>
    <t>ちばぎんコンピューターサービス（株）</t>
  </si>
  <si>
    <t>　本システムの保守・運用支援業務については、システムの安定稼動を目的とした予防保守業務や、障害発生時の迅速な復旧対応のほか、運用上の疑問点についての回答を含むものである。仮に、他の業者に本件業務を委託した場合に、システムの詳細分析や動作確認など、正常かつ安定稼動を目的とした作業に要する期間及び費用が膨大となることや、障害発生時における既存プログラムとの責任範囲の切り分けが困難になることが予想され、当市の収納事務の運用に多大な支障をきたすことが想定されるものである。　　よって、収納データ編集システムの継続的安定稼動を確保するため、本件業務については、開発ベンダーであるちばぎんコンピューターサービス株式会社に委託することが適切であると考え、地方自治法施行令第１６７条の２第１項第２号の規定により随意契約とするものである。</t>
  </si>
  <si>
    <t>会計課</t>
  </si>
  <si>
    <t>船橋市印刷室高速印刷機等関連機器保守業務委託</t>
  </si>
  <si>
    <t>　本業務は、業務の性質上、高速印刷機等のシステム構造の熟知並びに部品の調達等修理に即応できる専門的知識が必要なため、地方自治法施行令第167条の2第1項第2号（その他の契約でその性質又は目的が競争入札に適しないものとするとき）に基づき随意契約とする。</t>
  </si>
  <si>
    <t>船橋市滞納整理システム運用保守業務委託</t>
  </si>
  <si>
    <t>北日本コンピューターサービス（株）</t>
  </si>
  <si>
    <t>　当該システムの運用保守業務は、当該システムの導入・構築業者でしか対応できないため、地方自治法施行令第１６７条の２第１項第２号の規定に基づき、随意契約の方法によるものとする。</t>
  </si>
  <si>
    <t>船橋駅南口地下駐車場等管理業務委託</t>
  </si>
  <si>
    <t>（株）船橋都市サービス</t>
  </si>
  <si>
    <t>ふなばし健康ポイント事業支援業務委託</t>
  </si>
  <si>
    <t>メディカクラウド（株）</t>
  </si>
  <si>
    <t>　本業務で運用する健康ポイントシステムには、様々な形態があり、価格のみによる競争では所期の目的を達成できない業者が選定される可能性がある。さらに、様々な媒体や機器を活用し、運営することとしており、専門的な知識、技術力を必要とし、健康ポイント事業に係る高度な創造性やこれまでの経験によるノウハウを活用し、参加者を楽しませ継続してもらうシステムとする必要がある。　　当該業者は平成３０年１０月より開始された、本市が実施する健康ポイント事業を受託しており、また、埼玉県志木市や埼玉県北本市で同種の事業を受託しており、自治体が実施する健康ポイント事業の受託実績がある。　　これらの理由により、本事業の受託者選定においては競争入札は適さないことから、地方自治法施行令第１６７条の２第１項第２号の規定により、随意契約を行うものである。</t>
  </si>
  <si>
    <t>西浦下水処理場Ｔ－Ｎ・Ｔ－Ｐ計保守点検委託</t>
  </si>
  <si>
    <t>　本委託は、既設の計装設備と切り離すことができない関係にある装置の点検であるため、同一施行者のメンテナンス部門以外の者に点検させた場合、既設の設備等の使用に著しい支障を生ずる恐れがあることから、地方公営企業法施行令第２１条の１４第１項第２号の規定に基づき随意契約するものです。</t>
  </si>
  <si>
    <t>船橋市高根台公民館自動ドア保守点検業務</t>
  </si>
  <si>
    <t>寺岡オート・ドアシステム（株）　千葉営業所</t>
  </si>
  <si>
    <t>当該事業者は、高根台公民館の自動ドアの製造業者であり、自動ドアの保守・施行・設計等を専門に手がけている。保守点検を行うことで、正常な運転を維持し、来館者の安全確保並びに災害防止を図るため、機器に精通し故障等不慮の事故に迅速かつ適切な対応を行える当該事業者と随意契約するものである。</t>
  </si>
  <si>
    <t>船橋市新高根公民館自動ドア保守点検業務</t>
  </si>
  <si>
    <t>当該事業者は、新高根公民館の自動ドアの製造業者であり、自動ドアの保守・施行・設計等を専門に手がけている。保守点検を行うことで、正常な運転を維持し、来館者の安全確保並びに災害防止を図るため、機器に精通し故障等不慮の事故に迅速かつ適切な対応を行える当該事業者と随意契約するものである。</t>
  </si>
  <si>
    <t>船橋市介護事業者情報検索システム等保守・運営業務委託</t>
  </si>
  <si>
    <t>トーテックアメニティ（株）　東京事業所</t>
  </si>
  <si>
    <t>本介護事業者情報検索システムは、平成１７年度に採用以降トーテックアメニティ㈱により運用されているものであり、競争入札には適さないものであることから、地方自治法第２３４条第２項および地方自治法施行令第１６７条の２第１項第２号の規定により、随意契約を行うものである。</t>
  </si>
  <si>
    <t>船橋市法典公民館等複合施設エレベーター保守点検業務</t>
  </si>
  <si>
    <t>　法典公民館エレベーターは三菱エレベーターの製品を設置しており、定期的な保守点検を行い正常な運転を維持し来館者の安全確保並びに災害防止を図るため、迅速かつ適切な対応を行えることから、信頼実績の高い当該業者を選定するものとする。</t>
  </si>
  <si>
    <t>令和5年度農地台帳システムソフトウェアサポート業務委託</t>
  </si>
  <si>
    <t>ユニオンデーターシステム（株）</t>
  </si>
  <si>
    <t>　本件は農地台帳システムソフトウェアに係る保守・運用支援を行うものである。　　当該システムの開発業者はユニオンデーターシステム株式会社であり、確実かつ円滑に業務を実施するためには、当該業務を同社へ委託する必要がある。よって、地方自治法施行令第167条の2第1項第2号の規定に基づき、随意契約の方法によるものとする。</t>
  </si>
  <si>
    <t>農業委員会事務局</t>
  </si>
  <si>
    <t>船橋市北部清掃工場大気汚染測定局データ収集システム保守管理業務委託</t>
  </si>
  <si>
    <t>本委託で点検する北部清掃工場大気汚染測定局データ収集システムは、環境計測株式会社が構築・納入したシステムであり、対象となる機器及びシステムソフトは同社の独自の技術に基づくものであることから、適正に業務が行える専門技術と経験を有する上記業者を選定するものです。</t>
  </si>
  <si>
    <t>船橋駅南口地下自転車等駐車場管制装置保守点検業務委託</t>
  </si>
  <si>
    <t>（株）富士ダイナミクス</t>
  </si>
  <si>
    <t>船橋駅南口地下自転車等駐車場の管制装置は、株式会社富士ダイナミクスが構築した総合料金管理システムであり、当該業者以外では保守点検ができないため、株式会社富士ダイナミクスと地方自治法施行令第１６７条の２第１項第２号の規定により随意契約するものです。</t>
  </si>
  <si>
    <t>船橋市介護保険システムソフトウェア保守業務委託</t>
  </si>
  <si>
    <t>　当委託契約については、介護保険システムの導入業者である富士通（株）千葉支社より事業継承を受けたのが富士通Ｊａｐａｎ（株）東関東支社であり、当該業務を遂行できる業者も富士通Ｊａｐａｎ（株）東関東支社のみである。したがって、地方自治法施行令第１６７条の２第１項第２号の規定に基づき随意契約の方法によるものとする。</t>
  </si>
  <si>
    <t>船橋市障害者成年後見支援センター運営業務委託</t>
  </si>
  <si>
    <t>特定非営利活動法人ＰＡＣガ－ディアンズ</t>
  </si>
  <si>
    <t>　本業務は、障害者の成年後見を行うもので、司法的な専門知識のみならず、障害者の特性や障害福祉に関する知識、経験が必要であり、業務内容として個人の財産管理及び身上監護も行うこととなる。また、本業務の受託候補者を選定するにあたり、高度な専門知識及び経験が必要である。特定非営利活動法人ＰＡＣガーディアンズは、平成２３年度から現在に至るまで、本業務を運営し、多くの相談実績をあげており、他に確実に業務を履行できる業者がないため、当該業者を１者選定し、随意契約を行うものである。</t>
  </si>
  <si>
    <t>船橋市丸山公民館エレベーター保守点検業務</t>
  </si>
  <si>
    <t>　丸山公民館エレベーターは三菱エレベーターの製品を設置しており、定期的な保守点検を行い正常な運転を維持し来館者の安全確保並びに災害防止を図るため、迅速かつ適切な対応を行えることから、信頼実績の高い当該業者を選定するものとする。</t>
  </si>
  <si>
    <t>船橋市塚田公民館等複合施設エレベーター保守点検業務</t>
  </si>
  <si>
    <t>　塚田公民館エレベーターは三菱エレベーターの製品を設置しており、定期的な保守点検を行い正常な運転を維持し来館者の安全確保並びに災害防止を図るため、迅速かつ適切な対応を行えることから、信頼実績の高い当該業者を選定するものとする。</t>
  </si>
  <si>
    <t>船橋市自転車等保管場所管理システム保守管理業務委託</t>
  </si>
  <si>
    <t>本業務は船橋市自転車等保管場所管理システムに関する質問、相談、システム障害等の解決及び運用支援等の保守管理業務を行うものである。船橋市自転車等保管場所管理システムは富士通Japan株式会社（旧：富士通エフ・アイ・ピー株式会社）の開発したシステムであり、本業務を行うことができるのが当該業者しかいないため、地方自治法施行令第１６７条の２第１項第２号に基づき随意契約を行うものである。</t>
  </si>
  <si>
    <t>街路樹・グリーンベルト清掃委託（その３）</t>
  </si>
  <si>
    <t>　本委託は、小室公園に隣接する街路樹・グリーンベルトの清掃及び除草等を行うものである。上記業者は小室公園の清掃及び除草業務を行っており、、本業務と密接不可分の関係から、一体での業務が施工上有利であり、安全円滑かつ適切な業務が行えることから、地方自治法施行令第１６７条の２第１項第６号の規定により随意契約するものである。</t>
  </si>
  <si>
    <t>地方自治法施行令第１６７条の２第１項第６号</t>
  </si>
  <si>
    <t>飯山満区画整理システム運用保守業務委託</t>
  </si>
  <si>
    <t>日本測地設計（株）　千葉支店</t>
  </si>
  <si>
    <t>　当機器は、日本測地設計㈱により納入されたものであり、システムについて熟知し、かつ調整・修繕等ができる技術を有していることから、地方自治法施行令第１６７条の２第１項第２号の規定に基づき、随意契約とする。</t>
  </si>
  <si>
    <t>都市整備部飯山満土地区画整理事務所</t>
  </si>
  <si>
    <t>船橋市地域包括支援システム運用保守業務委託</t>
  </si>
  <si>
    <t>（株）ＢＳＮアイネット</t>
  </si>
  <si>
    <t>当委託業務については、地域包括支援システムの導入業者が株式会社ＢＳＮアイネットであり、当該業務を遂行できる業者も株式会社ＢＳＮアイネットのみである。したがって、地方自治法施行令第１６７条の２第１項第２号の規定に基づき随意契約の方法によるものとする。</t>
  </si>
  <si>
    <t>駐輪場定期利用登録システム管理保守業務委託</t>
  </si>
  <si>
    <t>日本サンサイクル（株）</t>
  </si>
  <si>
    <t>当該業者は、当システムの開発業者である。当システムは独自のシステムであり、システムの管理保守は当該業者にしかできないため、地方自治法施行令第１６７条の２第１項第２号の規定により、随意契約をおこなうものであります。</t>
  </si>
  <si>
    <t>令和5年度農地台帳システム再設定（地図住宅地図レイヤ更新対応）</t>
  </si>
  <si>
    <t>　本件は農地台帳システムに係る住宅地図データの更新を行うものである。　　当該システムの開発業者はユニオンデーターシステム株式会社であり、確実かつ円滑に業務を実施するためには、当該業務を同社へ委託する必要がある。よって、地方自治法施行令第167条の2第1項第2号の規定に基づき、随意契約の方法によるものとする。</t>
  </si>
  <si>
    <t>令和５年度税務システム運用・保守</t>
  </si>
  <si>
    <t>（株）ＲＫＫＣＳ</t>
  </si>
  <si>
    <t>　平成２５年度にプロポーザル方式にて「船橋市税務システム再構築業務」の委託業者の選定を行った。なお、選定にあたっては、「船橋市税務システム再構築業務調達仕様書」に基づき、システム開発及び機器の構築・提供・運用保守等を履行範囲としている。　　よって、地方自治法施行規則第１６７条の２第１項第２号を法令根拠とし、入札方法を随意契約とする。</t>
  </si>
  <si>
    <t>税務部税務課</t>
  </si>
  <si>
    <t>令和２年１２月導入税務システムソフトウェア保守</t>
  </si>
  <si>
    <t>　当該システムの保守業務は、当該システムの導入・構築業者でしか対応できない。そのため、地方自治法施行令第１６７条の２第１項第２号の規定に基づき、随意契約の方法によるものとする。</t>
  </si>
  <si>
    <t>船橋市ファミリー・サポート・センター事業（育児）業務委託</t>
  </si>
  <si>
    <t>　本事業は、児童福祉法（法律第164号）第6条の3第14号および同法施行規則（厚生省令第11号）第1条の32の4に基づき、市実施要綱及び仕様を制定し実施するものである。　　本事業は平成12年から（公財）船橋市福祉サービス公社に事業を委託し実施しており、当該委託先は事業開始当初より契約を誠実に履行し、会員間の相互援助活動の調整や個人情報の取扱い等の実務経験を有し、また、市内において本事業の運営を適切に実施できる者は当該法人のみであるため、本事業の委託については、随意契約とする。　　なお、本契約における消費税は消費税法第6条の規定により非課税とする。</t>
  </si>
  <si>
    <t>フェイス駐車場管制装置保守点検業務委託</t>
  </si>
  <si>
    <t>アマノ（株）　千葉支店</t>
  </si>
  <si>
    <t>　フェイス駐車場管制装置は、アマノ株式会社が構築した総合管理システム（料金システム、管理システム、車両誘導システム）であり、その保守については独自の技術を要するものです。　　よって、同業者以外では管制装置を正常な状態に保てるような保守点検ができないことからアマノ株式会社と地方自治法施行令第１６７条の２第１項第２号の規定により随意契約するものです。</t>
  </si>
  <si>
    <t>船橋市議会グループウェア運用保守業務（システム利用料・セキュリティソフト利用料含む）</t>
  </si>
  <si>
    <t>（株）日立システムズ　千葉支店</t>
  </si>
  <si>
    <t>選定業者は、当該システムを導入した業者であり、同者でなければ、迅速かつ確実に業務を実施することができない。よって、随意契約を行うものである。</t>
  </si>
  <si>
    <t>道路台帳等の公開に伴うクラウドサービス利用業務委託</t>
  </si>
  <si>
    <t>本業務の対象となるシステムは、船橋市のシステム運用想定に合わせて独自に開発したシステムであり、業務遂行にあたって本システムに対する専門的な知識及び経験を有し、また市のシステム運用状況に対する理解が必須であることから、相手先業者は本システム構築業務委託を請け負った業者である必要がある為。</t>
  </si>
  <si>
    <t>道路部道路管理課</t>
  </si>
  <si>
    <t>船橋市やすらぎ支援員訪問事業業務委託</t>
  </si>
  <si>
    <t>　本事業は、認知症高齢者を介護する家族に代わって認知症高齢者の見守りや話し相手となる支援員を派遣する制度であり、福祉事業に対する深い理解と十分な経験が必要であることから、競争入札に適さないため、地方自治法施行令第１６７条の２第１項第２号の規定により随意契約とする。</t>
  </si>
  <si>
    <t>船橋市聴覚障害者支援者養成事業業務委託</t>
  </si>
  <si>
    <t>　手話通訳者の養成は、手話奉仕員養成講座「前期」「後期」及び手話通訳者養成講座「通訳Ⅰ」「通訳Ⅱ」を各１年ずつ受講し、すべて修了するのに計４年を費やすものである。　　また、要約筆記者の養成も修了まで２年を費やすものである。　　手話通訳者・要約筆記者として登録されるには、市の講座の修了後に都道府県が実施する試験を受け合格する必要があり、事業運営者には確かな専門性と、安定した事業の実施が求められる。　　選定先の公益財団法人船橋市福祉サービス公社は、専門的な知識を有しており、長年にわたり養成事業に携わってきた実績があることから、本市の求める要件をすべて備えている。　　また、他に確実に事業運営できる業者がないことから、上記業者１者選定し、随意契約するものである。</t>
  </si>
  <si>
    <t>市民生活部二宮出張所</t>
  </si>
  <si>
    <t>西船橋出張所エレベーター保守管理業務委託</t>
  </si>
  <si>
    <t>　本業者は西船橋出張所エレベーターの導入業者であり、専門技術に優れた信頼性の高い業務を行っている。緊急時の対応・部品入手・安全管理及び効率的な保守対応においても他の業者には替えがたいため。</t>
  </si>
  <si>
    <t>船橋市西部公民館等複合施設空調設備保守点検業務</t>
  </si>
  <si>
    <t>　船橋市西部公民館空調はＧＨＰ仕様であり、当該業者以外では適切に点検業務を行うことが困難である。保守点検を行い正常な運転を維持し、来館者の安全確保並びに災害防止を図るため、当該施設開館当初から空調設備の点検を行い、機器に精通し故障等不慮の事故に迅速かつ適切な対応を行える当該業者を選定するものとする。</t>
  </si>
  <si>
    <t>船橋市放課後子供教室入退室管理システム運用保守</t>
  </si>
  <si>
    <t>本システムは船橋市専用のカスタマイズを行ったうえで納入しているため、導入業者かつ開発業者であるダイイチサプライ株式会社と随意契約するものである。</t>
  </si>
  <si>
    <t>管理部教育総務課</t>
  </si>
  <si>
    <t>船橋市法典公民館等複合施設空調設備保守点検業務</t>
  </si>
  <si>
    <t>　船橋市法典公民館空調はＧＨＰ仕様であり、当該業者以外では適切に点検業務を行うことが困難である。保守点検を行い正常な運転を維持し、来館者の安全確保並びに災害防止を図るため、当該施設開館当初から空調設備の点検を行い、機器に精通し故障等不慮の事故に迅速かつ適切な対応を行える当該業者を選定するものとする。</t>
  </si>
  <si>
    <t>病児保育事業委託（わたぐもの部屋）</t>
  </si>
  <si>
    <t>医療法人社団一歩会　船橋青い空こどもクリニック</t>
  </si>
  <si>
    <t>　本事業は、厚生労働省の定める病児保育事業実施要綱に基いて、市の実施要綱及び仕様書を定めるものである。厚生労働省の要綱において、事業の実施場所は病院・診療所、保育所等に付設された専用スペース又は本事業の専用施設とされており、実際に施設設備及び看護師等の人員配置について対応できる法人及び施設は、予め限定されるものである。このため、地方自治法施行令第１６７条の２第１項第２号により競争入札に適さない事業と判断し、随意契約するものである。</t>
  </si>
  <si>
    <t>船橋市丸山公民館空調設備保守点検業務</t>
  </si>
  <si>
    <t>　船橋市丸山公民館空調はＧＨＰ仕様であり、当該業者以外では適切に点検業務を行うことが困難である。保守点検を行い正常な運転を維持し、来館者の安全確保並びに災害防止を図るため、当該施設開館当初から空調設備の点検を行い、機器に精通し故障等不慮の事故に迅速かつ適切な対応を行える当該業者を選定するものとする。</t>
  </si>
  <si>
    <t>船橋市議会情報提供システム運用管理業務委託</t>
  </si>
  <si>
    <t>（株）フューチャーイン　東京支店</t>
  </si>
  <si>
    <t>　株式会社フューチャーインは、平成２５年度「船橋市議会情報提供システム」機器導入時の業者であり、その設備（ハード）設置及び調整、テストに到るまでを委託した業者であるため初期費用が不要であり、またそのシステム等に関する専門的知識を有している。以上のことから同社を地方自治法施行令１６７条の２第１項第２号の規定により随意契約とし、業者選定するものである。</t>
  </si>
  <si>
    <t>　船橋市塚田公民館空調はＧＨＰ仕様であり、当該業者以外では適切に点検業務を行うことが困難である。保守点検を行い正常な運転を維持し、来館者の安全確保並びに災害防止を図るため、当該施設開館当初から空調設備の点検を行い、機器に精通し故障等不慮の事故に迅速かつ適切な対応を行える当該業者を選定するものとする。</t>
  </si>
  <si>
    <t>病児保育事業委託（アイリスルーム）</t>
  </si>
  <si>
    <t>社会福祉法人あけぼの会　（さくら保育園）</t>
  </si>
  <si>
    <t>船橋市西部公民館等複合施設自動ドア保守点検業務委託</t>
  </si>
  <si>
    <t>　当該業者は、西部公民館自動ドアの製造者であり、自動ドアの保守・施行・設計等を専門に手がけている。保守点検を行い正常な運転を維持し、来館者の安全確保並びに災害防止を図るため、機器に精通し故障等不慮の事故に迅速かつ適切な対応を行える当該業者を選定するものとする。</t>
  </si>
  <si>
    <t>船橋市法典公民館等複合施設自動ドア保守点検業務委託</t>
  </si>
  <si>
    <t>　当該業者は、法典公民館自動ドアの製造者であり、自動ドアの保守・施行・設計等を専門に手がけている。保守点検を行い正常な運転を維持し、来館者の安全確保並びに災害防止を図るため、機器に精通し故障等不慮の事故に迅速かつ適切な対応を行える当該業者を選定するものとする。</t>
  </si>
  <si>
    <t>船橋市客引き行為等防止業務委託</t>
  </si>
  <si>
    <t>シンテイ警備（株）</t>
  </si>
  <si>
    <t>本業務委託にあっては、警備業法に基づく事業者で、繁華街における生活安全対策業務等の経験と実績を有するとともに、業務に必要な推進体制の確保のため、法令に基づいた適切な指導啓発のための高度な知識等が求められ、価格のみによる競争では、目的を達成できない業者が選定される恐れがあることからプロポーザル方式により事業候補者選考を実施し、その結果受託候補者となった者と随意契約をするものとする。</t>
  </si>
  <si>
    <t>船橋市高根台公民館エレベーター保守点検業務</t>
  </si>
  <si>
    <t>市民生活部市民協働課</t>
  </si>
  <si>
    <t>船橋市高根公民館エレベーター保守点検業務</t>
  </si>
  <si>
    <t>し尿収集業務委託</t>
  </si>
  <si>
    <t>船橋市身体障害者福祉作業所等複合施設エレベーター保守点検業務委託</t>
  </si>
  <si>
    <t>　本業者は、船橋市身体障害者福祉作業所等複合施設に設置されているエレベーターの特定管理業者であることから、地方自治法施行令第１６７条の２第１項第２号に該当し、随意契約するものとする。</t>
  </si>
  <si>
    <t>病児保育事業委託（オー・キッズ）</t>
  </si>
  <si>
    <t>医療法人社団蘭寿会　佐野医院</t>
  </si>
  <si>
    <t>船橋市放課後ルームに関する損害保険契約（令和５年度）</t>
  </si>
  <si>
    <t>（株）パイオニア　東京支店</t>
  </si>
  <si>
    <t>放課後ルーム利用児童を対象とし、放課後ルームへの登退所を含めて補償する保険が必要であり、以下の理由により随意契約を締結するものである。　①船橋市放課後ルーム災害補償規程の中で疾病を保証対象とする保険会社で入札参加資格者名簿に記載がある業者は、当該業者のみである点　②利用実績があり、契約を誠実に履行しており信頼度が高い点　③保険金カスタマーセンターの保険金支払事務が迅速かつ丁寧な点</t>
  </si>
  <si>
    <t>総務部デジタル行政推進課</t>
  </si>
  <si>
    <t>前原分署昇降機保守点検</t>
  </si>
  <si>
    <t>　当設備は三菱電機ビルテクノサービス株式会社製であり、同社独自の２４時間遠隔監視システム、故障時の監視センターとの自動通話機能により常に良好かつ安全に維持する体制が確立されている。　　また、特殊な機器類で構成され、点検・保守時には業者独自の特殊な技術を用いて整備を行い、構造・特殊性を十分熟知している製造元であるため、当該業者と地方自治法施行令第１６７条の２第１項第２号の規定により随意契約とする。</t>
  </si>
  <si>
    <t>令和５年度電子帳票システム運用支援業務委託</t>
  </si>
  <si>
    <t>日商エレクトロニクス（株）　アプリケーション事業本部アプリケーション営業部</t>
  </si>
  <si>
    <t>　本システムは、日商エレクトロニクス株式会社により構築・納入されたもので、システムの保守業務は本業者のみが可能であることから随意契約とする。</t>
  </si>
  <si>
    <t>税務部資産税課</t>
  </si>
  <si>
    <t>船橋市議員等出退表示システム使用契約</t>
  </si>
  <si>
    <t>選定業者は、船橋市議員等出退表示システム機器導入時の業者であり、設備設置及び調整、テストに到るまでを受託し、システム等に関する専門的知識を有している。よって、随意契約を行うものである。</t>
  </si>
  <si>
    <t>船橋市民文化ホール舞台設備保守点検業務</t>
  </si>
  <si>
    <t>森平舞台機構（株）</t>
  </si>
  <si>
    <t>　舞台機構設備の巻上機、昇降装置関係等の安全性には、万全を期す必要があり、その保守点検にあたっては、設備内容構造等について、十分な知識と経験が必要とされる。また、部品の調達及び修理についても即応できなければならない。　　　このことから、地方自治法施行令第167条の2第1項第2号の規定により、当該設備の設置業者と随意契約とするものである。</t>
  </si>
  <si>
    <t>インターネット対応行政総合情報サービス（４７行政ジャーナル）</t>
  </si>
  <si>
    <t>（一社）共同通信社</t>
  </si>
  <si>
    <t>　政府各省庁の行財政情報や各地方公共団体が進める重要な施策などの情報収集に優れ、行政関連ニュースを総合的・一元的に管理し、インターネットによる情報提供を行っており、特に地方新聞社からの情報収集は、独自のサービスであるため。</t>
  </si>
  <si>
    <t>船橋市南部清掃工場運営事業モニタリング業務委託</t>
  </si>
  <si>
    <t>（株）エイト日本技術開発　千葉事務所</t>
  </si>
  <si>
    <t>船橋市海神児童ホーム等複合施設エレベーター保守点検業務委託</t>
  </si>
  <si>
    <t>当施設のエレベーターを設置した業者であり、設備機能等を熟知し、常に良好かつ安全に維持する体制をとっている。また、エレベーターの運行をデータで管理しているため、故障発生時は短期間で原因究明でき、消耗品や交換部品の入手も容易かつ迅速な対応ができるため、業者選定した。</t>
  </si>
  <si>
    <t>船橋市坪井児童ホームエレベーター保守点検業務委託</t>
  </si>
  <si>
    <t>インターネット対応行政専門情報サービス（ｉＪＡＭＰ）</t>
  </si>
  <si>
    <t>（株）時事通信社</t>
  </si>
  <si>
    <t>　政府各省庁の行財政情報や各地方公共団体が進める重要な施策などの情報収集に優れ、行政関連ニュースを総合的・一元的に管理し、インターネットによる情報提供を行っており、特に「官庁速報」の配信は、独自のサービスであるため。</t>
  </si>
  <si>
    <t>施設情報システム保守業務委託</t>
  </si>
  <si>
    <t>（株）ＮＪＳ　千葉事務所</t>
  </si>
  <si>
    <t>　本業務対象のシステムは製造メーカー独自の設計仕様であるため、メーカー及びベンダー以外では知り得ない情報がある。また、システムに重大な故障が発生した場合、迅速かつ的確に対応が行える製造メーカーの保守部門と契約する必要がある。　　従って本委託では、特殊な知識・技術を要するため、本システムのメーカー及びベンダーでもある株式会社NJSと地方公営企業法施行令第２１条の１４第１項第２号の規定に基づき随意契約を行うものです。</t>
  </si>
  <si>
    <t>建設局ＬＡＮ用情報端末保守委託</t>
  </si>
  <si>
    <t>シーデーシー情報システム（株）</t>
  </si>
  <si>
    <t>　本業務対象の高瀬下水処理場の建設局ＬＡＮ用情報端末は、平成29年6月30日にシーデーシー情報システム株式会社により整備され、平成29年7月1日から令和4年6月30日まで5年間保守されています。船橋市ICT調達ガイドラインより機器の更新サイクルは、原則6年間であるため、継続した延長保守が必要です。　　従って本委託では、継続して保守対応及びパーツ保証が可能である既設の保守業者と地方公営企業法施行令第２１条の１４第１項第２号の規定に基づき随意契約を行うものです。</t>
  </si>
  <si>
    <t>船橋市精神障害にも対応した地域包括ケアシステム構築推進事業業務委託</t>
  </si>
  <si>
    <t>ＮＰＯ法人船橋こころの福祉協会</t>
  </si>
  <si>
    <t>　本業務は精神障害者の地域移行・地域定着を支援および精神障害者の家族を支援する業務で、地域移行・地域定着関係職員に対する研修を実施したり、ピアサポーターが精神科病院等で自らの体験談を語る場を設ける等精神障害者支援に関する実務経験及び関係団体と円滑な連携が図れるなど、専門的な技術が必要不可欠である。当該法人においては平成16年度から10年以上に渡り、千葉県が実施主体の地域移行支援事業の圏域コーディネーターとして事業受託していたこと、また平成27年度からはピアサポーターの養成および活動を行う等高い専門知識と人材(ﾋﾟｱｻﾎﾟｰﾀｰ)が確保され、精神障害者及びその家族等に対し、適切な支援を行っている実績があり、関係団体等との連携が図れる体制が整っていることから、市の事業目的に即した事業活動を行うことができるため。</t>
  </si>
  <si>
    <t>船橋市議会会議システム等使用契約</t>
  </si>
  <si>
    <t>神田通信機（株）　千葉支店</t>
  </si>
  <si>
    <t>選定業者は、船橋市議会会議システム等導入業務プロポーザルにより、決定した受託候補者であるため、同者でなければ、迅速かつ確実に業務を実施することができない。よって、随意契約を行うものである。</t>
  </si>
  <si>
    <t>船橋市民文化ホール照明設備保守点検業務</t>
  </si>
  <si>
    <t>東芝ライテック（株）　首都圏営業部</t>
  </si>
  <si>
    <t>　照明設備は東芝のデジタル調光卓を使用しており、他メーカーの保守点検業者では補修部品の交換調整において迅速な対応ができず業務に支障を生じる恐れがあるため、設備に精通した照明設備の専門保守点検業者である東芝ライテック㈱を選定するものです。</t>
  </si>
  <si>
    <t>船橋市民文化ホール音響設備保守点検業務</t>
  </si>
  <si>
    <t>ヤマハサウンドシステム（株）</t>
  </si>
  <si>
    <t>　市民文化ホール音響設備には、デジタル音響調整卓が設置しており、保守点検にあたっては構造・設備内容・ソフトウェア等十分な知識と経験が必要とされております。また部品の調達及び修繕について即応できなければならないため、市民文化ホールのデジタル音響調整卓を開発及び設置したヤマハサウンドシステム㈱と、地方自治法第167条の2第1項第2号の規定により、随意契約するものです。</t>
  </si>
  <si>
    <t>病児保育事業委託（アトム）</t>
  </si>
  <si>
    <t>医療法人社団みずたに会</t>
  </si>
  <si>
    <t>道路管理システム運用支援・保守業務委託</t>
  </si>
  <si>
    <t>中小企業融資制度支援システムソフトウェア保守</t>
  </si>
  <si>
    <t>（株）オプティマ　千葉支店</t>
  </si>
  <si>
    <t>令和１０年２月末までのソフトウェアライセンスを購入しており、現行システムの供給元である同社に委任することで、最も円滑な業務遂行が可能となると判断されるため。</t>
  </si>
  <si>
    <t>経済部商工振興課</t>
  </si>
  <si>
    <t>病児保育事業に係る指導医業務委託</t>
  </si>
  <si>
    <t>　本事業は、厚生労働省の定める病児保育事業実施要綱に基いて、市の実施要綱及び仕様書を定めるものである。本業務は医療機関ではない施設が病児対応型事業を実施するにあたって日常の医療面での指導・助言を行うものであり、専門性の高い知識を有する医師であることが求められることから、実施できる者が予め限定されるものである。このため、地方自治法施行令第１６７条の２第１項第２号により競争入札に適さない事業と判断し、随意契約するものである。</t>
  </si>
  <si>
    <t>家屋評価システム「HOUSAS」保守費</t>
  </si>
  <si>
    <t>ＮＴＴ‐ＡＴエムタック（株）</t>
  </si>
  <si>
    <t>　選定業者は、現在本市にて導入している家屋評価システム「HOUSAS」のソフトウェア開発業者であり、当該ソフトウェアの著作権及び運用管理上の専門的知識及び技術を有しているため。</t>
  </si>
  <si>
    <t>道路管理システム地図データ搭載業務</t>
  </si>
  <si>
    <t>本業務委託は、市の管理する道路管理システムに住宅地図データを変換・加工後に搭載する業務委託であり、システム構築業者でなければ実施することができない為。</t>
  </si>
  <si>
    <t>千葉県セキュリティクラウド利用運用保守</t>
  </si>
  <si>
    <t>東日本電信電話（株）</t>
  </si>
  <si>
    <t>当該システムのソフトウェアおよび運用環境等への保守対応は、当該システムの導入・構築業者でしか対応できない。そのため、地方自治法施行令第１６７条の２第１項第２号の規定に基づき、随意契約の方法によるものとする。</t>
  </si>
  <si>
    <t>家屋評価システム「HOUSAS」令和６年度基準評価替え費用</t>
  </si>
  <si>
    <t>新聞広告掲載料(千葉日報・予算特集)</t>
  </si>
  <si>
    <t>（株）千葉日報社</t>
  </si>
  <si>
    <t>県及び県内市町村の記事を幅広く特集し地元性が強く、過去より船橋市の特集記事を掲載し、その契約履行面においても良好である。　以上のことから、当該業者を選定する。</t>
  </si>
  <si>
    <t>市長公室秘書課</t>
  </si>
  <si>
    <t>東京ビル整美（株）　船橋事務所</t>
  </si>
  <si>
    <t>企画財政部財産管理課</t>
  </si>
  <si>
    <t>船橋市視覚障害者自立生活支援事業業務委託</t>
  </si>
  <si>
    <t>（福）千葉県視覚障害者福祉協会</t>
  </si>
  <si>
    <t>　価格のみによる競争では、目的を達成できない業者が選定される恐れがあることから、専門的な知識・経験を有する業者からの提案を受け評価し、受託候補者を選定するためプロポーザル方式を３年実施した結果、近２年において、１者のみの参加となった。　　このことから、他に実施可能な受託者がいないとして、３年連続プロポーザル方式で選定された社会福祉法人千葉県視覚障害者福祉協会と随意契約するものである。</t>
  </si>
  <si>
    <t>令和５年度船橋市例規集データベースシステム等使用に関する契約</t>
  </si>
  <si>
    <t>（株）ぎょうせい　東京支社</t>
  </si>
  <si>
    <t>平成１３年度から電子版例規集を導入しており、これまでの例規データを全て保有していることから、過去の状態の例規データをウェブ上で検索し、又は閲覧することが可能であることに加え、過去の原議についても閲覧することができるため、過去に遡って改廃履歴を追うことが可能であること、全国の自治体の例規を縦断的に検索・比較等を行う、業界唯一の政策法務支援システムを有し、これを利用することにより、庁内の例規関連業務が充実すること等の理由から随意契約とする。</t>
  </si>
  <si>
    <t>船橋市議会インターネット中継字幕等用音声認識アプリケーション使用契約</t>
  </si>
  <si>
    <t>（株）会議録研究所</t>
  </si>
  <si>
    <t>選定業者は、当該システムの導入業者であり、各種初期設定をしているため、同者でなければ、迅速かつ確実に業務を実施することができない。また、入札により、業者が変更となった場合、再度アカウント発行料が発生することとなる。よって、随意契約を行うものである。</t>
  </si>
  <si>
    <t>船橋市三山市民センターＧＨＰ空調機保守点検業務</t>
  </si>
  <si>
    <t>　京葉瓦斯（株）は、設備機能を熟知しており、常に良好かつ安全に維持する体制をとっている。また、空調設備に不具合が生じた場合も遠隔監視システムにより素早い対応が可能であり、来館者や周辺住民の安全確保並びに事故防止を図ることができ、消耗品や交換部品の入手も容易であることから、当該業者を選定するものとする。</t>
  </si>
  <si>
    <t>システム運用環境整備委託</t>
  </si>
  <si>
    <t>本業務の遂行にあたっては、当該システムのソフトウェアおよび運用環境等について熟知している必要があるため、当該システムの導入・構築業者でしか対応できない。そのため、地方自治法施行令第１６７条の２第１項第２号の規定に基づき、随意契約の方法によるものとする。</t>
  </si>
  <si>
    <t>住基GW・コンビニ交付運用保守</t>
  </si>
  <si>
    <t>住基ネットシステムサポートサービス委託</t>
  </si>
  <si>
    <t>連携サーバ運用保守</t>
  </si>
  <si>
    <t>当該システムの保守対応は、当該システムの導入・構築業者でしか対応できない。そのため、地方自治法施行令第１６７条の２第１項第２号の規定に基づき、随意契約の方法によるものとする。</t>
  </si>
  <si>
    <t>番号連携サーバパッケージ及び運用保守</t>
  </si>
  <si>
    <t>保健所衛生指導課</t>
  </si>
  <si>
    <t>基幹系端末仮想化基盤運用保守</t>
  </si>
  <si>
    <t>BIツール運用保守</t>
  </si>
  <si>
    <t>サーバー室防災監視装置運用保守</t>
  </si>
  <si>
    <t>基幹系のLGWAN接続に伴う運用保守</t>
  </si>
  <si>
    <t>基幹系ネットワーク運用保守業務委託（ヘルプデスク設置）</t>
  </si>
  <si>
    <t>基幹系ネットワークのヘルプデスク業務は、基幹系ネットワークの導入・構築業者でしか対応できない。そのため、地方自治法施行令第１６７条の２第１項第２号の規定に基づき、随意契約の方法によるものとする。</t>
  </si>
  <si>
    <t>令和5年3月導入基幹系ネットワーク機器保守（保健福祉センター用）</t>
  </si>
  <si>
    <t>ミツイワ（株）　サービスＥＮＧ本部千葉ＦＳ部</t>
  </si>
  <si>
    <t>当該機器の保守対応は、当該機器の導入業者でしか対応できない。そのため、地方自治法施行令第１６７条の２第１項第２号の規定に基づき、随意契約の方法によるものとする。</t>
  </si>
  <si>
    <t>（延長）平成30年3月導入基幹系ネットワーク機器保守（11ヶ月）</t>
  </si>
  <si>
    <t>当該機器の保守対応は、当該機器の導入・構築業者でしか対応できない。そのため、地方自治法施行令第１６７条の２第１項第２号の規定に基づき、随意契約の方法によるものとする。</t>
  </si>
  <si>
    <t>（延長）平成30年3月末導入連携サーバ機器保守（11ヶ月）</t>
  </si>
  <si>
    <t>（延長）平成30年3月末導入基幹系端末機器保守（11ヶ月）</t>
  </si>
  <si>
    <t>（延長）平成30年3月末導入住記システムICOPY機器保守（11ヶ月）</t>
  </si>
  <si>
    <t>組織改正のレイアウト変更に伴うLAN配線業務（本庁舎）</t>
  </si>
  <si>
    <t>ネットワンシステムズ（株）</t>
  </si>
  <si>
    <t>本業務はネットワークの追加整備であり、情報系ネットワークの設定業務は、当該ネットワークの導入・構築業者でしか対応ができない。そのため、地方自治法施行令第１６７条の２第１項第２号の規定に基づき、随意契約の方法によるものとする。</t>
  </si>
  <si>
    <t>情報系ネットワーク運用保守（11ヶ月）</t>
  </si>
  <si>
    <t>情報系共通認証基盤システム（ADサーバー等）運用保守（5年経過後10ヶ月）</t>
  </si>
  <si>
    <t>船橋駅南口周辺公衆無線LAN運用保守</t>
  </si>
  <si>
    <t>グループウェアシステム運用保守</t>
  </si>
  <si>
    <t>庁内映像配信システム運用保守</t>
  </si>
  <si>
    <t>テレワークシステム運用保守</t>
  </si>
  <si>
    <t>（延長）情報系ファイルサーバシステム運用保守（4ヶ月）</t>
  </si>
  <si>
    <t>（延長）平成29年8月導入情報系パソコン機器保守（7ヶ月）</t>
  </si>
  <si>
    <t>当該パソコンの保守対応は、当該パソコンの導入業者でしか対応できない。そのため、地方自治法施行令第１６７条の２第１項第２号の規定に基づき、随意契約の方法によるものとする。</t>
  </si>
  <si>
    <t>（延長）平成30年3月導入情報系パソコン機器保守（7ヶ月）</t>
  </si>
  <si>
    <t>船橋市在宅医療支援拠点運営業務委託</t>
  </si>
  <si>
    <t>一般社団法人　船橋市医師会</t>
  </si>
  <si>
    <t>　在宅医療支援拠点の中心的な業務である地域の医療・介護面のコーディネーションを担う特殊性を鑑み、在宅医療支援拠点の運営業務の受託者の選定については、価格のみによる競争ではなく、本業務を的確に遂行することができる者については、委託者である本市があらかじめ選定することが適切であると考えられる。　　一般社団法人船橋市医師会は、地域医療・介護連携の強化に精力的に取り組んでいる団体であり、医療・介護関係者の信頼が厚い。さらに、市民の安心な生活を確保するためのコーディネーションを的確に実施するためには、市民の生命に最も深く関わる医療的な知見や経験が必要不可欠であると言える中で、医師の職能集団として、こうした能力を有する団体であり、また、医療・介護連携の強化を図る上でリーダーシップを発揮すべき団体であることから、本運営業務を担う者として最も適していると考えられる。</t>
  </si>
  <si>
    <t>小児慢性特定疾病等・難病患者援助金システム運用保守業務委託</t>
  </si>
  <si>
    <t>当該業者は本システムの開発元であり、本システムのソフトウェアに精通し、保守するための専門技術を有しているため、地方自治法施行令第１６７条の２第１項第２号の規定により随意契約とするものである。</t>
  </si>
  <si>
    <t>船橋市民文化創造館電動収納式移動観覧席保守点検業務</t>
  </si>
  <si>
    <t>（有）つるや伊藤</t>
  </si>
  <si>
    <t>　電動収納式移動観覧席の製造業者と直接契約することが望ましいが、製造業者では代理店による保守点検契約を結ぶこととなっていることから、地方自治法施行令第１６７条の２第１項第２号により、船橋市での唯一の代理店と随意契約するものとする。</t>
  </si>
  <si>
    <t>冷温水発生機及び空調用ポンプ点検整備業務委託</t>
  </si>
  <si>
    <t>荏原冷熱システム（株）　千葉営業所</t>
  </si>
  <si>
    <t>　この機器の点検整備は、他の業者では取り扱っている機器の構造・性能等が異なり、また部品の入手も困難なため適切な点検が行うことができない。　　よってこの機器を熟知している業者と契約する必要があるため随意契約の方法により執行するものである。</t>
  </si>
  <si>
    <t>地方自治法施工令第１６７条の２第１項第２号</t>
  </si>
  <si>
    <t>船橋市介護人材無料職業紹介所運営等業務委託契約</t>
  </si>
  <si>
    <t>一般社団法人船橋市医師会に委託している在宅医療支援拠点事業の窓口である「ふなぽーと」には、医療・介護の専門的な知識を有する専門職が配置されており、介護事業者への情報提供、事業者の状況把握などを通じて介護関係者からの信頼が厚く、効率的な介護人材の確保が期待できる。また、喀痰吸引研修等専門的な研修を実施できる能力を有していることから、在宅における医療的処置の伴う介護に必要な知識・技術の取得並びに潜在介護職の復職に資する研修を行うことが可能である。現在委託しているふなぽーと事業の内容と密接な関係があり、効率的に進められる業務内容であることから、一般社団法人船橋市医師会は本業務を担う者として最も適していると考えられる。以上のことより、業務の性質上競争入札に適しないため随意契約とする。</t>
  </si>
  <si>
    <t>臨時職員給与計算システム利用契約</t>
  </si>
  <si>
    <t>富士電機ＩＴソリューション（株）　千葉支店</t>
  </si>
  <si>
    <t>　臨時職員給与計算システムの利用契約にあたり、システムの開発元であり、専門的技術及び業務内容に精通しているため、地方自治法施行令第１６７条の２第１項第２号の規定により随意契約とする。</t>
  </si>
  <si>
    <t>冷却塔保守点検業務委託</t>
  </si>
  <si>
    <t>東京信技（株）</t>
  </si>
  <si>
    <t>　機器の保守点検は、製造メーカーの保守部門又は保守専門会社以外の者では、機器の構造・性能等が異なり、また部品の入手も困難なため適切な業務が行えない。　　よって機器の構造・性能を熟知している専門業者と契約することにより、良好な状態とすることができるため随意契約の方法により執行するものである。</t>
  </si>
  <si>
    <t>二要素認証システム運用保守</t>
  </si>
  <si>
    <t>平成３０年３月導入児童総合福祉システム端末延長保守</t>
  </si>
  <si>
    <t>保守対象の機器については、ダイイチサプライ㈱が導入したものであり、リース契約後６年目の機器保守についても継続して同社が対応することで、児童総合福祉システムを円滑に運用することができる。　よって競争入札に適しないため、地方自治法施行令第１６７条の２第１項第２号の規定に基づき随意契約を行うものとする。</t>
  </si>
  <si>
    <t>こども家庭部子育て給付課</t>
  </si>
  <si>
    <t>インターネット閲覧仮想化システム更新運用保守</t>
  </si>
  <si>
    <t>日本電子計算（株）</t>
  </si>
  <si>
    <t>生き方相談業務</t>
  </si>
  <si>
    <t>（特非）カウンセリング研究会「ワールド」</t>
  </si>
  <si>
    <t>契約でその性質及び目的が競争入札に適しないもののため、公募型プロポーザル方式にて特定した受託候補者と随意契約を行う。</t>
  </si>
  <si>
    <t>喫煙室空気清浄機保守点検業務委託</t>
  </si>
  <si>
    <t>（株）プロシード</t>
  </si>
  <si>
    <t>　本業務は、喫煙室の空気清浄機の保守点検業務であり、特殊な技術を有し、機器の構造・性能を熟知している専門業者の手で整備することにより、常に良好な状態を保つことで故障の未然防止を図ります。以上のことから、随意契約とする。</t>
  </si>
  <si>
    <t>消防局庁舎昇降機保守点検</t>
  </si>
  <si>
    <t>し尿収集手数料管理システム運用保守業務委託</t>
  </si>
  <si>
    <t>プロポーザル方式により特定し、し尿収集手数料管理システムを構築した者であるため随意契約とする。</t>
  </si>
  <si>
    <t>新しい居場所づくり支援事業業務委託</t>
  </si>
  <si>
    <t>ＮＰＯ法人　学校支援さざんかの会</t>
  </si>
  <si>
    <t>　平成１５年度第１回選定委員会（書類審査）及び第２回選定委員会（ヒアリング）において、選定委員会から選定され、それ以降実績を積み重ね信頼性が高い。市内の教育事情に精通したスタッフが中心となり学生ボランティアと共に支援活動を行い、児童生徒の様々なケースに対応できる有効なノウハウを持ち成果を上げているため随意契約とする。　　当該業者は、入札参加資格がない業者であるが、過去の本業務の履行実績により契約規則第３４条第１項第８号を適用し契約保証金を免除する。</t>
  </si>
  <si>
    <t>窓口番号札発券機システム保守管理業務</t>
  </si>
  <si>
    <t>リプライス（株）</t>
  </si>
  <si>
    <t>　本業務は令和２年度に導入した窓口番号札発券機システムが正常に稼働するように保守管理を行うものであり、障害等が発生した場合には、窓口業務に支障が出ないよう迅速かつ確実に対応する必要がある。　　そのため、当該システムについて熟知している必要があり、導入業者以外が保守を行うことは著しく困難かつ非合理であることから、当該システムを導入したリプライス㈱と随意契約をするものである。</t>
  </si>
  <si>
    <t>空調設備用自動制御装置保守点検業務委託</t>
  </si>
  <si>
    <t>ジョンソンコントロールズ（株）　東関東支店</t>
  </si>
  <si>
    <t>　当該機器の点検は、他の業者では取り扱っている機器の構造・性能が異なり、また部品の入手も困難なため適切な点検が行えない。よって、特殊な技術を持ち、機器の構造・性能等を熟知した当該機器の設置業者と契約することで良好な状態を保つことが、本契約の性質及び目的を達成する上で妥当であるため、地方自治法施行令第１６７条の２第１項第２号の規定により随意契約とするものである。</t>
  </si>
  <si>
    <t>エレベーター設備保守点検業務委託</t>
  </si>
  <si>
    <t>当設備機器メーカーの設備管理会社であり、部品供給上の互換性・技術上の観点及び過去における業務執行状況が良好である。</t>
  </si>
  <si>
    <t>船橋市議会バックアップ用ルーター賃貸借</t>
  </si>
  <si>
    <t>議会ネットワークの導入・保守業者及び議会会議システムの導入・保守業者であり、市議会のネットワーク及びシステムに精通している当該業者でなければ、本業務を迅速かつ確実に実施することができないため、随意契約により実施する。</t>
  </si>
  <si>
    <t>窓口番号札発券機システム混雑状況配信業務</t>
  </si>
  <si>
    <t>　本業務は、窓口番号札発券機システムの機能を利用してWebサイト上で混雑状況を配信するものであることから、当該システムの導入業者以外が対応することができないため、当該システムを導入したリプライス㈱と随意契約をするものである。</t>
  </si>
  <si>
    <t>船橋市公式ホームページ作成システムの保守及び運用支援</t>
  </si>
  <si>
    <t>　船橋市公式ホームページ用ＣＭＳは、三谷コンピュータ株式会社により構築・納入されたもので、システムの保守及び運用支援業務は、同事業者のみが可能である。</t>
  </si>
  <si>
    <t>市長公室広報課</t>
  </si>
  <si>
    <t>船橋市議会会議システム等運用保守業務委託</t>
  </si>
  <si>
    <t>可燃ごみ収集運搬業務委託（収集区域Ａ）</t>
  </si>
  <si>
    <t>船橋市西部公民館等複合施設清掃業務委託</t>
  </si>
  <si>
    <t>1.西部地区及び他地区で、清掃業務委託契約の実績がある業者である。　2.委託業務有資格者名簿で格付Ａの業者である。　3.西部公民館等複合施設において清掃業務委託を契約している業者である。</t>
  </si>
  <si>
    <t>船橋市重度心身障害者医療費助成システム保守業務委託</t>
  </si>
  <si>
    <t>株式会社大崎コンピュータエンヂニアリング千葉支店は、本市の仕様に基づきソフトウェアを開発・改修しており、当該ソフトウェアに精通し、保守するための専門的技術を有していることから、一者随意契約とするものです。</t>
  </si>
  <si>
    <t>可燃ごみ収集運搬業務委託（収集区域Ｅ）</t>
  </si>
  <si>
    <t>こども家庭部こども家庭支援課</t>
  </si>
  <si>
    <t>船橋市塚田公民館等複合施設清掃業務委託</t>
  </si>
  <si>
    <t>１.西部地区及び他地区等で、清掃業務委託契約の実績がある業者である。　２.委託業務有資格者名簿で格付Ａの業者である。　３.塚田公民館等複合施設において、清掃業務委託を契約している業者である。</t>
  </si>
  <si>
    <t>教育悩み事相談室事業</t>
  </si>
  <si>
    <t>船橋市退職校長会</t>
  </si>
  <si>
    <t>　当該業者は校長職経験者の集まりであり、学校現場での経験が長く、教育に優れた知識経験を有し、学校現場での面接相談や電話相談に的確に対応できるため、選定します。なお、本事業は、市内の学校現場等で発生する相談に対応することから、船橋市の学校教育事情に精通した教職経験者と契約する必要があると考えられ、そのような条件に該当する類似団体が他に存在しないため、地方自治法施行令第１６７条の２第１項第２号により随意契約とします。また、契約保証金については、船橋市契約規則第３４条第１項第８号により免除とします。</t>
  </si>
  <si>
    <t>地方自治法施行令第１６７条の２第１項第２号、船橋市契約規則第３４条第１項第８号</t>
  </si>
  <si>
    <t>船橋市放課後子供教室に関する損害保険契約</t>
  </si>
  <si>
    <t>本保険契約の仕様（補償内容）において、傷害事故のほか熱中症・低体温症・脱水症も補償対象にしており、この条件を満たす保険契約が他にないこと及び船橋市放課後ルームにおいても同保険を採用しており放課後ルームからの外出児童利用時も同種の保険が適用できることから随意契約をするものである。</t>
  </si>
  <si>
    <t>船橋市民文化創造館舞台照明設備保守点検業務</t>
  </si>
  <si>
    <t>（株）松村電機製作所　東京支店</t>
  </si>
  <si>
    <t>　照明器具の製造業者であり、照明の電気回路や器具の細部に精通している者に委託する必要があることから、地方自治法施行令第１６７条の２第１項第２号の規定に基づき随意契約とするものである。</t>
  </si>
  <si>
    <t>船橋市民文化創造館音響設備保守点検業務</t>
  </si>
  <si>
    <t>パナソニックコネクト（株）　現場ソリューションカンパニー首都圏部門</t>
  </si>
  <si>
    <t>　音響機器を製造、設置し、音響機器の細部にわたり精通している者に委託する必要があることから、地方自治法施行令第１６７条の２第１項第２号の規定により随意契約とするものである。</t>
  </si>
  <si>
    <t>校内無線ＬＡＮ設備運用保守</t>
  </si>
  <si>
    <t>船橋市立船橋高等学校の校内無線ＬＡＮ整備業務を行った業者であり、当該無線ＬＡＮの保守は、整備業務を行った業者しか対応できず、相手方が特定される為。</t>
  </si>
  <si>
    <t>「学習用端末等機器」運用保守業務委託</t>
  </si>
  <si>
    <t>船橋市立船橋高等学校「学習用端末等機器」の導入を行った業者であり、当該「学習用端末等機器」の運用保守は、導入業務を行った業者しか対応できず、相手方が特定される為。</t>
  </si>
  <si>
    <t>船橋市立船橋高等学校成績管理システム保守業務</t>
  </si>
  <si>
    <t>（株）ジーシーシー　東京支社</t>
  </si>
  <si>
    <t>船橋市立船橋高等学校「成績管理システム」の導入を行った業者であり、当該「成績管理システム」の運用保守は、導入業務を行った業者しか対応できないため。</t>
  </si>
  <si>
    <t>船橋市中央公民館エレベーター保守点検業務委託</t>
  </si>
  <si>
    <t>　公民館のエレベーターを設置、改修した東芝エレベータ㈱は、設備機能等を熟知しており常に良好かつ安全に維持する体制をとっています。また、コンピュータによりデータ管理をしているため故障発生時は短時間で原因究明でき、消耗品や交換部品の入手も容易かつ迅速な対応ができるため業者選定しました。</t>
  </si>
  <si>
    <t>船橋市浜町公民館エレベーター保守点検業務委託</t>
  </si>
  <si>
    <t>　エレベーターを設置したフジテック㈱は、整備機能等を熟知しており常に良好かつ安全に維持する体制をとっています。また、コンピュータによりデータ管理をしているため故障発生時は短時間で原因究明でき、消耗品や交換部品の入手も容易かつ迅速な対応ができるため業者選定しました。</t>
  </si>
  <si>
    <t>船橋市海神公民館エレベーター保守点検業務委託</t>
  </si>
  <si>
    <t>　エレベーターを設置した東芝エレベータ㈱は、設備機能等を熟知しており常に良好かつ安全に維持する体制をとっています。また、コンピュータによりデータ管理をしているため故障発生時は短時間で原因究明でき、消耗品や交換部品の入手も容易かつ迅速な対応ができるため業者選定した。</t>
  </si>
  <si>
    <t>船橋市宮本公民館・宮本児童ホームエレベーター保守点検業務委託</t>
  </si>
  <si>
    <t>　エレベーターを設置、改修した日本オーチス・エレベータ㈱は、設備機能等を熟知しており常に良好かつ安全に維持する体制をとっています。また、コンピュータによりデータ管理をしているため故障発生時は短時間で原因究明でき、消耗品や交換部品の入手も容易かつ迅速な対応ができるため業者選定した。</t>
  </si>
  <si>
    <t>船橋市宮本公民館音響設備保守点検業務委託</t>
  </si>
  <si>
    <t>（株）ＪＶＣケンウッド・公共産業システム　千葉営業所</t>
  </si>
  <si>
    <t>　音響設備の設置業者であることから設備の特徴・状況に精通しており、故障時においても迅速かつ適切な対応・処理ができ即応性があると認められる。また、音響設備の専門業者であり、保守点検業務に実績があるため業者選定した。</t>
  </si>
  <si>
    <t>船橋市宮本公民館調光設備保守点検業務委託</t>
  </si>
  <si>
    <t>　調光設備の設置業者であることから設備の特徴・状況に精通しており、故障時においても迅速かつ適切な対応・処理ができ即応性があると認められる。また、過去の保守点検業務に実績があるため業者選定した。</t>
  </si>
  <si>
    <t>ソニック設備工業（株）</t>
  </si>
  <si>
    <t>児童総合福祉システム保守業務委託</t>
  </si>
  <si>
    <t>（株）アイネス　公共営業部</t>
  </si>
  <si>
    <t>児童総合福祉システムの保守業務を遂行するためには、システム開発業者にしか対応できない内容が多岐にわたる。業務を円滑に遂行するためには、システム開発業者に業務を委託することが妥当と思われるため。</t>
  </si>
  <si>
    <t>保健所衛生総合システム運用保守業務委託</t>
  </si>
  <si>
    <t>（株）静岡情報処理センター</t>
  </si>
  <si>
    <t>保健所衛生総合システムについては、本市向けにカスタマイズされたパッケージを導入しており、本業務の遂行にあたっては、当該システム開発事業者であることが必要であるため。</t>
  </si>
  <si>
    <t>学校図書館活用システム保守業務委託</t>
  </si>
  <si>
    <t>　本システムはダイイチサプライ㈱により納入されたものであり、システムの保守業務は本業者のみが可能である。よって、地方自治法施行令第１６７条の２第１項第２号の規定に基づき随意契約の方法によるものとする。</t>
  </si>
  <si>
    <t>学校教育部指導課</t>
  </si>
  <si>
    <t>学校図書館用マーク抽出作業委託業務</t>
  </si>
  <si>
    <t>船橋市書店（協）</t>
  </si>
  <si>
    <t>　学校図書館資源共有型モデル事業として、平成１３年度から１５年度まで文部科学省より委託された事業である。平成１６年度からは市の事業として実施している。　　学校図書館の図書は、全て船橋市書店協同組合から購入してきた。そのため、購入した図書の書誌データの抽出・学校ごとの振り分け関連作業が迅速にでき、プログラムも的確に作成できるため。</t>
  </si>
  <si>
    <t>学齢簿システム運用支援委託</t>
  </si>
  <si>
    <t>　平成２５年７月８日に開催された「船橋市学齢簿システム導入業務評価委員会」において、富士通株式会社千葉支社が本システムの導入業者として選定されたため、地方自治法施行令第１６７条の２第１項第２号の規定に基づき随意契約の方法によるものとする。なお、令和３年４月１日から、同社の自治体部門が富士通Ｊａｐａｎ株式会社千葉支社に移管されたため、富士通Ｊａｐａｎ株式会社千葉支社を指名する。</t>
  </si>
  <si>
    <t>船橋市老人生きがい広場南三咲ゲートボール場及び附属施設に係る管理業務委託</t>
  </si>
  <si>
    <t>船橋市老人クラブ連合会</t>
  </si>
  <si>
    <t>船橋市老人生きがい広場ゲートボール場の使用に関する規則第１０条に定めているため。</t>
  </si>
  <si>
    <t>法令・通知検索システム利用</t>
  </si>
  <si>
    <t>第一法規（株）</t>
  </si>
  <si>
    <t>法令及び通知通達をLGWANにより閲覧・出力できる機能を有するシステムに係るASPサービスを利用する。　特に法令については、主要な法令の「別記様式」を表示できる機能を必要とする。　上記の条件を満たすサービスを提供する事業者は一者しかないため、地方自治法施行令第１６７条の２第１項第２号の規定に基づき、随意契約の方法によるものとする。</t>
  </si>
  <si>
    <t>地方自治法施行令第１６７条の２第１項第２号（随意契約）</t>
  </si>
  <si>
    <t>避難行動要支援者名簿システムメンテナンス業務委託</t>
  </si>
  <si>
    <t>　本業務の遂行にあっては、システム構築を担当し、保守運用を行っている事業者に委託することが作業の確実性、期間及び経費を勘案した場合、最も効果的で望ましいことから、地方自治法施行令第１６７条の２第１項第２号の規定に基づき随意契約の方法によるものとする。</t>
  </si>
  <si>
    <t>福祉サービス部地域福祉課</t>
  </si>
  <si>
    <t>選挙管理総合システム保守業務委託</t>
  </si>
  <si>
    <t>選挙管理委員会事務局</t>
  </si>
  <si>
    <t>（株）ムサシ　東関東支店</t>
  </si>
  <si>
    <t>　導入済みの選挙管理総合システムは選定業者が製作しており、その内容を熟知した選定業者に委託することが適正な保守管理を期待できる。他業者に依頼した場合、保守管理の安定性は未知数であり、民主主義の前提をなす選挙事務の安定性・確実性を確保するために選定業者と契約することが必要である。　　以上より、性質が競争入札に適さないものであり、選定業者との随意契約とする。</t>
  </si>
  <si>
    <t>選挙用器材保管業務</t>
  </si>
  <si>
    <t>日本通運（株）　千葉支店</t>
  </si>
  <si>
    <t>　当該業者は保管および管理業務を専門に営んでおり、過去においても選挙業務について指定場所への運搬等含め迅速かつ確実に業務を遂行している。また、急な衆議院の解散等による業務の依頼にも随時対応が可能である。以上のような条件を満たす業者は他にないため選定業者と随意契約とする。</t>
  </si>
  <si>
    <t>自動扉保守点検業務</t>
  </si>
  <si>
    <t>　当該機器の点検等は、他の業者では取り扱っている機器の構造・性能等が異なり、部品の入手も困難なため、適切な点検を行うことができない専門的業務である。よって特殊な技術を持ち、機器の構造・性能等について詳細まで把握している製造メーカーによる保守点検を行うことが、本契約の性質及び目的を達成する上で妥当であるため、地方自治法施行令第１６７条の２第１項第２号に基づき随意契約とする。</t>
  </si>
  <si>
    <t>船橋駅前総合窓口センター番号札発券機及び呼出専用機保守サービス業務</t>
  </si>
  <si>
    <t>相手方であるリプライス株式会社は、船橋駅前総合窓口センター内番号札発券機の業者であるため当該機器についての保守を行えることから、同社に委託するものである。</t>
  </si>
  <si>
    <t>船橋市療育支援課障害福祉サービス事務処理システム保守業務委託</t>
  </si>
  <si>
    <t>株式会社大崎コンピュータエンジニアリング千葉支店は、本市の仕様に基づきソフトウェアを開発、改修しており、当該ソフトウェアに精通し保守の専門的な技術を有しているため。</t>
  </si>
  <si>
    <t>可燃ごみ収集運搬業務委託（収集区域Ｆ）</t>
  </si>
  <si>
    <t>船橋市西部消防保健センター自動ドア保守点検業務委託</t>
  </si>
  <si>
    <t>当該業務は、機器の運転状態を常に良好に維持するため設置業者による保守点検、修理等を受けることが適当であり、地方自治法施行令第１６７条の２第１項第２号の規定に該当するものとして随意契約とする。</t>
  </si>
  <si>
    <t>船橋市北部公民館エレベーター保守点検業務委託</t>
  </si>
  <si>
    <t>エレベーターを設置した三菱電機ビルソリューションズ㈱は、設備機能等を熟知しており常に良好かつ安全に維持する体制をとっています。また、コンピュータによりデータ管理をしているため故障発生時は短時間で原因究明ができ、消耗品や交換部品の入手も容易かつ迅速な対応ができるため業者指定し、地方自治法施行令第１６７条の２第１項第２号の規定により随意契約とするものです。</t>
  </si>
  <si>
    <t>千葉県国民健康保険団体連合会電算共同処理特別処理業務委託</t>
  </si>
  <si>
    <t>千葉県国民健康保険団体連合会</t>
  </si>
  <si>
    <t>　千葉県国民健康保険団体連合会のシステムにて管理されている診療報酬明細書等の情報について、当市の自庁システムへ取り込むための情報処理を依頼する必要があるため、千葉県国民健康保険団体連合会保険者事務電算共同処理規定に基づき委託契約を行う。</t>
  </si>
  <si>
    <t>受変電発電設備中央監視装置保守点検業務</t>
  </si>
  <si>
    <t>　本業務は、受変電設備、非常用発電設備の状態監視及び停電時における操作並びに帳票作成を行うシステムの保守点検を行い、故障等の未然防止を図るとともに、システム異常発生時には２４時間３６５日の緊急対応を実施するものです。　　このシステムは、庁舎に設置している受変電設備及び非常用発電設備を基に設計施工されており、機器等の構造を熟知した、メーカー関連の業者による定期的な点検を実施することが、本契約の性質及び目的を達成するうえで妥当であるため、地方自治法施行令施行令第１６７条の２第１項第２号による随意契約とします。</t>
  </si>
  <si>
    <t>健康部看護専門学校</t>
  </si>
  <si>
    <t>実習補完教材（ナーシングチャンネル）使用契約</t>
  </si>
  <si>
    <t>株式会社東京サウンド・プロダクション</t>
  </si>
  <si>
    <t>　株式会社東京サウンド・プロダクションは、本実習補完教材（ナーシングチャンネル）の制作業者かつ販売元であるため、同者が提供する価格以下の販売は他業者では不可能であるため、随意契約するものとする。</t>
  </si>
  <si>
    <t>船橋市坪井公民館エレベーター保守点検業務委託</t>
  </si>
  <si>
    <t>船橋市公式ホームページ用IDC及び閲覧支援サービスの使用</t>
  </si>
  <si>
    <t>　船橋市公式ホームページ用ＣＭＳは、三谷コンピュータ株式会社により構築・納入されたもので、ＩＤＣ及び閲覧支援サービスの維持業務は、同事業者のみが可能である。</t>
  </si>
  <si>
    <t>エレベーター保守管理業務委託</t>
  </si>
  <si>
    <t>本校に設置してあるエレベータメーカーのメンテナンスサービス会社で業務内容に熟知しており、本市施設ほか、官公署においても実績があり、故障時の修理や、部品調達、地震等の災害により停止した場合の復旧作業等にも即応できる体制が整っているとの条件で選定した。</t>
  </si>
  <si>
    <t>船橋市小室公民館エレベーター保守点検業務委託</t>
  </si>
  <si>
    <t>（株）日本ビルテクノス</t>
  </si>
  <si>
    <t>エレベーターを設置した㈱日本ビルテクノスは、設備機能等を熟知しており常に良好かつ安全に維持する体制をとっています。また、コンピュータによりデータ管理をしているため故障発生時は短時間で原因究明ができ、消耗品や交換部品の入手も容易かつ迅速な対応ができるため業者指定し、地方自治法施行令第１６７条の２第１項第２号の規定により随意契約とするものです。</t>
  </si>
  <si>
    <t>東部公民館空調設備保守点検業務</t>
  </si>
  <si>
    <t>　令和４年６月から令和５年７月に、公民館の第１集会室・事務室・講堂の、老朽化に伴う空調故障が相次いだが、同業者の行う保守点検により事前に故障を予期することができた。また、同業者は過去７年間のうち６回の契約実績があり、当該公民館の空調機設備の系統を熟知していたため、高額な請求がなされることなく必要最小限の修繕を早急に行った。令和５年度は１０月以降東部公民館・連絡所の大規模改修修を予定していることから、前倒しで事業・イベントを行うこととなり、夏季に講堂・集会室等を利用したイベントが集中している。利用者の多い夏季に老朽化による空調機の故障が生じた場合、利用者等が熱中症となる恐れがあるほか、イベントの開催が困難となる可能性があるため、船橋市の入札参加資格登録業者で、空調設備に関する専門知識や技術員を有し、資力、信用及び能力が確認された業者を選定するものである。</t>
  </si>
  <si>
    <t>船橋市八木が谷公民館エレベーター保守点検業務委託</t>
  </si>
  <si>
    <t>エレベーターを設置した東芝エレベータ㈱は、設備機能等を熟知しており常に良好かつ安全に維持する体制をとっています。また、コンピュータによりデータ管理をしているため故障発生時は短時間で原因究明ができ、消耗品や交換部品の入手も容易かつ迅速な対応ができるため業者指定し、地方自治法施行令第１６７条の２第１項第２号の規定により随意契約とするものです。</t>
  </si>
  <si>
    <t>戸籍情報システム運用支援及び戸籍システムサポートサービス委託業務</t>
  </si>
  <si>
    <t>　本委託業務の遂行に際しては、当該システムを開発した富士通Japan（株）以外では不可能であり、当該システムの知識を有し、かつ障害時の修復等迅速な対応が可能である富士通Japan（株）と地方自治法施行令第１６７条の２第１項第２号の規定に基づき、随意契約を行うものである。</t>
  </si>
  <si>
    <t>船橋市三咲公民館等複合施設エレベーター保守点検業務委託</t>
  </si>
  <si>
    <t>エレベーターを設置したフジテック㈱は、設備機能等を熟知しており常に良好かつ安全に維持する体制をとっています。また、コンピュータによりデータ管理をしているため故障発生時は短時間で原因究明ができ、消耗品や交換部品の入手も容易かつ迅速な対応ができるため業者指定し、地方自治法施行令第１６７条の２第１項第２号の規定により随意契約とするものです。</t>
  </si>
  <si>
    <t>庁舎昇降機保守点検委託</t>
  </si>
  <si>
    <t>　本業務は庁舎内の昇降機設備の保守点検であり、性能の維持と常に安全で最良の運転状態を保持するために行うもので、極めて専門性が高い業務である。　　また、設備を安全に使用するほか、交換用部品を早急に確保するといった、緊急時の速やかな対応等を考慮すると、製造メーカーによる点検整備を行うことが、本契約の性質及び目的を達成する上で妥当であるため、地方自治法施行令第１６７条の２第１項第２号による随意契約とするものである。</t>
  </si>
  <si>
    <t>船橋市松が丘公民館エレベーター保守点検業務委託</t>
  </si>
  <si>
    <t>エレベーターを設置した(株)日立ビルシステムは、設備機能等を熟知しており常に良好かつ安全に維持する体制をとっています。また、コンピュータによりデータ管理をしているため故障発生時は短時間で原因究明ができ、消耗品や交換部品の入手も容易かつ迅速な対応ができるため業者指定し、地方自治法施行令第１６７条の２第１項第２号の規定により随意契約とするものです。</t>
  </si>
  <si>
    <t>船橋市北部公民館等複合施設自動ドア保守点検業務委託</t>
  </si>
  <si>
    <t>（株）千葉寺岡</t>
  </si>
  <si>
    <t>自動ドアを設置した㈱千葉寺岡は、設備機能等を熟知しており常に良好かつ安全に維持する体制をとっています。また、設備に不具合が生じた場合、素早い対応が可能であり、消耗品や交換部品の入手も容易であることから業者選定し、地方自治法施行令第１６７条の２第１項第２号の規定により随意契約するものです。</t>
  </si>
  <si>
    <t>船橋市北部公民館等複合施設空調設備保守点検業務委託</t>
  </si>
  <si>
    <t>京葉瓦斯㈱は、設備機能等を熟知しており、常に良好かつ安全に維持する体制をとっております。また、遠隔監視により空調設備に不具合が生じた場合素早い対応が可能であり、消耗品や交換部品の入手も容易であることから業者選定し、地方自治法施行令第１６７条の２第１項第２号の規定により随意契約とするものです。</t>
  </si>
  <si>
    <t>JR船橋駅北口広場からくり時計保守点検業務委託</t>
  </si>
  <si>
    <t>シチズンＴＩＣ（株）　東京支店</t>
  </si>
  <si>
    <t>　本指定業者が施工した機械であり、機械に熟知精通していることから緊急時においても早急な対応が可能であることと、他の業者では熟知精通の度合いから早期対応が困難である為、地方自治法施行令第１６７条の２第１項第２号の規定により、随意契約するものであります。</t>
  </si>
  <si>
    <t>北習志野駅エレベーター保守点検業務委託</t>
  </si>
  <si>
    <t>本指定業者が設置したエレベーターであり、２４時間保守体制が可能で、利用者の安全を図れることと、他の業者では当該エレベーターの熟知精通の度合いから同様の保守点検及び保安体制をとることが困難であるため、地方自治法施行令第１６７条の２第１項第２号の規定により随意契約するものであります。</t>
  </si>
  <si>
    <t>東船橋駅エレベーター保守点検及び監視等業務委託</t>
  </si>
  <si>
    <t>本指定業者が設置したエレベーターであり、当該エレベーターの運用を業務としておりエレベーター内に設置された遠隔監視システムにより、かご内の２４時間監視体制が可能で、利用者の安全を図れることと、他の業者では当該エレベーターの熟知精通の度合いから同様の保守点検及び保安体制をとることが困難であるため、地方自治法施行令第１６７条の２第１項第２号の規定により随意契約するものであります。</t>
  </si>
  <si>
    <t>船橋駅北口広場エスカレーター・エレベーター保守点検業務委託</t>
  </si>
  <si>
    <t>船橋駅南口広場エスカレーター・エレベーター保守点検業務委託</t>
  </si>
  <si>
    <t>都市計画道路３・３・７号線歩道橋エレベーター保守点検業務委託</t>
  </si>
  <si>
    <t>船橋市三咲公民館等複合施設空調設備保守点検業務委託</t>
  </si>
  <si>
    <t>京葉瓦斯㈱は、設備機能等を熟知しており常に良好かつ安全に維持する体制をとっています。また、遠隔監視により空調設備に不具合が生じた場合素早い対応が可能であり、消耗品や交換部品の入手も容易であることから業者選定し、地方自治法施行令第１６７条の２第１項第２号の規定により随意契約とするものです。</t>
  </si>
  <si>
    <t>船橋市坪井公民館空調設備保守点検業務委託</t>
  </si>
  <si>
    <t>船橋市勤怠管理システム運用保守業務委託及び延長利用に伴う機器等の１年保守延長</t>
  </si>
  <si>
    <t>本委託業務は、平成３０年１０月より締結している船橋市勤怠管理システム賃貸借と密接不可分な業務であり、当該導入業者はシステムに関する知識を有し、かつ障害時の修復等迅速な対応が可能であるため、地方自治法施行令第１６７条の２第１項第２号の規定に基づき随意契約とするものである。</t>
  </si>
  <si>
    <t>船橋市ふなばし三番瀬海浜公園前人工海浜施設等管理業務委託</t>
  </si>
  <si>
    <t>本業務は船橋市ふなばし三番瀬海浜公園南面に広がる人工海浜を安全に利用sできるように実施するものであり、公園との一体的な管理・監視が必要となるため、同公園の指定管理業務受託者と随意契約するものである。</t>
  </si>
  <si>
    <t>校内ＬＡＮ機器更新及び端末増設ネットワーク保守業務委託</t>
  </si>
  <si>
    <t>当該システムを構築した業者がダイイチサプライ株式会社であり、設置を行った事業者しか保守業務は行えない。よって、相手方が特定されるため、当該契約においてもダイイチサプライ株式会社と随意契約するものる。</t>
  </si>
  <si>
    <t>令和５年度保健総合システム保守支援業務委託</t>
  </si>
  <si>
    <t>地方自治法施行令第１６７条の２第１項第２号の規定により、市が使用しているシステムの保守契約であることから、競争入札ではなく、当該システムの開発受注者で、システムに精通し、本市をはじめ多くの公共団体において同様の契約実績を残し、信頼性の高い業者を選定する必要があるため。</t>
  </si>
  <si>
    <t>庁舎設備管理業務委託</t>
  </si>
  <si>
    <t>　本業務は庁舎内の電気設備、空気調和設備、給排水設備、昇降機設備を安全かつ効率的な運転と日常保守を行うものであり、その設備は同類の設備でも多種メーカーのものが混在したものを本庁舎用にカスタマイズするなど特殊な設備であり、取り扱いには専門技術を要するものである。入札により他者が行う場合は、適切な運転や日常保守を行うためには1年程度の長期間の引継ぎが必要であり、その長期間の引継ぎのためには新旧事業者が重複して契約する必要があるため、競争入札を行うことが不利である。　　以上により本庁舎の各設備の詳細まで把握した者と契約することが、本契約の性質及び目的を達成するうえで妥当であるため、地方自治法施行令第167条の2第1項第2号及び第6号の規定により随意契約とするものである。</t>
  </si>
  <si>
    <t>地方自治法施行令第１６７条の２第１項第２号及び第６号</t>
  </si>
  <si>
    <t>船橋市東老人福祉センター送迎バス活用事業業務委託</t>
  </si>
  <si>
    <t>公益財団法人船橋市福祉サービス公社（公益目的事業会計）</t>
  </si>
  <si>
    <t>　下記理由により、地方自治法施行令第１６７条の２第１項第２号の規定に基づき、公益財団法人船橋市福祉サービス公社と随意契約を締結する。　１．事故、災害等といった不測の理由により、計画どおりの運行ができない状況が発生したとしても、同法人は船橋市東老人福祉センター業務の指定管理者であるため、本委託との適切な調整、利用者への迅速な周知ができる。　２．道路交通法第７４条の３第１項の規定に基づく同センターの安全運転管理者は、同法人より選出している。安全運転管理者は車両の本拠ごとに選任しなければならないため、本委託の安全運転管理者と兼任してもらうことは合理的である。</t>
  </si>
  <si>
    <t>道路部道路計画課</t>
  </si>
  <si>
    <t>船橋市北老人福祉センター送迎バス活用事業業務委託</t>
  </si>
  <si>
    <t>社会福祉法人清和会（北老人福祉センター指定管理者）</t>
  </si>
  <si>
    <t>　下記理由により、地方自治法施行令第１６７条の２第１項第２号の規定に基づき、社会福祉法人清和会と随意契約を締結する。　１．事故、災害等といった不測の理由により、計画どおりの運行ができない状況が発生したとしても、同法人は船橋市北老人福祉センター業務の指定管理者であるため、本委託との適切な調整、利用者への迅速な周知ができる。　２．道路交通法第７４条の３第１項の規定に基づく同センターの安全運転管理者は、同法人より選出している。安全運転管理者は車両の本拠ごとに選任しなければならないため、本委託の安全運転管理者と兼任してもらうことは合理的である。</t>
  </si>
  <si>
    <t>教員用タブレット端末賃貸借分運用保守業務委託</t>
  </si>
  <si>
    <t>当該機器を設置した業者がダイイチサプライ株式会社であり、設置を行った業者にしか運用保守業務は行えない。よって、相手方が特定されるため、ダイイチサプライ株式会社との随意契約とする。</t>
  </si>
  <si>
    <t>船橋市西老人福祉センター送迎バス活用事業業務委託</t>
  </si>
  <si>
    <t>社会福祉法人船橋市社会福祉協議会</t>
  </si>
  <si>
    <t>　下記理由により、地方自治法施行令第１６７条の２第１項第２号の規定に基づき、社会福祉法人船橋市社会福祉協議会と随意契約を締結する。　１．事故、災害等といった不測の理由により、計画どおりの運行ができない状況が発生したとしても、同法人は船橋市西老人福祉センター業務の指定管理者であるため、本委託との適切な調整、利用者への迅速な周知ができる。　２．道路交通法第７４条の３第１項の規定に基づく同センターの安全運転管理者は、同法人より選出している。安全運転管理者は車両の本拠ごとに選任しなければならないため、本委託の安全運転管理者と兼任してもらうことは合理的である。</t>
  </si>
  <si>
    <t>船橋市中央老人福祉センター送迎バス活用事業業務委託</t>
  </si>
  <si>
    <t>　下記理由により、地方自治法施行令第１６７条の２第１項第２号の規定に基づき、社会福祉法人船橋市社会福祉協議会と随意契約を締結する。　１．事故、災害等といった不測の理由により、計画どおりの運行ができない状況が発生したとしても、同法人は船橋市中央老人福祉センター業務の指定管理者であるため、本委託との適切な調整、利用者への迅速な周知ができる。　２．道路交通法第７４条の３第１項の規定に基づく同センターの安全運転管理者は、同法人より選出している。安全運転管理者は車両の本拠ごとに選任しなければならないため、本委託の安全運転管理者と兼任してもらうことは合理的である。</t>
  </si>
  <si>
    <t>食品衛生推進事業実施委託</t>
  </si>
  <si>
    <t>船橋市食品衛生協会</t>
  </si>
  <si>
    <t>　船橋市食品衛生協会は、公益社団法人千葉県食品衛生協会船橋支部としての役割を担っており、同協会は、自身の実施する食品衛生関係事業を通じて食品衛生に関する高度な知識を有しているとともに、本市の実施する事業にも十分精通している。さらに、食品衛生指導業務に精通し、かつ、市内各地区における食品取扱施設の存否等に係る最新の情報を有する協会員を市内全域に有している。したがって、本業務を効率的かつ的確に実施できる唯一の団体であるため。</t>
  </si>
  <si>
    <t>本庁舎４階家庭福祉課２階福祉サービス部長室間仕切り修繕</t>
  </si>
  <si>
    <t>宮原建工（株）</t>
  </si>
  <si>
    <t>　本修繕は令和５年４月１日付け予定の組織改編等に伴う執務室再配置に伴う間仕切り壁等の修繕であり、円滑な業務遂行にあたって緊急に修繕が必要であることから、地方自治法施行令第167条の2第1項第5号により緊急での修繕対応が可能な業者と随意契約するものである。</t>
  </si>
  <si>
    <t>地方自治法施行令第167条の2第1項第5号</t>
  </si>
  <si>
    <t>学籍事務管理システム運用保守業務委託</t>
  </si>
  <si>
    <t>　本校の学籍事務管理システムはダイイチサプライ株式会社が開発したものであり、システムに関する調整、改修等ができる技術を唯一有している事業者であることから、地方自治法施行令第１６７条の２第１項第２号の規定に基づき同者を選定し、随意契約とする。</t>
  </si>
  <si>
    <t>船橋市二和公民館舞台照明機器保守点検業務委託</t>
  </si>
  <si>
    <t>㈱松村電機製作所は、当該器具の設置業者であることから施設・設備の特徴・状況に精通しており、故障時においても迅速かつ適切な対応・修理ができ即応性があると認められる。また、照明器具の専門業者であり、保守点検業務に実績があることから業者選定し、地方自治法施行令第１６７条の２第１項第２号の規定により随意契約とするものです。</t>
  </si>
  <si>
    <t>教員用タブレット端末購入分運用保守業務委託</t>
  </si>
  <si>
    <t>設備遠隔監視業務委託</t>
  </si>
  <si>
    <t>当センターの高度監視リレーシステムを開発した業者であり、専門的な技術を有するため。</t>
  </si>
  <si>
    <t>船橋市二和公民館電動式移動観覧席保守点検業務委託</t>
  </si>
  <si>
    <t>ＫＳＳ（株）</t>
  </si>
  <si>
    <t>移動観覧席の設置業者であり、施設・設備の特徴・状況に精通しており、故障時においても迅速かつ適切な対応ができる。また、過去において業務内容も良好で誠実に履行していることから業者選定し、地方自治法施行令第１６７条の２第１項第２号の規定により随意契約とするものです。</t>
  </si>
  <si>
    <t>東部公民館エレベーター保守点検業務</t>
  </si>
  <si>
    <t>　当館のエレベーター設備は、日立製である。同設備の保守点検業務については、メーカー指定保守点検業者で、異常が発生した場合においても利用者への支障を最小限に抑えるため、機器の構造を熟知した専門技術員を有し、部品調達等の迅速な対応ができる業者を選定するものです。</t>
  </si>
  <si>
    <t>建築物環境衛生管理技術者業務委託</t>
  </si>
  <si>
    <t>　本業務は、建築物における衛生的環境の確保に関する法律第６条第１項の規定により実施するものである。実際の業務は令和4年4月1日契約の、「庁舎設備管理業務委託」内での点検結果をはじめとして、適切に設備管理が行われているかを確認するものであり、同業務に密接に関連していると考えられる。以上のことから、「庁舎設備管理業務委託」を契約する者と同一とすることが、本契約の性質及び目的を達成する上で妥当であると考えられるため、地方自治法施行令第167条の2第1項第2号の規定に基づき随意契約とする。</t>
  </si>
  <si>
    <t>船橋市二和公民館音響設備保守点検業務委託</t>
  </si>
  <si>
    <t>㈱ＪＶＣケンウッド・公共産業システムは、音響設備の設置業者であることから設備の特徴・状況に精通しており、故障時においても迅速かつ適切な対応ができ即応性があると認められる。また、音響設備の専門業者であり、保守点検業務に実績があることから業者選定し、地方自治法施行令第１６７条の２第１項第２号の規定により随意契約とするものです。</t>
  </si>
  <si>
    <t>食品営業許可期限満了対象者受付等事業委託</t>
  </si>
  <si>
    <t>船橋市立小学校飼育動物診療及び飼育環境等指導業務委託</t>
  </si>
  <si>
    <t>京葉地域獣医師会</t>
  </si>
  <si>
    <t>　当該団体は、学校飼育動物の飼育環境等の指導業務を熟知していることや学校飼育動物の診療範囲を組織として確立しており、過去２０ヵ年以上にわたる実績から当該業務を確実に履行できる能力を有しているため、地方自治法施行令第167条の2第1項第2号により随意契約とする。</t>
  </si>
  <si>
    <t>プラネタ機器保守点検業務委託</t>
  </si>
  <si>
    <t>（株）五藤光学研究所</t>
  </si>
  <si>
    <t>　プラネタリウム投映機は、㈱五藤光学研究所のＧＮ－ＡＴ型で付属投映機も含めて独自の構造システムとなっており、部品供給の互換性から、納入業者である当該業者を選定する</t>
  </si>
  <si>
    <t>飯山満公民館エレベーター保守点検業務</t>
  </si>
  <si>
    <t>　当館のエレベーター設備は、三菱電機㈱製である。同設備の保守点検業務については、メーカー指定保守点検業者で、異常が発生した場合においても利用者への支障を最小限に抑えるため、機器の構造を熟知した専門技術員を有し、部品調達等の迅速な対応ができる業者を選定するものです。</t>
  </si>
  <si>
    <t>道路通報システム運用保守</t>
  </si>
  <si>
    <t>トランス・コスモス（株）</t>
  </si>
  <si>
    <t>　本指定業者が構築したシステムであり、システムに障害が発生した場合や脆弱性が発見された場合等のトラブルが発生した際には速やかに対応できることと、他の業者では当該システムの熟知の度合いから同様の保守体制が困難であるため、地方自治法施行令第１６７条の２第１項第２号の規定により随意契約するものであります。</t>
  </si>
  <si>
    <t>自動ドア開閉装置保守点検業務委託</t>
  </si>
  <si>
    <t>予定価格が船橋市契約規則第２５条第１項第６号に掲げる額を超えないこと、及び６台の自動ドアのメーカーであり、部品供給上や技術上の観点から随意契約をするもの。</t>
  </si>
  <si>
    <t>地方自治法施行令第１６７条の２第１項第１号及び契約規則第２８条第１項</t>
  </si>
  <si>
    <t>船橋市葛飾公民館エレベーター保守点検業務</t>
  </si>
  <si>
    <t>　葛飾公民館エレベーターは東芝エレベーターの製品を設置しており、定期的な保守点検を行い正常な運転を維持し来館者の安全確保並びに災害防止を図るため、迅速かつ適切な対応を行えることから、信頼実績の高い当該業者を選定するものとする。</t>
  </si>
  <si>
    <t>車両管理クラウド利用料</t>
  </si>
  <si>
    <t>　船橋市消防局総合消防情報システムを構築する際、日本電気株式会社の車両管理クラウドサービスを選定し導入したため、他者では当該サービスを履行し得ないことから、地方自治法施行令第１６７条の２第１項第２号の規定により随意契約とする。</t>
  </si>
  <si>
    <t>船橋市緊急一時支援事業業務委託</t>
  </si>
  <si>
    <t>　本事業は、元気な在宅のひとり暮らし高齢者等が急に体調を悪くしたときなどに、早急に家事援助等を行う支援員を派遣する事業であり、利用者が希望する援助内容の必要性や、すぐに駆けつけできる支援員の配置・管理など、総合的な能力を必要とする。　　このことから本事業の性質上競争入札に適さないため、地方自治法施行令第１６７条の２第１項第２号の規定により随意契約とする。</t>
  </si>
  <si>
    <t>ＣＡＴＶ広報番組制作及び放送委託</t>
  </si>
  <si>
    <t>（株）ジェイコム千葉　ＹＹ船橋習志野局</t>
  </si>
  <si>
    <t>当該事業者は、市の主催または後援する各種事業を機動的に取材した上で、編集・放映までを一貫して行うことが可能な市内唯一の企業である。また、市政放映番組の主旨を深く理解し、同番組の取材、制作、放映にかかわる業務を誠実に履行している。このことから地方自治法施行令第１６７条の２第１項第２号の規定に基づき随意契約とするものである。</t>
  </si>
  <si>
    <t>薬円台公民館エレベーター保守点検業務</t>
  </si>
  <si>
    <t>中央エレベーター工業（株）</t>
  </si>
  <si>
    <t>　当館のエレベーター設備は、中央エレベーター工業（㈱）製である。同設備の保守点検業務については、メーカー指定保守点検業者で、異常が発生した場合においても利用者への支障を最小限に抑えるため、機器の構造を熟知した専門技術員を有し、部品調達等の迅速な対応ができる業者を選定するものである。</t>
  </si>
  <si>
    <t>電話交換機保守点検業務委託</t>
  </si>
  <si>
    <t>　本庁舎に設置した電話交換機及び周辺機器は、故障予防のために定期点検を行わなければならない。当該機器の構造・性能等を熟知し、不具合発生時の対応を速やかに行う事が可能で、かつ、部品の調達も容易な業者と契約する事が必要である。したがって、随意契約によるものである。</t>
  </si>
  <si>
    <t>船橋市中央公民館冷温水発生機保守点検業務</t>
  </si>
  <si>
    <t>　冷温水発生機のメンテナンス会社である荏原冷熱システムは燃焼調整及び機能構造等を熟知し、コンピューターによりデーターを管理しており故障発生時は短時間で原因究明でき、また消耗品や交換部品の入手も容易かつ迅速な対応ができるため当該業者を選定するものである。</t>
  </si>
  <si>
    <t>地方自治法施行令第167条の2第2号</t>
  </si>
  <si>
    <t>資源ごみ（ビン・カン・PETボトル）分別付帯業務委託</t>
  </si>
  <si>
    <t>（株）モリタ環境テック　東日本営業部</t>
  </si>
  <si>
    <t>　市町村が一般廃棄物の処分を委託するにあたっては、廃棄物の処理及び清掃に関する法律施行令第４条第１号にて「受託者が受託業務を遂行するに足りる施設、人員及び財政的基礎を有し、かつ、受託しようとする業務の実施に関し相当の経験を有する者であること」が求められている。　　また、下記業者は、同法に基づく施設設置許可を所有しており、上記要件を満たす市内唯一の業者である。　　ついては、本業務は「その性質又は目的が競争入札に適さないもの」として、地方自治法１６７条の２第１項第２号の規定に基づき、㈱モリタ環境テックを契約相手方とするものである。</t>
  </si>
  <si>
    <t>習志野台出張所エレベーター保守管理業務委託</t>
  </si>
  <si>
    <t>　本業者は習志野台出張所エレベーターの導入業者であり、専門技術に優れた信頼性の高い業務を行っている。緊急時の対応・部品入手・安全管理及び効率的な保守対応においても他の業者には替えがたいため。</t>
  </si>
  <si>
    <t>教育用クラウドサービス運用保守業務委託</t>
  </si>
  <si>
    <t>教育用クラウドサービス運用中（授業時など）に障害が発生した場合、障害の原因を究明するために、「学校内のネットワーク環境」と「教育用クラウドサービスの環境」を総合して調査をすることが必要である。そのため、学校内のネットワーク環境を保守している「ダイイチサプライ株式会社」へ本業務を委託し、クラウド環境も含めた本校のネットワークを総括して管理することにより、障害発生時においても速やかな対処が行われ、学生の授業等への影響を最小限にすることが可能であることから、地方自治法施行令第１６７条の２第１項第２号の規定に基づき同者を選定し、随意契約とする。</t>
  </si>
  <si>
    <t>庁内・市民配信WebGIS運用保守業務委託</t>
  </si>
  <si>
    <t>本業務の運用保守対象である庁内・市民配信WebGISは、アジア航測株式会社が開発し本市への構築を行っていることから、運用保守業務は同社のみ可能な業務であるため。</t>
  </si>
  <si>
    <t>都市計画部都市計画課</t>
  </si>
  <si>
    <t>船橋市薬円台公民館等複合施設清掃業務委託</t>
  </si>
  <si>
    <t>　本業務は、指名競争入札(郵便入札)により令和２年４月１日から令和５年３月３１日まで業務委託契約を結んでいたが、契約満了にあたり設計を行ったところ、労務単価の上昇により設計金額が３，０００万円を超えた。　　一般競争入札を行う案件に該当するが、契約締結が６月以降となることから、一般競争入札による契約締結までの間、新たに清掃業務委託契約を締結する必要がある。なお、清掃契約は長期継続契約というかたちで長期間契約しているという性質から、短期間で新たに契約を締結することは適当でない。また、公民館全館のうち、同様の理由で一般競争入札を行う案件が７件あり、業務量の多さから、６月に一般競争入札を行うことは困難であることを契約課に確認しているため、１０月に新たに契約締結を行うことし、現在契約している業者は契約期間中問題なく業務を遂行してきたことから、当該業者を選定し、随意契約するものである。</t>
  </si>
  <si>
    <t>令和5年度新任リーダー研修講師派遣業務</t>
  </si>
  <si>
    <t>（株）アイ・イーシー</t>
  </si>
  <si>
    <t>当事業者は新任係長級職員を対象とした研修において、本市の人材育成の目的に合致した研修の遂行に係る十分な能力があり、これまでも高い研修効果が認められており研修生からの評価も高く実績がある。本業務においては、継続的に効果の高い研修を実施する必要がある。以上のことから、地方自治法施行令第１６７条の２第１項第２号の規定により随意契約とする。</t>
  </si>
  <si>
    <t>市民要望受付システム保守・運用支援業務委託</t>
  </si>
  <si>
    <t>　本業務委託の遂行に際しては、市民要望受付システムが常時正常な操作ができ、業務に支障を生じさせないようにする必要がある。そのため、当システムを作成したアジア航測（株）と地方自治法施行令第１６７条の２第１項第２号の規定に基づき、随意契約を行うものである。</t>
  </si>
  <si>
    <t>市長公室市民の声を聞く課</t>
  </si>
  <si>
    <t>船橋市議会議員一般選挙投票用紙交付機点検業務委託</t>
  </si>
  <si>
    <t>　同業者が販売する投票用紙交付機等の点検業務であるため、同業者が機器に精通している。市内に代理店等がないため、同業者の東関東支店(千葉市)を選定する。</t>
  </si>
  <si>
    <t>文化振興事業実施委託業務</t>
  </si>
  <si>
    <t>（公財）船橋市文化・スポーツ公社</t>
  </si>
  <si>
    <t>当該業務委託は、文化課が、船橋市民ギャラリー及び船橋市茶華道センターで実施する文化振興事業について、会場利用等に関する調整及び事業をともに主催する文化団体や市民からの問合せの一元化を図るとともに、文化課職員の減員による事業費の削減などの事務効率化を図ることで、安定的かつ継続的に事業を行うためのものである。そこで、事業の実施会場として、長年にわたり両施設の管理・運営実績を持つとともに委託事業の概要を把握しており、日頃よりともに主催する文化団体とも良好な関係を構築している（公財）船橋市文化・スポーツ公社を指名するものである。</t>
  </si>
  <si>
    <t>地方公会計システム保守・運用支援業務委託</t>
  </si>
  <si>
    <t>（株）システムディ</t>
  </si>
  <si>
    <t>eLTAX-ASPサービス利用業務</t>
  </si>
  <si>
    <t>　本業務は平成20年12月より継続している業務であり、日本電気（株）千葉支社と契約しております。　　同社以外の者と契約することとなった場合には、環境構築費が発生することに加え、地方税共同機構に業者変更の届出が必要となりますが、継続して契約した場合には環境構築費が発生しないなど、市に有利な契約となることから、随意契約とするものです。</t>
  </si>
  <si>
    <t>放課後ルーム管理システム保守・運用支援委託業務</t>
  </si>
  <si>
    <t>（株）さくらケーシーエス</t>
  </si>
  <si>
    <t>　基幹系システムから汎用システムへの移行について、業者の選定はシステム上技術的な部分も考慮する必要があり、金額面のみで決定できる業務でないことから、プロポーザルを実施しました。その結果、株式会社富士通マーケティング（現富士通Japan株式会社）が選定され、平成２５年度中にシステム開発を行い、平成２６年４月から新システムで本稼働しています。富士通Japan株式会社より、令和３年４月より富士通グループの組織改編による事業見直しを実施した結果、同社ではこれまでと同様のサービス提供が困難となったので、システム開発元であり、再委託事業者でもあるさくらケーシーエス株式会社に契約窓口を移管させ、システム安定稼働に向けて取り組みたい旨の申出がありました。そのため、さくらケーシーエス株式会社以外でのシステムの保守・運用支援は困難なことから、地方自治法施行令第１６７条の２第１項第２号により随意契約とします。</t>
  </si>
  <si>
    <t>就労準備支援事業業務委託（ボランティア活動）</t>
  </si>
  <si>
    <t>（福）船橋市社会福祉協議会</t>
  </si>
  <si>
    <t>　社会生活を円滑に営む上での困難を有する者等の社会参加を促進するため、社会福祉協議会のボランティア活動に参加することにより、日常生活自立と社会自立を促す。安定したボランティア活動に参加するためには、地区社会福祉協議会の事業を活用する必要があるため、地区社会福祉協議会の上部組織である船橋市社会福祉協議会にボランティア活動コーディネート業務を委託し、地方自治法施行令第１６７条の２第１項第２号により随意契約するものとする。</t>
  </si>
  <si>
    <t>病児保育事業委託（病児保育室わかば）</t>
  </si>
  <si>
    <t>医療法人社団弘成会　コミュニティクリニックみさき</t>
  </si>
  <si>
    <t>船橋市生活困窮世帯等学習支援事業時間外開錠及び施錠業務委託</t>
  </si>
  <si>
    <t>（株）オーエンス　千葉支店</t>
  </si>
  <si>
    <t>　本事業者は、船橋市社会福祉会館の指定管理業者である公益財団法人船橋市福祉サービス公社から、通常業務内の施錠管理を受託している。本業務は、現在契約中の業務と密接不可分な業務を委託するものであることから、地方自治法施行令第１６７条の２第１項第２号により、随意契約を行うものとする。</t>
  </si>
  <si>
    <t>放課後ルーム登退所管理システム保守・運用支援委託業務</t>
  </si>
  <si>
    <t>　本システム導入にあたり、入札にて株式会社プラムシックスが選定され開発を行いました。　　そのため、同社以外でのシステムの保守・運用支援は困難なことから、地方自治法施行令第１６７条の２第１項第２号により随意契約とします。</t>
  </si>
  <si>
    <t>　本事業者は、船橋市南老人福祉センターの指定管理者であり、通常業務内の施錠業務を実施している。本事業は、現在契約中の業務と密接不可分な業務を委託するものであることから、地方自治法施行令第１６７条の２第１項第２号により随意契約を行うものとする。</t>
  </si>
  <si>
    <t>文書管理システム運用支援業務委託</t>
  </si>
  <si>
    <t>既に導入済のシステムにかかる運用支援業務であり、同業務を実施可能であるのが開発元ベンダに限るため。</t>
  </si>
  <si>
    <t>令和5年度総合教育センター情報系LAN機器更新運用保守業務委託</t>
  </si>
  <si>
    <t>対象機器の導入・保守業務を行ってきた業者であり、当該業者でなければ延長保守の対応が行えないことから、随意契約とする。</t>
  </si>
  <si>
    <t>平成２９年度（３月）導入介護保険システム機器保守業務委託（６か月分）</t>
  </si>
  <si>
    <t>当該事業者は、介護保険システム更新業務に係るプロポーザルにおいて特定した事業者であり、当該機器の導入を実施した事業者であるため、今回の機器保守の延長においても地方自治法施行令第１６７条の２第１項第２号により随意契約するものである。</t>
  </si>
  <si>
    <t>船橋市校務支援システム及びバックアップサイト運用保守業務委託</t>
  </si>
  <si>
    <t>船橋市校務支援システム等一式導入業務委託においてプロポーザル方式にて構築等の事業者選定を行った。　その中で、データセンター及び各拠点の設定、パッケージソフトの導入及びカスタマイズ等を行った。運用保守についてもこれらの経緯・状況を熟知している同事業者が行うことが適切である。</t>
  </si>
  <si>
    <t>地方自治法施行令第１６７条の２第１項第６号（随意契約）</t>
  </si>
  <si>
    <t>介護保険システム運用支援兼パッケージ保守業務委託（令和５年度上期）</t>
  </si>
  <si>
    <t>　当該事業者は、介護保険システム更新業務に係るプロポーザルにおいて特定した事業者であるため、地方自治法施行令第１６７条の２第１項第２号により随意契約するものである。</t>
  </si>
  <si>
    <t>令和５年度校内ＬＡＮ保守委託契約</t>
  </si>
  <si>
    <t>　当該校内ＬＡＮ施設の敷設及び整備を実施した業者であり設備に精通していることから、迅速かつ適切に対応ができるため　同社を保守業者として選定する</t>
  </si>
  <si>
    <t>船橋市障害者福祉システム運用保守業務委託</t>
  </si>
  <si>
    <t>障害者ケース台帳管理システム保守業務委託</t>
  </si>
  <si>
    <t>（株）大崎コンピュータエンヂニアリング千葉支店は、当該システムに精通し、保守するための専門的技術を有していることから、一者の随意契約とするものとする。</t>
  </si>
  <si>
    <t>令和5年度総合教育センター情報系LAN機器保守延長委託</t>
  </si>
  <si>
    <t>平成29年度設置学習用PCネットワーク機器保守業務委託</t>
  </si>
  <si>
    <t>　当該ネットワーク機器の導入、保守を行った業者であり、当該業者以外では保守延長の業務が行えないことから随意契約とする。</t>
  </si>
  <si>
    <t>小・中学校及び特別支援学校他給食管理システム保守業務委託</t>
  </si>
  <si>
    <t>（株）東洋システムサイエンス　横浜本社</t>
  </si>
  <si>
    <t>「栄養管理システム（カロリーメイク８学校版）」及び「栄養管理システム（アレルギー対応管理システム）」の開発・販売会社であるため。</t>
  </si>
  <si>
    <t>学校教育部保健体育課</t>
  </si>
  <si>
    <t>中学校デジタル教科書配信整備委託</t>
  </si>
  <si>
    <t>　本市においては、平成２４年度よりエデュモールのシステムを活用して各学校にデジタルデータを配信している。このシステムはデジタル教科書の配信も行うことができる。既存のこのシステムを使用することでは設定費はかからない。しかし、別のシステムや方法では、設定費等が発生してしまうため、当該事業者への随意契約が良いと考える。また、当該業者は、すでにこのシステムを利用しており、万一のトラブル発生時にも、迅速かつ適切な対応ができる。</t>
  </si>
  <si>
    <t>都市計画部技術管理課</t>
  </si>
  <si>
    <t>建設系ＬＡＮ保守管理業務</t>
  </si>
  <si>
    <t>　　ＬＡＮ構築者であるため。</t>
  </si>
  <si>
    <t>教育情報ネットワークシステム保守委託</t>
  </si>
  <si>
    <t>当該教育情報ネットワークシステムを設置した業者が設備に精通し、他の業者ではできないため</t>
  </si>
  <si>
    <t>地図情報システム工事情報更新業務</t>
  </si>
  <si>
    <t>地図情報システムの開発者であるため。</t>
  </si>
  <si>
    <t>地質調査資料管理システム保守管理業務</t>
  </si>
  <si>
    <t>応用地質（株）　千葉営業所</t>
  </si>
  <si>
    <t>システム開発者であるため。</t>
  </si>
  <si>
    <t>生活保護システム運用テスト（オンライン資格確認対応）</t>
  </si>
  <si>
    <t>運用テスト対象のシステムは富士通Japanが開発、導入したものであり、パッケージの著作権やノウハウは同事業者のみが有しているため、他の事業者ではシステムの改修や障害対応は極めて困難である。よって競争入札に適さないため、地方自治法施行令第１６７条の２第１項第２号の規定に基づき随意契約を行うものとする。</t>
  </si>
  <si>
    <t>船橋市要介護認定訪問調査業務委託</t>
  </si>
  <si>
    <t>　要介護認定の新規申請に伴う調査業務は、介護保険法第２７条第２項により市職員に調査をさせるものと規定されておりますが、千葉県から指定を受けている指定市町村事務受託法人においては、同法第２４条の２第１項第２号に基づき、市と同様の業務が行なえます。船橋市内で指定を受けているのは公益財団法人船橋市福祉サービス公社１社のみであり、これまでの履行実績も良好であることから、地方自治法施行令第１６７条の２第１項第２号の規定により、随意契約とします。</t>
  </si>
  <si>
    <t>千葉県議会議員一般選挙選挙公報新聞折込業務委託</t>
  </si>
  <si>
    <t>　本業務は、選挙公報の新聞折り込みによる配布業務であり、選挙公報は適切に指定期日までに配布されない場合には選挙無効の原因となる恐れがあるため、近年の選挙にて誠実に業務を遂行している業者を選定する必要がある。　　また、選挙公報の規格決定後に単価・仕様が決まるため、準備期間の短い中で確実に業務を遂行できる実績が必要である。　　選挙公報の取り扱いを熟知し、上記条件を満たす業者が当該業者のみであることから、当該業者と随意契約とする。</t>
  </si>
  <si>
    <t>船橋市議会議員一般選挙選挙公報新聞折込業務委託</t>
  </si>
  <si>
    <t>学校給食費管理システム運用支援業務委託</t>
  </si>
  <si>
    <t>日本ソフトウエアマネジメント（株）</t>
  </si>
  <si>
    <t>契約の相手方については平成２５年度に実施した船橋市学校給食費管理システム導入業務に係る公募型プロポーザルにおける選定事業者である。当該事業者が設計開発を行ったシステムに関する保守管理及び学校向けヘルプデスク等の運用支援業務であり、当該事業者以外に実施し得ない業務であることから随意契約とするものである。</t>
  </si>
  <si>
    <t>学校給食費管理システム支援業務委託（業務支援）</t>
  </si>
  <si>
    <t>契約の相手方については平成２５年度に実施した船橋市学校給食費管理システム導入業務に係る公募型プロポーザルにおける選定事業者である。本業務については当該事業者が設計開発を行ったシステムを用い、マークシートの事前印刷・生徒記入後の読取・システムへの反映を行うほか、納付書をシステム出力し学校配送等を行う支援業務であり、当該事業者以外に同業務を実施し得ないことから随意契約とするものである。</t>
  </si>
  <si>
    <t>船橋市高齢者実態把握業務委託</t>
  </si>
  <si>
    <t>本事業は、高齢者の生活状況の把握・確認を行い、支援が必要な高齢者を支援機関へつなぐことが目的であり、高齢者の特性及び介護の知識を有した者が公平性を保った調査を適切に行う必要があるため、市が出資した公益財団法人である当該事業者に委託することが適当であるため。</t>
  </si>
  <si>
    <t>児童総合福祉システム改修（子ども医療費助成制度改正対応）</t>
  </si>
  <si>
    <t>当該システムの改修業務は、当該システムの導入・構築業者でしか対応できない。そのため、地方自治法施行令第１６７条の２第１項第２号の規定に基づき、随意契約の方法によるものとする。</t>
  </si>
  <si>
    <t>船橋市役所本庁舎こども家庭部等電話設置修繕</t>
  </si>
  <si>
    <t>本修繕は令和５年４月１日付け組織改編等に伴う電話修繕であり、円滑な業務遂行にあたって緊急に修繕が必要であることから地方自治法施行令第167条の2第1項第5号により、本庁舎の電話交換機設置業者と随意契約するものである。</t>
  </si>
  <si>
    <t>若年無業者支援事業委託費（令和5年度ふなばし地域若者サポートステーション　市単分）</t>
  </si>
  <si>
    <t>一般社団法人　飛翔</t>
  </si>
  <si>
    <t>　本事業は、若年無業者への就業支援という専門性の高い業務であり、また、相手方業者は国委託事業の落札者で、かつ国の実施する地域若者サポートステーション事業と一体化して実施するものであり、その性質又は目的が競争入札に適さないものであるため。</t>
  </si>
  <si>
    <t>船橋市宮本公民館・宮本児童ホーム清掃業務委託</t>
  </si>
  <si>
    <t>　本業務は、指名競争入札(郵便入札)により令和２年４月１日から令和５年３月３１日まで業務委託契約を結んでいたが、契約満了にあたり設計を行ったところ、労務単価の上昇により設計金額が３，０００万円を超えた。　一般競争入札を行う案件に該当するが、契約締結が６月以降となることから、一般競争入札による契約締結までの間、新たに清掃業務委託契約を締結する必要がある。なお、清掃契約は長期継続契約というかたちで長期間契約しているという性質から、短期間で新たに契約を締結することは適当でない。また、公民館全館のうち、同様の理由で一般競争入札を行う案件が７件あり、業務量の多さから、６月に一般競争入札を行うことは困難であることを契約課に確認しているため、１０月に新たに契約締結を行うことし、現在契約している業者は契約期間中問題なく業務を遂行してきたことから、当該業者を選定し、随意契約するものである。</t>
  </si>
  <si>
    <t>第一法規法情報総合データベースサービス使用契約</t>
  </si>
  <si>
    <t>当業務については、平成２２年度まで東・北図書館で重要判例体系等の文献情報を第一法規の加除式追録により提供していたが、平成２３年度より全４図書館にて検索・閲覧が可能なデータベースの導入を行った。しかし、一部データベース化していない文献情報もあり、紙媒体の追録と併用している状況であることから、情報の継続性・関連性を鑑みて、地方自治法施行令第１６７条の２第１項第２号の規定により随意契約とし、追録と同じ業者を選定するものである。</t>
  </si>
  <si>
    <t>船橋市西図書館オンラインデータベース使用契約</t>
  </si>
  <si>
    <t>（株）図書館流通センター</t>
  </si>
  <si>
    <t>４紙のデータベースを利用する契約を行うが、４つすべてのデータベースの代理店契約を行えるのが、株式会社図書館流通センターしかないため。</t>
  </si>
  <si>
    <t>船橋市浜町公民館清掃業務委託</t>
  </si>
  <si>
    <t>船橋市三咲公民館等複合施設清掃業務委託</t>
  </si>
  <si>
    <t>本業務は、指名競争入札（郵便入札）により業務委託契約を結んでいたが、契約満了にあたり、今後３年間の設計を行ったところ、労務単価の上昇から、設計金額が３０００万円を超えてしまった。この場合、一般競争入札に該当するが、一般競争入札の契約締結が１０月以降になることから、それまでの間、現在問題なく業務を遂行している業者と随意契約を結ぶものである。</t>
  </si>
  <si>
    <t>船橋市図書館システム運用保守（基本保守）業務委託</t>
  </si>
  <si>
    <t>京セラコミュニケーションシステム（株）</t>
  </si>
  <si>
    <t>平成２７年３月より導入した図書館システムを構築した業者であり、システムの内容に精通した業者による保守サービスの提供が必要不可欠であることから、地方自治法施行令第１６７条の２第１項第２号の規定により随意契約とし、選定するものである。</t>
  </si>
  <si>
    <t>日本スポーツ振興センター共済掛金保護者負担金徴収管理システム運用支援業務委託</t>
  </si>
  <si>
    <t>契約の相手方については、本業務で用いるシステムの設計開発を行っている事業者である。当該事業者が設計開発を行ったシステムに関する保守管理及び運用支援業務であり、当該事業者以外に実施し得ない業務であることから随意契約とするものである。</t>
  </si>
  <si>
    <t>収蔵美術品保管業務委託</t>
  </si>
  <si>
    <t>三井倉庫（株）　関東支社</t>
  </si>
  <si>
    <t>旧清川記念館の収蔵美術品等を専用スペースに保管することについては、公共施設等の美術品の保管実績を持ち、本市からの要望に機敏に対応できることが要求されます。上記業者は、市川市の所蔵美術品をはじめ、公共施設の美術品保管に関する豊富な実績を持ち、本市の求める美術品保管に必要なスペースの個室を提供できる唯一の倉庫業者であることにより選定し、地方自治法施行令第167条の2第1項第2号により随意契約とします。</t>
  </si>
  <si>
    <t>船橋市生活支援体制づくり推進事業業務委託（２４地区）</t>
  </si>
  <si>
    <t>　当該業務は、地域包括ケアシステムの５つの柱のうち「生活支援」に位置づけられている。具体的には、市内の各地区コミュニティに生活支援コーディネーターを配置し、高齢者がいつまでもその地域で元気で生きがいをもって暮らすために、ミニデイサービスやサロン事業、家事援助等の生活支援等サービスやその担い手を地区内において充実させていく業務である。　　本市においては、市内２４地区コミュニティ全てに地区社会福祉協議会が設置されており、その全てでミニデイサービスやサロン事業が実施され、さらに半数以上の地区で助け合い活動が実施されていることからこの仕組みを活用することとし、当該業務を地区社会福祉協議会の本部組織である社会福祉法人船橋市社会福祉協議会に委託し、地方自治法施行令第１６７条の２第１項第２号により随意契約するものである。</t>
  </si>
  <si>
    <t>「船橋市デジタルミュージアム」システム利用料</t>
  </si>
  <si>
    <t>ＴＲＣ‐ＡＤＥＡＣ（株）</t>
  </si>
  <si>
    <t>当該業者の運営するプラットフォーム上でデジタル化した作品・資料を公開しており、テキストデータ・メタデータ・画像データの三種を取り込み、独自に構成されたヴューアを用いることにより、他社では行うことのできない高精細画像閲覧やフルテキスト検索が可能となるため。</t>
  </si>
  <si>
    <t>船橋市図書館システム運用保守（追加保守）業務委託</t>
  </si>
  <si>
    <t>図書館システムの保守業務は、導入業者でしか行えないことから、地方自治法施行令第１６７条の２第１項第２号の規定により随意契約とし、選定するものである。</t>
  </si>
  <si>
    <t>船橋市西図書館座席管理システム保守業務委託</t>
  </si>
  <si>
    <t>座席管理システムの保守業務は、導入業者でしか行えないことから、地方自治法施行令第１６７条の２第１項第２号の規定により随意契約とし、選定するものである。</t>
  </si>
  <si>
    <t>船橋市中途失聴者・難聴者手話講習事業業務委託</t>
  </si>
  <si>
    <t>　この事業は、身体障害者の認定基準を満たさず手帳の取得はできないが、聴覚又は音声・言語機能障害があり、通常の会話での意思疎通に支障のある中途失聴者、難聴者に対して手話講習会を実施し、意思疎通の手段として、手話を習得させるために確実な事業実施が求められる。　　公益財団法人船橋市福祉サービス公社は、当該事業に係る専門的な知識を有しており、中途失聴者、難聴者に対する手話講習会を長年にわたり実施してきた実績があることから、求める要件を備えるものであり、他に確実に事業実施できる業者がいないため、当該業者を１者選定し、随意契約するものである。</t>
  </si>
  <si>
    <t>船橋市福祉リフトカー運行業務委託</t>
  </si>
  <si>
    <t>社会福祉法人船橋市社会福祉協議会は、身体障害者やねたきり老人の介護等に精通し、かつ当事業の管理・運営において過去誠実に履行した実績がある。また、他の民間業者へ当事業を委託した場合に係るコストは、当協議会の２倍以上となる。以上の理由により、当事業は競争入札に適さないと判断し、過去の経験・実績から上記業者を選定し、随意契約するものである。</t>
  </si>
  <si>
    <t>地方自治法施行令第１６７条の２第１項第７号</t>
  </si>
  <si>
    <t>経済部農水産課</t>
  </si>
  <si>
    <t>船橋市立保育所　ガスヒートポンプエアコン清掃業務</t>
  </si>
  <si>
    <t>　ガスヒートポンプエアコン（ＧＨＰ）は、通常のエアコンが電気モーターでコンプレッサーを作動させているのに対し、ガスエンジンにてコンプレッサーを作動させている。　　その仕組みにより、パワフルかつ省エネにてエアコンを使用することが可能であるが、ガスを使用しているため、万一の事故が起こらぬよう管理は厳重に行わなければならず、現在京葉瓦斯㈱を相手方にし保守点検契約を結んでいる。　　当該業務において、保守点検業者以外の業者が清掃を請け負い、その後不具合が生じた場合、責任の所在が曖昧になってしまい、保守点検業務を結んでいる意味を為さなくなることから、地方自治法施行令第１６７条の２第１項第２号の規程により保守点検業者である京葉瓦斯㈱と随意契約するものとする。</t>
  </si>
  <si>
    <t>（株）ワイイーシーソリューションズ</t>
  </si>
  <si>
    <t>霊園等管理システム・ソフトウェア保守委託</t>
  </si>
  <si>
    <t>本業務の遂行にあたって、当該システムについて熟知しかつ調整修繕等できる技術を有している業者と契約する必要がある。よって、地方自治法施行令第１６７条の２第１項第２号の規定に基づき当該システムを構築した業者と随意契約の方法によるものとする。</t>
  </si>
  <si>
    <t>高瀬下水処理場No.3-2汚水ポンプ修繕</t>
  </si>
  <si>
    <t>（株）荏原製作所　東京支社</t>
  </si>
  <si>
    <t>　本修繕における対象機器は、高瀬下水処理場の水処理に係る重要な機器であり、製造メーカー独自の仕様で設計・製造されているため、処理場の運転に支障なく的確に短時間で修繕を行うには対象機器の構造に精通している必要があります。　　よって、製造メーカーと地方公営企業法施行令第２１条の１４第１項第２号の規定に基づき、随意契約するものです。</t>
  </si>
  <si>
    <t>令和５年度船橋市介護者向け講習会事業業務委託</t>
  </si>
  <si>
    <t>船橋市訪問介護事業者連絡会</t>
  </si>
  <si>
    <t>　本事業の目的を達成するうえでは、専門性や技術を有することに加え、市内全体を網羅しつつ公正性を担保することが必要不可欠である。　　船橋市訪問介護事業者連絡会は、市内の訪問介護事業者より構成され、訪問介護事業に関する調査・研究活動を行うとともに、訪問介護事業の普及・技術の向上のために必要な情報収集や情報提供、教育活動などを行っており、本事業の目的を達成できる唯一の団体である。　　　以上を踏まえ、競争入札には適さないことから、地方自治法施行令第１６７条の２第１項第２号の規定に基づき随意契約するものとする。</t>
  </si>
  <si>
    <t>令和5年度新任リーダー研修（折衝・調整力向上研修）講師派遣業務</t>
  </si>
  <si>
    <t>（一社）日本経営協会</t>
  </si>
  <si>
    <t>当事業者は新任係長級職員を対象とした説明能力の養成に係る研修において十分な遂行能力を有し、これまでにも高い研修効果が認められており、研修生からの評価も高く実績がある。以上のことから、地方自治法施行令第１６７条の２第１項第２号の規定により随意契約とする。</t>
  </si>
  <si>
    <t>ｅラーニングシステムサポートサービス委託</t>
  </si>
  <si>
    <t>（株）インソース　営業本部</t>
  </si>
  <si>
    <t>船橋市認知症家族交流会事業業務委託</t>
  </si>
  <si>
    <t>公益社団法人認知症の人と家族の会（廃止）　千葉県支部</t>
  </si>
  <si>
    <t>　本市では、平成２１年度より公益社団法人認知症の人と家族の会と契約し、認知症家族交流会を開催していますが、誠実に運営し信頼性・実績も良好であります。また、他の自治体からも多くの事業の受託をしており、当該業務に対し専門的な知識を有し、認知症を介護している家族を対象に介護の負担軽減や地域における認知症に対する理解の促進を図ることができる事業者であり、平成２２年５月３１日付、府益担第１９８１号にて公益社団法人として認定された事業者であるとともに、地方自治法施行令第１６７条の２第１項第１号及び契約規則第２５条第６号の規定により、随意契約といたします。</t>
  </si>
  <si>
    <t>衛生総合システム改修（狂犬病予防法特例対応）</t>
  </si>
  <si>
    <t>当該システムのソフトウェアおよび運用環境等への改修対応は、当該システムの導入・構築業者でしか対応できない。そのため、地方自治法施行令第１６７条の２第１項第２号の規定に基づき、随意契約の方法によるものとする。</t>
  </si>
  <si>
    <t>船橋市図書館ホームページIDC賃貸借及び保守・運用支援</t>
  </si>
  <si>
    <t>（株）ネクシモ</t>
  </si>
  <si>
    <t>図書館ホームページのIDC賃貸借および保守・運用支援は、導入業者でしか行えないことから、地方自治法施行令第１６７条の２第１項第２号の規定により随意契約とし、選定するものです。</t>
  </si>
  <si>
    <t>署所用無停電電源装置バッテリー改修</t>
  </si>
  <si>
    <t>　無停電電源装置は船橋市総合消防情報システムと大きく関係しており、システムの稼働において施工業者であるNECネッツエスアイ株式会社以外の他者では、無停電電源装置の交換業務が履行し得ないことから、当該業者との随意契約とする。</t>
  </si>
  <si>
    <t>船橋市認知症カフェ普及啓発推進業務委託</t>
  </si>
  <si>
    <t>船橋市認知症高齢者グループホーム連絡会</t>
  </si>
  <si>
    <t>　船橋市認知症高齢者グループホーム連絡会は、平成２８年度より市内で認知症カフェを開催している団体等を集めた勉強会を発足させ、船橋市における認知症カフェ連絡会の立ち上げに向け主導的な役割を担っている会になります。また、同会は、平成２７年より先駆的に認知症カフェを開催するとともに、認知症カフェ連絡会の立ち上げを事業計画に位置づけ、認知症カフェの普及啓発に向けて積極的に取り組んでいる会になります。つきましては、地方自治法施行令第１６７条の２第１項第１号及び契約規則第２５条第６号の規定により、随意契約といたします。</t>
  </si>
  <si>
    <t>（株）東和工業</t>
  </si>
  <si>
    <t>船橋市福祉ビルエレベーター保守点検業務委託</t>
  </si>
  <si>
    <t>　本業務は福祉ビル内の昇降機設備の保守点検であり、性能の維持と常に安全で最良の運転状態を保持するために行うもので、極めて専門性が高い業務である。　　また、設備を安全に使用するほか、交換用部品を早急に確保するといった、緊急時の速やかな対応等を考慮すると、製造メーカーによる点検整備を行うことが、本契約の性質及び目的を達成する上で妥当であるため、地方自治法施行令第１６７条の２第１項第２号による随意契約とするものである。</t>
  </si>
  <si>
    <t>船橋市図書館ＩＣタグ関連機器保守業務委託</t>
  </si>
  <si>
    <t>ＩＣタグ関連機器の保守業務を行うことができるのは、機器を導入した当該業者のみであるため。</t>
  </si>
  <si>
    <t>西浦下水処理場№１消化槽撹拌機点検整備委託</t>
  </si>
  <si>
    <t>（株）西原環境　千葉営業所</t>
  </si>
  <si>
    <t>　本契約における対象機器は西浦下水処理場の消化設備において重要な機器であり、製造メーカー独自の仕様で設計・製作されたものです。　　下水処理場の運転に支障なく短時間で点検整備を行うためには、設備の構造に精通し的確に作業を行える技術力がある者と契約する必要があるため、製造メーカーと地方公営企業法施行令第２１条の１４第１項第２号の規定に基づき随意契約するものです。</t>
  </si>
  <si>
    <t>西浦下水処理場遮集棟監視制御設備修繕</t>
  </si>
  <si>
    <t>（株）エス・アイ・シー</t>
  </si>
  <si>
    <t>　本修繕に於ける対象設備は、製造したメーカーが独自に開発したシステムを採用しており、本機器の修繕を行うためには、このメーカーの持つ特殊な知識・技術が必要となります。仮に他の者が修繕を行った場合には、的確な修繕が行えない上、機器に損傷・故障等を発生させ、当該処理場の機能維持に著しい支障を生じさせる恐れがある為、上記法令に基づき製造メーカーのメンテナンス部門の会社と随意契約するものです。</t>
  </si>
  <si>
    <t>船橋市北部公民館等複合施設自家用電気工作物保安管理業務委託</t>
  </si>
  <si>
    <t>（一財）関東電気保安協会</t>
  </si>
  <si>
    <t>（一財）関東電気保安協会は長年同業務を受託し、設備機能等を熟知し常に良好かつ安全に維持する保安業務を行っております。また、絶縁監視装置の設置により不具合が生じた場合、素早い対応が可能であることから業者選定し、地方自治法施行令第１６７条の２第１項第２号の規定により随意契約とするものです。</t>
  </si>
  <si>
    <t>番号連携サーバ改修（データ標準レイアウト変更対応）</t>
  </si>
  <si>
    <t>図書館用書誌データ使用料</t>
  </si>
  <si>
    <t>　ＴＲＣ ＭＡＲＣは、図書館で使用されることを前提に作成された図書館専用ＭＡＲＣであり、１冊の図書につき１，３３２項目もの膨大な情報（唯一無二）が提供されることから、多くの全国公共図書館で採用されている。　　また、ＴＲＣ ＭＡＲＣは、各図書館パッケージシステムの標準ＭＡＲＣにも設定されており、船橋市が平成２６年度に導入した新たな図書館システム ＥＬＣＩＥＬＯにおいてもＴＲＣ ＭＡＲＣとの親和性に優れており、ＥＬＣＩＥＬＯ活用館での採用実績も数多くあることから地方自治法施行令１６７条の２第１項第２号の規定により随意契約とするものである。</t>
  </si>
  <si>
    <t>戸籍情報システム改修（戸籍事務内連携作業支援対応）</t>
  </si>
  <si>
    <t>本業務は、現行の戸籍情報システムのパッケージソフトウェア（MICJET戸籍）を使用したシステムにおいて行う作業であり、他業者が当該システムの改修を手掛けるにはシステム自体の解析から始めなければならない等技術的に困難であり、市民サービスに直結する当該システムの改修を安全且つ確実に履行できるのは導入・構築業者のみである。上記理由により、地方自治法施行令第１６７条の２第１項第２号の規定に基づき、随意契約の方法によるものとする。</t>
  </si>
  <si>
    <t>船橋市ひとり親家庭高校生キャリア支援事業業務委託</t>
  </si>
  <si>
    <t>（株）リクルート</t>
  </si>
  <si>
    <t>本事業の受託候補について、プロポーザル方式により選定を行ったため。</t>
  </si>
  <si>
    <t>船橋市新型コロナウイルス感染症軽症者等宿泊施設消毒業務委託（船橋シティホテル・全館消毒）</t>
  </si>
  <si>
    <t>一般社団法人　千葉県ペストコントロール協会</t>
  </si>
  <si>
    <t>本業務は単なる除菌作業ではなく消毒作業であり、塩化ベンザルコミウム等の薬品やＵＬＶ器等の機材を用いて清拭、空間処理を行う特殊な業務である。一般社団法人千葉県ペストコントロール協会は、上記の作業方法と安全対策等の専門の知識と経験を有しており、感染リスクを十分理解し従業員への感染予防の対策を行っている。　また、国内唯一の有害物質防除における技術者の団体であり、正しい防除技術の研究、教育、啓発活動等の推進を目的としている公益社団法人日本ペストコントロール協会の地区協会である。当該法人は、令和５年３月に船橋第一ホテルの全館消毒業務を誠実に履行していることから、本業務を担う者として最も適していると考えられる。以上のことから、本業務の実施は一般社団法人千葉県ペストコントロール協会をおいて他になく、地方自治法施行令第１６７条の２第１項第２号に基づく随意契約とする。</t>
  </si>
  <si>
    <t>西浦下水処理場ボイラー室汚泥破砕機修繕</t>
  </si>
  <si>
    <t>　本修繕における対象機器は、西浦下水処理場の消化設備において重要な機器であり、製造メーカー独自の仕様で設計・製造されているため、処理場の運転に支障なく的確に短時間で修繕を行うには対象機器の構造に精通している必要があります。　　よって、製造メーカーと地方公営企業法施行令第２１条の１４第１項第２号の規定に基づき随意契約するものです。</t>
  </si>
  <si>
    <t>児童総合福祉システム改修（低所得の子育て世帯に対する子育て世帯生活支援特別給付金）</t>
  </si>
  <si>
    <t>西浦下水処理場無停電電源装置保守点検委託</t>
  </si>
  <si>
    <t>　本委託に於ける無停電電源装置は、製造メーカーが独自に開発・製造したものであり、点検を行うためには、このメーカーの持つ特殊な知識・技術が必要となります。　　よって、製造メーカーのメンテナンス会社と地方公営企業法施行令第２１条の１４第１項第２号の規定に基づき、随意契約するものです。</t>
  </si>
  <si>
    <t>キャリアリンク（株）</t>
  </si>
  <si>
    <t>令和5年度主任研修講師派遣業務</t>
  </si>
  <si>
    <t>当事業者は主任研修において、本市の人材育成の目的に合致した研修の遂行に係る十分な能力があり、これまでも高い研修効果が認められており研修生からの評価も高く実績がある。本業務においては、継続的に効果の高い研修を実施する必要がある。以上のことから、地方自治法施行令第167条の2第1項第2号の規定により随意契約とする。</t>
  </si>
  <si>
    <t>借上住宅賃料調査委託（東船橋３丁目借上公営住宅）</t>
  </si>
  <si>
    <t>（一財）日本不動産研究所　千葉支所</t>
  </si>
  <si>
    <t>　不動産鑑定の報酬は「公共事業に係る不動産鑑定報酬基準」に基づき、鑑定評価の対象となる不動産の類型等によって定められていることから、これに準じる本業務においても業者選定において価格面での競争性が図れるものではなく、価格に重点を置いた鑑定評価の受任者選定では専門知識や経験が考慮されないことになります。　　入札を行った場合、鑑定の質の低下が懸念されることから、当市において過去既に借上住宅の継続賃料調査の実績を有し、地域の実情（現況や価格の変動等）にも精通している事業者に本鑑定を実施させるため、地方自治法施行令第167条の2第1項第2号の規定に基づき随意契約とします。</t>
  </si>
  <si>
    <t>「船橋にんじん」テレビパブリシティ業務委託</t>
  </si>
  <si>
    <t>株式会社　フルハウス</t>
  </si>
  <si>
    <t>　テレビパブリシティ活動を行うことで、船橋市の特産である「船橋にんじん」の魅力を多くの方に発信し、本市の全国的な知名度やイメージの向上を図るために、TBS番組「ひるおび」のプレゼントコーナーを用いたPRを計画している。現時点において、テレビパブリシティ活動に長け、かつTBS番組「ひるおび」のプレゼントコーナーの制作を行っている業者は株式会社フルハウスのみであったため。</t>
  </si>
  <si>
    <t>西浦下水処理場非常用自家発電設備内燃機点検整備委託</t>
  </si>
  <si>
    <t>（株）ハタノシステム</t>
  </si>
  <si>
    <t>　本契約における対象機器は、西浦下水処理場において商用電源停止時に電力供給を行う重要設備であり、製造メーカー独自の仕様で設計・製造されているため、短期間で的確に点検整備を行うには対象機器の構造に精通している必要があります。　　よって、製造メーカー専門保守点検業者と随意契約するものです。</t>
  </si>
  <si>
    <t>国民健康保険システム標準化分析業務委託</t>
  </si>
  <si>
    <t>本委託では、国民健康保険システムにおける標準準拠システムへの移行を円滑に行う準備作業として、現行業務と標準仕様書との比較分析及び運用変更の検討を行うものであるため、現在の国民健康保険システムベンダーしか業務遂行できずに競争入札には適さないため。</t>
  </si>
  <si>
    <t>小学校水泳指導民間委託業務（海神南小学校・西海神小学校）</t>
  </si>
  <si>
    <t>コナミスポーツ（株）</t>
  </si>
  <si>
    <t>地方自治法代２３４条、及び同施行令第１６７条の２第１項第２号により随意契約とする。　海神南小学校・西海神小学校の水泳指導民間委託について、コナミスポーツは海神南小学校・西海神小学校からコナミスポーツの各支店までの移動距離は3㎞～4㎞の範囲にあり、移動時間は概ね片道20分以内で移動ができることから、該当校の授業計画に支障なく業務を行えるため１社随契となった。</t>
  </si>
  <si>
    <t>令和５年度飯山満地区土地区画整理事業施行支援業務委託</t>
  </si>
  <si>
    <t>　本業務は、「令和２年度飯山満地区土地区画整理事業事業計画変更図書作成業務委託」の検討内容と密接に関連するものである。その委託業者は本地区に精通し実績があり、当業務においても委託期間の短縮・経費の削減等、効率的に業務を実施できるため、地方自治法施行令第１６７条の２第１項第６号により随意契約とする。</t>
  </si>
  <si>
    <t>児童総合福祉システム改修（低所得の子育て世帯に対する子育て世帯生活支援特別給付金（ひとり親以外世帯））</t>
  </si>
  <si>
    <t>船橋市特定健康診査等データ帳票出力運用支援業務委託</t>
  </si>
  <si>
    <t>船橋市が導入している特定健康診査・特定保健指導システムに精通し、機能修正のための専用技術を有している業者と契約する必要があるため。</t>
  </si>
  <si>
    <t>住民記録システム改修（デジタル手続法R5年度対応）</t>
  </si>
  <si>
    <t>道路管理システム改修（インボイス対応）</t>
  </si>
  <si>
    <t>船橋市特定健康診査・特定保健指導システム運用支援業務委託</t>
  </si>
  <si>
    <t>ふなばし健康ポイント事業　景品調達・発送業務（Ａコース）</t>
  </si>
  <si>
    <t>（一社）船橋市観光協会</t>
  </si>
  <si>
    <t>ふなばしセレクション認証品の取扱業者のうち、当該事業者を除く事業者については本市の競争入札参加資格を有しておらず、また、景品の調達及び発送に関する業務を一括して行うことは困難であるため。</t>
  </si>
  <si>
    <t>文化活動普及事業実施業務委託</t>
  </si>
  <si>
    <t>　当該事業は、市内の学校にアーティストを派遣することで、子供たちが文化を身近に感じ、豊かな心や創造性を育むことを目的として実施するもので、実施にあたっては、学校及びアーティストとの緊密な連携が必要である。　　（公財）船橋市文化・スポーツ公社は、市の外郭団体として、これまでも学校との連携事業等を実施し、すでに学校と強い繋がりを有しているほか、有識者や専門家との繋がりや、文化活動に関するノウハウを有していることから、市内学校とアーティストとのマッチングや、円滑な事業実施に向けたコーディネート業務を着実に実施することができる唯一の事業者であることから、同公社を指名するものである。</t>
  </si>
  <si>
    <t>船橋市営住宅施設賠償責任保険契約</t>
  </si>
  <si>
    <t>規則で定める額を超えないため、地方自治法施行令第１６７条の２第１項第１号の規定に基づき、随意契約とする。</t>
  </si>
  <si>
    <t>保健総合システム改修（新型コロナワクチン令和５年春開始接種対応等）</t>
  </si>
  <si>
    <t>西浦下水処理場監視制御設備保守点検委託その１</t>
  </si>
  <si>
    <t>　本委託に於ける対象設備は、製造したメーカーが独自に開発したシステムを採用しており、ソフトウェアもこのメーカーが開発したものを使用しています。従って、点検を行うためには、このメーカーの持つ特殊な知識・技術が必要となります。　　よって、地方公営企業法施行令第２１条の１４第１項第２号に基づき製造メーカーのメンテナンス部門の会社と随意契約するものです。</t>
  </si>
  <si>
    <t>保健総合システム改修（子宮頸がんワクチン（シルガード）追加対応）</t>
  </si>
  <si>
    <t>総合消防情報システム部分更新業務委託</t>
  </si>
  <si>
    <t>　本装置は、１１９番通報を受信し、消防車等に出動指令を創出するための装置であり、平成２９年度にＮＥＣネッツエスアイが整備したものである。　　当該事業者以外の者では、１１９番通報の受付等の指令管制業務を行いながら部分更新の対応が不可能であることから、地方自治法施行令第１６７条の２第１項第２号の規定により当該事業者との随意契約とする。</t>
  </si>
  <si>
    <t>アンデルセン公園風車改修工事に伴う業務委託</t>
  </si>
  <si>
    <t>藤田商事株式会社</t>
  </si>
  <si>
    <t>プラネタリウム投映用ソフト制作業務（キッズ向け）</t>
  </si>
  <si>
    <t>（同）アルタイル</t>
  </si>
  <si>
    <t>　今回のプラネタリウム投映用ソフトである「おほしさまだいすき！サンとムーン」は当業者が著作権を持っており経費が抑えられるため、当業者を選定するものである。</t>
  </si>
  <si>
    <t>プラネタリウム投映用ソフト制作業務（一般向け）</t>
  </si>
  <si>
    <t>　今回のプラネタリウム投映用ソフトである「まだ見ぬ宇宙へ」は当業者が著作権を持っており経費が抑えられるため、当業者を選定するものである。</t>
  </si>
  <si>
    <t>船橋市北部清掃工場余熱利用施設産地コーナー生産者販売管理システム更新業務委託</t>
  </si>
  <si>
    <t>クロスウェイ株式会社</t>
  </si>
  <si>
    <t>　船橋市北部清掃工場余熱利用施設（以下「メグスパ」という。）及び同施設内産地コーナー（以下「産地コーナー」という。）の販売管理（ＰＯＳ）システムは、いずれもクロスウェイ株式会社により構築されている。　　今回、メグスパのシステムについて、コンピュータのサポート切れに伴うアップデートを要する上、双方のシステムが接続されていることから、同一の業者により、足並みを揃えてシステムを更新する必要がある。　　指定管理であるメグスパのシステムはクロスウェイ株式会社が更新することとなっており、今回、市の負担で更新する産地コーナーの生産者販売管理システムにおいても、クロスウェイ株式会社以外の業者では更新業務を実施することができないことから、クロスウェイ株式会社と随意契約し、システムを更新するものである。</t>
  </si>
  <si>
    <t>船橋市立塚田小学校ほか３３校可動収納ステージ保守点検業務</t>
  </si>
  <si>
    <t>フジタス工業（株）　首都圏営業所</t>
  </si>
  <si>
    <t>設置されている可動収納ステージはメーカー独自に開発したものであり、本業務を円滑に遂行するためには機構の把握が不可欠であることから、製造業者であるフジタス工業株式会社と随意契約するものである。</t>
  </si>
  <si>
    <t>道路部道路建設課</t>
  </si>
  <si>
    <t>船橋駅南口地下駐車場非常用発電設備保守点検業務委託</t>
  </si>
  <si>
    <t>（株）カワサキマシンシステムズ　統括本部ガスタービンサービス本部　東部事業所</t>
  </si>
  <si>
    <t>　当該業者は、点検対象となる機器の製造業者（川崎重工業）の関係企業であり、販売とアフターサービスを担当する企業であるため、機器の構造やシステムを熟知しております。また、製造業者から部品の供給を受けられる唯一の業者であるため当該業者と随意契約するものです。</t>
  </si>
  <si>
    <t>排水設備工事申請管理台帳システムサーバOS更新業務委託</t>
  </si>
  <si>
    <t>財務会計システム改修(インボイス対応)</t>
  </si>
  <si>
    <t>交通シミュレーションシステム改修（幅員5.5ｍ未満道路解析対応）</t>
  </si>
  <si>
    <t>北部福祉会館合併浄化槽曝気ブロワー修繕</t>
  </si>
  <si>
    <t>　北部福祉会館にある合併浄化槽の曝気ブロワー２台のうち、１台は故障し、もう１台も異常音が発生し、いつ故障してもおかしくない状況である。曝気ブロワーが２台とも故障してしまうと、浄化槽は一切の機能を果たせず、異臭を漂わせることになってしまい、施設利用者だけでなく、近隣住民にも影響がでてしまうこと等、故障後の影響が大きいため、地方自治法施行令第１６７条の２第１項第５号の規定に基づき随意契約し、緊急に修繕を行う。　　また、見積書の徴取は、船橋市契約規則第２８条第１項第１号括弧書きの規定により見積書徴取は一者以上のものとする。</t>
  </si>
  <si>
    <t>地方自治法施行令第１６７条の２第１項第５号</t>
  </si>
  <si>
    <t>船橋市小・中学校音楽教育研究業務委託</t>
  </si>
  <si>
    <t>船橋市小中学校音楽教育研究会</t>
  </si>
  <si>
    <t>　船橋市音楽教育研究会は、発足以来、本市の児童生徒の音楽教育向上のために実践的研究を続けています。音楽発表会を通して、特に専門的な知識と技術を必要とする音楽科の指導法の研究に関し活発な活動が行われており、教員の指導力の向上が期待されています。これらの演奏会においての音楽性の高まりは顕著であり、全国レベルのコンクールにおいても高い評価を得る団体が次々と輩出されています。また、船橋市音楽教育研究会は、市内の校長を会長として組織の体制がしっかり整えられており、歴史的にみても、現実の活動状況からみても、委託するに十分な信頼と実力を備えた団体であります。以上の理由から他に委託できる団体は無く船橋市音楽教育研究会への委託が最適であると考えます。</t>
  </si>
  <si>
    <t>船橋市里親制度説明会業務委託</t>
  </si>
  <si>
    <t>特定非営利活動法人子ども家庭サポートセンターちば</t>
  </si>
  <si>
    <t>本業務は、児童福祉法（法律第164号）第11条第1項第２号ト（１）項に基づく業務である。本業務は、里親制度に関心のある市民に対して説明会を実施し、里親制度の説明や登録までの流れに加え、現在登録している里親に体験談を話してもらうほか、参加者からの個別相談に応じる等の対応を行うものである。当該委託先は、千葉県から里親制度説明会事業を受託して履行している実績があり、本業務の趣旨や意義を理解するとともに、社会的養護の現状や理解、里親制度に関する施策等について、相応の知識と実績を有している。以上の理由から、本業務の委託については随意契約とする。</t>
  </si>
  <si>
    <t>こども家庭部児童相談所開設準備課</t>
  </si>
  <si>
    <t>固定資産の標準宅地の鑑定評価（時点修正）業務</t>
  </si>
  <si>
    <t>（公社）千葉県不動産鑑定士協会</t>
  </si>
  <si>
    <t>千葉県不動産鑑定士協会は、市町村が指定した不動産鑑定士が行った鑑定評価を取りまとめ、本市が他市と隣接する境界付近の価格を調整できる唯一の団体である。千葉県内において、当該業務に付随する業務を受託できる者としては、不動産の鑑定評価に関する法律第４８条にいう不動産鑑定士の団体である公益社団法人千葉県不動産鑑定士協会以外に適当なものはいないため同団体を選出した。</t>
  </si>
  <si>
    <t>はしご付き消防自動車はしご部定期保守点検業務（（株）モリタ製）</t>
  </si>
  <si>
    <t>（株）モリタテクノス　東京支店</t>
  </si>
  <si>
    <t>対象車両は（株）モリタ製であり、保守・製造部門である（株）モリタテクノスでなければ点検整備業務を履行し得ないことから、当該業者との随意契約とする。</t>
  </si>
  <si>
    <t>はしご付き消防自動車はしご部定期保守点検業務（日本機械工業（株）製）</t>
  </si>
  <si>
    <t>日本機械工業（株）　本社営業部</t>
  </si>
  <si>
    <t>対象車両は日本機械工業（株）製であり、保守・製造部門である日本機械工業（株）でなければ点検整備業務を履行し得ないことから、当該業者との随意契約とする。</t>
  </si>
  <si>
    <t>はしご付き消防自動車はしご部等修繕業務（（株）モリタ製）</t>
  </si>
  <si>
    <t>対象車両は（株）モリタ製であり、保守・製造部門である（株）モリタテクノスでなければ修繕業務を履行し得ないことから、当該業者との随意契約とする。</t>
  </si>
  <si>
    <t>基幹業務システム標準化分析業務委託</t>
  </si>
  <si>
    <t>本業務は、各システム間の連携システムや文字管理システムの管理・運用業者でしか対応できない。そのため、地方自治法施行令第１６７条の２第１項第２号の規定に基づき、随意契約の方法によるものとする。</t>
  </si>
  <si>
    <t>高瀬下水処理場保護継電器点検整備委託</t>
  </si>
  <si>
    <t>　当該設備は製造メーカー独自の特殊な構造となっており、当該下水処理場の運転に支障なく本委託を施工するためには、対象機器の構造に精通し、交換部品の製造・調達が可能な者を対象とすることが必要不可欠であることから、地方公営企業法施行令第２１条の１４第１項第２号の規定に基づき、製造メーカーのメンテナンス部門の会社と随意契約するものです。</t>
  </si>
  <si>
    <t>高瀬下水処理場自家発電設備点検整備委託</t>
  </si>
  <si>
    <t>シンフォニアエンジニアリング（株）　千葉営業所</t>
  </si>
  <si>
    <t>　自家発電設備は、高瀬下水処理場の水処理に係る重要な機器であり、製造メーカー独自の仕様で設計・製造されているため、処理場の運転に支障なく的確に短期間で点検・整備を行うには、対象機器を熟知し専門的な知識と技術が必要となります。　　よって、製造メーカーのメンテナンス会社と地方公営企業法施行令第２１条の１４第１項第２号の規定に基づき、随意契約するものです。</t>
  </si>
  <si>
    <t>都疎浜ポンプ場操作制御用蓄電池設備点検整備委託</t>
  </si>
  <si>
    <t>（株）ジーエス・ユアサフィールディングス　千葉営業所</t>
  </si>
  <si>
    <t>　本契約における対象機器は、都疎浜ポンプ場において操作制御用蓄電池としての重要設備であり、製造メーカー独自の仕様で設計・製造されているため、短期間で的確に点検整備を行うには対象機器の構造に精通してい　る必要があります。　　よって、製造メーカー専門保守点検業者と随意契約するものです。</t>
  </si>
  <si>
    <t>船橋市在宅介護支援センター運営事業委託業務（家賃負担）（薬円台在宅介護支援センター）</t>
  </si>
  <si>
    <t>一般社団法人ブリンク</t>
  </si>
  <si>
    <t>西浦下水処理場給水ユニットポンプ制御盤修繕</t>
  </si>
  <si>
    <t>　本修繕における対象機器は、西浦下水処理場の汚泥処理の重要な機器であり、製造メーカー独自の仕様で設計・製造されているため、当該設備の運転に支障なく的確に短時間で修繕を行うには対象機器の構造に精通している必要があります。　　よって、製造メーカーと地方公営企業法施行令第２１条の１４第１項第２号の規定に基づき随意契約するものです。</t>
  </si>
  <si>
    <t>高瀬下水処理場高圧開閉器点検整備委託</t>
  </si>
  <si>
    <t>高瀬下水処理場No.3－1汚水ポンプ用電動機ブラシ修繕</t>
  </si>
  <si>
    <t>　本修繕における対象機器は高瀬下水処理場の水処理に係る重要機器であり、製造メーカー独自の仕様で設計・製造されているため、下水処理場の運転に支障なく的確に短時間で修繕を行うには、対象機器の構造に精通した者を対象とすることが必要不可欠である。　　よって、地方公営企業法施行令第２１条の１４第１項第２号の規定に基づき、製造メーカーのメンテナンス部門の会社と随意契約するものである。</t>
  </si>
  <si>
    <t>保健総合システム改修（子ども医療費助成事業自己負担月額上限設定）</t>
  </si>
  <si>
    <t>船橋市立高根小学校受水槽揚水ポンプ交換緊急修繕</t>
  </si>
  <si>
    <t>　受水槽揚水ポンプが故障しており、高架水槽でオーバーフローを起こしながら運転している状態で学校運営に支障をきたしていることから、緊急に修繕を行う必要があるので、地方自治法施行令第１６７条の２第１項第５号により随意契約する。</t>
  </si>
  <si>
    <t>総合消防情報システムのデータ回線変更に伴うシステム変更委託</t>
  </si>
  <si>
    <t>　本システムは１１９番通報を受信し、ビジネスイーサワイド回線を用いて消防車等に出動指令を送出しており、平成２９年度にＮＥＣネッツエスアイが整備したものである。　　現在利用しているビジネスイーサワイド回線からInterconnectedWAN回線に変更するため、当該事業者以外の者では、１１９番通報の受付等の指令管制業務を行いながら回線の変更を行うことが不可能であることから、地方自治法施行令第１６７条の２第１項第２号の規定により当該事業者との随意契約とする。</t>
  </si>
  <si>
    <t>令和５年度　船橋市介護に関する入門的研修業務委託</t>
  </si>
  <si>
    <t>　本委託業務には、介護に関する入門的研修の実施のほか、就労相談会の実施や受講者と市内介護事業所等とのマッチング支援も含まれており、市内事業者団体や千葉県福祉人材センターと密接な連携をとることができる（公財）船橋市福祉サービス公社が委託業者として最適と思われます。また、介護に関する入門的研修は、船橋市認定ヘルパー養成研修修了者について研修内容の一部免除を認めており、過去に船橋市認定ヘルパー養成研修業務の委託実績のある（公財）船橋市福祉サービス公社がその点でも委託業者として最適と思われます。以上の２つの理由により、業務の性質上競争入札に適しないため、地方自治法施行令第１６７条の２第１項第２号の規定により、随意契約とします。</t>
  </si>
  <si>
    <t>西浦下水処理場合流1系№3汚水ポンプ点検整備委託</t>
  </si>
  <si>
    <t>　本委託の当該機器は、西浦下水処理場の水処理に関わる特殊な構造の大型ポンプであり、メーカー独自に開発・製造されたものです。本委託を施工するためには、当該機器の構造を熟知し、分解・点検・整備・組立・調整等を的確にできる特殊技術を有し、交換部品の製造・調達が可能な者を対象とする必要があるため、地方公営企業法施行令第２１条の１４第１項第２号の規定に基づき製造メーカーと随意契約を行います。</t>
  </si>
  <si>
    <t>西浦下水処理場内燃機ばい煙測定検査</t>
  </si>
  <si>
    <t>　本業務は、大気汚染防止法及び船橋市環境保全条例に基づく内燃機ばい煙測定であり、内燃機煙道内の温度が十分に上昇した状況下で測定しなければならず、実負荷運転を前提とするものです。実負荷運転中の作業は非常に危険であり、仮に製造メーカー以外の者が作業した場合、機器に重大な損害・故障を発生させ、処理場の運転に著しい支障を来たす恐れがあります。　　よって、地方公営企業法施行令第２１条の１４第１項第２号の規定に基づき、製造メーカーの専門保守点検業者と随意契約するものです。</t>
  </si>
  <si>
    <t>公営企業会計システム改修（インボイス対応）</t>
  </si>
  <si>
    <t>本業務は導入済の公営企業会計システムの改修を行う業務であるため、システム導入者である富士通Japan株式会社と契約するものです。</t>
  </si>
  <si>
    <t>船橋市ICTコンサルティング業務委託</t>
  </si>
  <si>
    <t>ＩＴｂｏｏｋ（株）</t>
  </si>
  <si>
    <t>　令和5年5月11日に開催された「船橋市ICTコンサルティング業務委託評価委員会」において、ITbook株式会社が本業務の受託候補者として特定されたため、地方自治法施行令第１６７条の２第１項第２号の規定に基づき随意契約の方法によるものとする。</t>
  </si>
  <si>
    <t>住居表示管理システム更新（データ移行）</t>
  </si>
  <si>
    <t>当該システムのデータ取出し業務等は、当該システムの導入・構築業者でしか対応できない。そのため、地方自治法施行令第１６７条の２第１項第２号の規定に基づき、随意契約の方法によるものとする。</t>
  </si>
  <si>
    <t>国民健康保険システム改修（産前産後保険料免除対応）</t>
  </si>
  <si>
    <t>西浦下水処理場監視制御設備保守点検委託その３</t>
  </si>
  <si>
    <t>児童総合福祉システム標準化分析業務委託</t>
  </si>
  <si>
    <t>システム標準化事務分析委託は、当該システムの導入・構築業者でしか対応できない。そのため、地方自治法施行令第１６７条の２第１項第２号の規定に基づき、随意契約の方法によるものとする。</t>
  </si>
  <si>
    <t>私債権等一元管理システム連携テスト（連携サーバ機器更新対応）</t>
  </si>
  <si>
    <t>人事評価訓練研修講師派遣業務委託</t>
  </si>
  <si>
    <t>今年度の評価者研修において、昨年度と同様に評価誤差の防止や評語付与のレベル合わせについてのスキル等を習得させることを目的としており、同一業者による同一プログラムでの研修でなければ目的が達成できないため、地方自治法施行令第167条の2第1項第2号の規定により随意契約とする。</t>
  </si>
  <si>
    <t>浄化槽台帳システム改修（浄化槽法改正対応）</t>
  </si>
  <si>
    <t>浄化槽台帳システムの管理・運用に精通しており、システムの保守管理及びトラブル発生時に十分に対応できる技術・能力を有していると認められる業者を選定する必要があるため、地方自治法施行令第167条の2第1項第2号の規定により随意契約とする。</t>
  </si>
  <si>
    <t>船橋市立船橋高等学校校務支援サーバー機器保守委託</t>
  </si>
  <si>
    <t>船橋市立船橋高等学校「校務支援サーバー」の導入を行った業者であり、当該機器保守は、導入業務を行った業者しか対応できないため。</t>
  </si>
  <si>
    <t>介護保険システム標準化分析業務委託</t>
  </si>
  <si>
    <t>　当該業務は、令和７年度に予定されている標準準拠システム（各ベンダが標準仕様に準拠して開発したシステム）への移行に向けて、国の示す標準仕様書と本市の現状とを比較し、システム移行後の業務及び調達するシステムでの運用について検討するものでる。　　現行委託ベンダのみが自社システムの仕様及び標準準拠システムと現状パッケージシステムとの差異に係る分析を行えることから、地方自治法施行令第１６７条の２第１項第２号により随意契約するものである。</t>
  </si>
  <si>
    <t>空気充填車定期自主検査</t>
  </si>
  <si>
    <t>（株）野口ポンプ製作所</t>
  </si>
  <si>
    <t>　当該車両は、株式会社野口ポンプ製作所で製造されており、専用部品が使用されている。　　車両構造の独自性、専用部品の調達等、他者では本業務を履行することができないことから、当該業者との随意契約とするもの。</t>
  </si>
  <si>
    <t>小学校水泳指導民間委託業務（丸山小学校）</t>
  </si>
  <si>
    <t>（株）スポーツクルー</t>
  </si>
  <si>
    <t>　地方自治法代２３４条、及び同施行令第１６７条の２第１項第２号により随意契約とする。　　丸山小学校の小学校水泳指導委託について、(株)スポーツクルーは、学校から(株)スポーツクルーまでの移動距離は４㎞の範囲にあり、移動時間は貸切バスで概ね片道１５分程度で移動できるため１社随契となった。</t>
  </si>
  <si>
    <t>都疎浜ポンプ場監視制御設備保守点検委託</t>
  </si>
  <si>
    <t>（株）正興電機製作所　東京営業所</t>
  </si>
  <si>
    <t>　都疎浜ポンプ場に設置されている監視制御設備は、製造メーカーが独自に開発・製造したものであり、ソフトウェアもこのメーカーが開発したものを使用しています。従って、点検を行うためには、このメーカーの持つ特殊な知識、技術が必要となります。　　よって、製造メーカーと地方公営企業法施行令第２１条の１４第１項第２号の規定に基づき、随意契約するものです。</t>
  </si>
  <si>
    <t>アンデルセン公園にじの池ろ過ポンプ修繕</t>
  </si>
  <si>
    <t>（株）水興社</t>
  </si>
  <si>
    <t>本修繕は、アンデルセン公園にじの池のろ過ポンプを修繕するものである。当該ろ過ポンプは、アンデルセン公園にじの池の水をろ過するために必要な装置で、老朽化により動かなくなったことにより、水をろ過することができず、７月からの利用ができない状況となってしまうことから、緊急修繕を行うものである。なお、日頃から点検等で現場に精通し指定管理者との調整にも長けており、安全かつ適切な修繕が可能な業者と随意契約を行うものである。</t>
  </si>
  <si>
    <t>火災調査資料用ファイルサーバ更新（環境構築）</t>
  </si>
  <si>
    <t>本件は既存の火災調査資料用ファイルサーバの機器を更新する業務であり、現行の設定及びデータを引き継ぐため、システムの詳細を熟知していることが必要となり、競争入札は適切ではないことから、地方自治法施行令第１６７条の２第１項第２号の規定に基づき随意契約の方法によるものとする。</t>
  </si>
  <si>
    <t>訪問看護事業推進業務委託</t>
  </si>
  <si>
    <t>ふなばし市訪問看護連絡協議会</t>
  </si>
  <si>
    <t>　本事業は、住み慣れた地域で自分らしい生活を人生の最後まで続けることができるよう、在宅医療と介護サービスを一体的に提供するために、訪問看護を医療・介護双方の関係者にわかりやすく広報し、訪問看護サービスを広く普及させることを目的としている。この業務を遂行するためには、訪問看護に係る幅広い専門性と知識を有することが必要である。ふなばし市訪問看護連絡協議会は、船橋地域において唯一、広く公益的に訪問看護の普及・啓発に関する活動をしている団体であり、令和４年度においても同様の研修を実施していることからノウハウがある。　　これらの理由により、本事業の受託者選定においては競争入札は適さないことから、地方自治法施行令第１６７条の２第１項第２号の規定により、随意契約を行うものである。</t>
  </si>
  <si>
    <t>高瀬下水処理場自家用電気工作物定期点検委託</t>
  </si>
  <si>
    <t>　本委託では下水処理を安定的に行う必要があり、点検作業における停電時間は可能な限り短いことが望まれます。また、停電による下水処理場内の業務への影響を抑えるためには、土日祝日に点検作業を行い、高瀬下水処理場の設備を熟知し、電気設備の点検実績を有したうえで、技術者を十分に確保でき、短時間で適切な点検を行うことができる専門業者と契約することが、本委託の性質及び目的を達成する上で必要不可欠であります。　　以上のことから、地方公営企業法施行令第２１条の１４第１項第２号の規定に基づき、随意契約を行うものです。</t>
  </si>
  <si>
    <t>基幹系端末等機器更新</t>
  </si>
  <si>
    <t>　本業務は、現在船橋市で導入しているMICJET国民健康保険システムで使用するプリンタの更新を行う業務であり、当該システムの導入・構築業者でしか対応できない。そのため、地方自治法施行令第１６７条の２第１項第２号の規定に基づき、随意契約の方法によるものとする。</t>
  </si>
  <si>
    <t>市道１７－００２号線安全施設設置作業委託（Ｒ５－１）</t>
  </si>
  <si>
    <t>本委託は、ＪＲ南船橋駅南口市有地活用事業の一環として実施するものである。　当事業は、民間事業である街区開発と公共事業であるインフラ事業が同一の市有地内で実施されるものである。事業全体を合理的に計画するため、公募型プロポーザル方式にて、街区開発事業者とインフラ事業に係る工事・業務を担う者を一括して公募し、インフラ事業の工事を担当する三井住友建設株式会社東関東支店を構成員とした三井不動産グループを選定したところである。　　よって、地方自治法施行令第１６７条の２第１項第２号の規定に基づき、上記業者と随意契約するものである。</t>
  </si>
  <si>
    <t>税務システム標準化分析業務委託</t>
  </si>
  <si>
    <t>当該業務については、法律により移行期限が定められており、現行システムを理解した上で標準仕様に合わせていくための分析が必要となるが、データの取扱いも分析対象となる中で、現行システムの導入・構築業者に委託することにより、現行システムに関する把握漏れがなく、かつ短期間で精度の高い分析結果を取得でき、標準準拠後のスムーズな運用に向けた移行計画策定に取りかかることができるため、地方自治法施行令第１６７条の２第１項第２号の規定に基づき、随意契約の方法によるものとする。</t>
  </si>
  <si>
    <t>西浦下水処理場監視制御設備保守点検委託その２</t>
  </si>
  <si>
    <t>　本委託に於ける対象設備は、製造したメーカーが独自に開発したシステムを採用しており、ソフトウェアもこのメーカーが開発したものを使用しています。従って、点検を行うためには、このメーカーの持つ特殊な知識・技術が必要となります。　　よって、地方公営企業法施行令第２１条の１４第１項第２号に基づき製造メーカーのメンテナンス部門の会社を選定するものです。</t>
  </si>
  <si>
    <t>アンデルセン公園キッズガーデン動物モニュメント修繕</t>
  </si>
  <si>
    <t>株式会社コミヤマ環境</t>
  </si>
  <si>
    <t>本修繕は、アンデルセン公園キッズガーデンにある木製の動物モニュメントを修繕するものです。　動物モニュメントは、小さな子どもたちが上に乗って楽しむことができることから、人気のあるモニュメントであります。今回、当該施設が老朽化により木が腐り使用できない状態となったことから緊急に修繕を行うものです。なお、日頃から点検等で現場に精通し指定管理者との調整にも長けており、安全かつ適切な修繕が可能な業者と随意契約を行うものです。</t>
  </si>
  <si>
    <t>船橋市本町駐車場機械式駐車設備ハイルーフ車対応改修業務</t>
  </si>
  <si>
    <t>ＩＨＩ運搬機械（株）</t>
  </si>
  <si>
    <t>　本業務は現在の船橋市本町駐車場機械式駐車場２号機をハイルーフ車対応にする改修業務である。改修にあたっては、既存の躯体や部材の活用があること、駐車装置の制御システムをそのまま活用することから、当該駐車装置の開発元である㈱ＩＨＩのメンテナンス部門のＩＨＩ運搬機械㈱を地方自治法施行令第１６７条の２第１項第２号の規定により選定するものである。</t>
  </si>
  <si>
    <t>高瀬下水処理場No.1-1最初沈殿池汚泥掻寄機駆動装置点検整備委託</t>
  </si>
  <si>
    <t>クボタ環境エンジニアリング（株）　千葉営業所</t>
  </si>
  <si>
    <t>　本委託における対象機器は、高瀬下水処理場の水処理に係る重要な機器で製造メーカー独自の仕様であり、当該下水処理場の運転に支障なく的確に短時間で点検整備を行うには対象機器の構造に精通している必要があります。　　よって、地方公営企業法施行令第２１条の１４第１項第２号の規定に基づき製造メーカーと随意契約を行います。</t>
  </si>
  <si>
    <t>事業計画変更図書作成業務委託</t>
  </si>
  <si>
    <t>本委託業者は本地区に精通し実績があり、当業務においても委託期間の短縮・経費の削減等、効率的に業務を実施できるため、地方自治法施行令第１６７条の２第１項第６号により随意契約とする。</t>
  </si>
  <si>
    <t>本庁舎電話交換台増設修繕</t>
  </si>
  <si>
    <t>　本修繕は本庁舎８階電話交換室の電話交換台を１台増設する修繕であり、業務遂行にあっては既設の電話交換台及び電話交換機(地下２階設置)の設定、調整に特殊な技術が必要であることから、地方自治法施行令第167条の2第1項第2号により、本庁舎の電話交換機保守点検業者と随意契約するものである。</t>
  </si>
  <si>
    <t>日本スポーツ振興センター共済掛金保護者負担金徴収管理システム業務支援業務委託</t>
  </si>
  <si>
    <t>契約の相手方については、本業務で用いるシステムの設計開発を行っており、当該システムの運用支援業務委託をしている事業者である。本業務については、当該事業者が設計開発を行ったシステムを用い、納入通知書等を出力し、学校配送等を行う支援業務であり、当該事業者以外に同業務を実施し得ないことから随意契約とするものである。</t>
  </si>
  <si>
    <t>市有地（大穴北）ブロック塀撤去等緊急修繕</t>
  </si>
  <si>
    <t>（株）松丸開発工事</t>
  </si>
  <si>
    <t>使用済み投票用紙等の運搬・破砕及び溶解処理等業務委託</t>
  </si>
  <si>
    <t>特定非営利活動法人選挙管理システム研究会</t>
  </si>
  <si>
    <t>　本業務は投票用紙を再資源化施設まで運搬し、破砕及び溶解処理等により再資源化を行うものである。投票用紙の性質上、十分な機密性が確保され、誠実に業務を遂行できる業者を選定する必要がある。　　当該業者は、他市等において同様の業務を確実に履行した実績があり、本業務を専門的に行っている業者は他にないことから随意契約とする。</t>
  </si>
  <si>
    <t>船橋市宮本公民館冷温水発生機修繕</t>
  </si>
  <si>
    <t>　船橋市宮本公民館は、空調設備保守点検業務委託をソニック設備工業㈱が行っており、故障時の原因究明及び迅速かつ確実な機能回復が行えることから当会社を業者選定しました。</t>
  </si>
  <si>
    <t>西浦下水処理場汚泥処理棟生物脱臭塔保守点検委託</t>
  </si>
  <si>
    <t>水ｉｎｇエンジニアリング（株）　首都圏支店</t>
  </si>
  <si>
    <t>　本契約の当該設備はメーカー独自の特殊な構造をしているため、保守点検を行うにはこの設備を熟知しており、専門的な知識と技術が不可欠であります。仮に他のものが施工して機器に重大な損傷・故障等を発生させた場合、施設の機能維持に著しい支障を来たすだけではなく、製造メーカーから対応を受けられなくなる恐れがあります。よって、地方公営企業法施行令第２１条の１４第１項第２号の規定に基づき、当該設備の設計施工を行ったメーカーのメンテナンス部門の会社と随意契約するものです。</t>
  </si>
  <si>
    <t>フェイス駐車場２号機中央トレイ横行ギヤードモータ等修繕</t>
  </si>
  <si>
    <t>　一般的な機械式駐車設備は、車をパレットの上に乗せて駐車スペースに移動させるが、本駐車場の機械式駐車設備は、当該業者が１９８６年に特許を取得している「くし歯方式」で、パレットを使用しない特殊な機械となっている。　　当該設備は他者では開発していない機械であり、当該業者でしか修繕が出来ないことから、地方自治法施行令第１６７条の２第１項第２号の規定により随意契約をするものである。</t>
  </si>
  <si>
    <t>火災調査資料用ファイルサーバ更新（運用保守）</t>
  </si>
  <si>
    <t>三咲公民館等複合施設　Ｃ系統ＧＨＰ室外機コンプレッサ他交換修繕</t>
  </si>
  <si>
    <t>　三咲公民館等複合施設に設置されている空調設備機器がコンプレッサ等の不具合により一部の系統について機能不全となっている。現在の梅雨時に加え、これから夏季に向かい空調設備は必須であり緊急で修繕を行う必要があるため、地方自治法施行令第１６７条の２第１項第５号に基づき随意契約とするものです。　　なお、京葉瓦斯（株）は空調設備機器の設置業者であり、施設・設備の特徴・状況に精通しているとともに、保守点検等において業務内容も良好で誠実に履行していることを申し添えます。</t>
  </si>
  <si>
    <t>高瀬下水処理場No.2砂ろ過設備エアリフトポンプ修繕</t>
  </si>
  <si>
    <t>クボタ環境エンジニアリング（株）</t>
  </si>
  <si>
    <t>高瀬下水処理場監視制御設備保守点検委託</t>
  </si>
  <si>
    <t>　当該設備は製造メーカー独自の特殊な構造となっており、下水処理場の運転に支障なく本委託を施工するためには、対象機器の構造に精通し、交換部品の製造・調達が可能な者を対象とすることが必要不可欠であることから、地方公営企業法施行令第２１条の１４第１項第２号の規定に基づき、製造メーカーのメンテナンス部門の会社と随意契約するものです。</t>
  </si>
  <si>
    <t>「船橋のなし」テレビパブリシティ業務委託</t>
  </si>
  <si>
    <t>　テレビパブリシティ活動を行うことで、船橋市の特産である「船橋のなし」の魅力を多くの方に発信し、本市の全国的な知名度やイメージの向上を図るために、TBS番組「ひるおび」のプレゼントコーナーを用いたPRを計画している。現時点において、テレビパブリシティ活動に長け、かつTBS番組「ひるおび」のプレゼントコーナーの制作を行っている業者は株式会社フルハウスのみであったため。</t>
  </si>
  <si>
    <t>南部清掃工場計量システムインボイス対応設定変更業務委託</t>
  </si>
  <si>
    <t>エコサービス船橋（株）</t>
  </si>
  <si>
    <t>　本業務は、船橋市南部清掃工場の計量システムに対して適格請求書を発行可能にするためのシステム改修であり、円滑かつ確実にシステムを移行するためには現システムの運用を行っている業者との緊密な連携が必要不可欠である。以上のことから、本業務委託は「その性質又は目的が競争入札に適さないもの」として、現システムの運用を含めた南部清掃工場運営・維持管理業務委託の受注者であるエコサービス船橋株式会社と随意契約を行うものとする。</t>
  </si>
  <si>
    <t>プラネタリウム投映管理運営業務委託</t>
  </si>
  <si>
    <t>（株）リブラ</t>
  </si>
  <si>
    <t>　プラネタリウム投映管理運営は、本年６月３０日まで当該業者に業務委託している。７月１日から１１月３０日の期間においては、業務の性質上競争入札は困難であり、これまでに引き続き本業務に精通している当該業者との随意契約とする。</t>
  </si>
  <si>
    <t>住民税非課税世帯等価格高騰支援給付金申請書等発送・コールセンター・申請書類審査業務委託</t>
  </si>
  <si>
    <t>地方自治法施行令第１６７条の２第１項第２号及び第５号</t>
  </si>
  <si>
    <t>船橋市小・中学校教育研究業務委託</t>
  </si>
  <si>
    <t>千葉県教育研究会船橋支会</t>
  </si>
  <si>
    <t>千葉県教育研究会船橋支会は、昭和３６年の発足以来、実践的な教育研究を続けており、長年にわたり本市の児童生徒の学力や教職員の指導力向上のために大きく貢献してきた。本団体は、千葉県教育委員会が支援している千葉県教育研究会の下部組織であり、組織の体制はしっかり整えられており、歴史的にみても、現実の活動実績からみても、委託するに十分な信頼と実力を備えている。船橋市教育委員会の教育施策に基づく教育活動の発展と教員の資質・能力の向上のために、市内のほぼ全ての教職員が加入している千葉県教育研究会船橋支会への委託が最適であり、他に委託できる団体はないと考える。</t>
  </si>
  <si>
    <t>保育システム標準化分析業務委託</t>
  </si>
  <si>
    <t>当該システムに係る業務は、当該システムの導入・構築業者が最も精通しており、正確性を有している。そのため、地方自治法施行令第１６７条の２第１項第２号の規定に基づき、随意契約の方法によるものとする。</t>
  </si>
  <si>
    <t>本庁舎不動産鑑定評価業務</t>
  </si>
  <si>
    <t>　不動産鑑定評価を行うにあたっては、貸付人の中外勧業株式会社との間で平成２９年１２月７日に覚書を交わしており、そのなかで「鑑定価格については、甲乙の協議により選定した不動産鑑定業者等による鑑定評価額を用いるものとし、その鑑定料は両社が折半する。」と定められているため、契約の性質が競争入札に適さないことから、地方自治法施行令第１６７条の２第１項第２号の規定により随意契約とするものである。</t>
  </si>
  <si>
    <t>住民税非課税世帯等価格高騰支援給付金システム構築業務委託</t>
  </si>
  <si>
    <t>　本給付金は生活困窮者に支給するという性質上、可能な限り早期に支給することが求められている。従って、短期間に正確かつ迅速に処理を行うために、電力・ガス・食料品等価格高騰緊急支援給付金システムのデータを活用する必要がある。　　本業務において、電力・ガス・食料品等価格高騰緊急支援給付金システムのデータを活用し「住民税非課税世帯等価格高騰支援給付金システム」を構築するには、令和4年度に実施された電力・ガス・食料品等価格高騰緊急支援給付金業務において、システム構築業務委託を行った、株式会社ムサシでしか対応できないため、地方自治法施行令第167条の2第1項第2号及び5号に基づき、同社との随意契約によるものとする。</t>
  </si>
  <si>
    <t>船橋市運動公園プール内施設修繕</t>
  </si>
  <si>
    <t>（株）ニッコン</t>
  </si>
  <si>
    <t>当該設備の保守点検を行っており、現場状況に精通している業者が最適であるため。</t>
  </si>
  <si>
    <t>児童総合福祉システム改修（千葉県子どもの成長応援臨時給付金）</t>
  </si>
  <si>
    <t>児童総合福祉システム端末ソフトウェア設定</t>
  </si>
  <si>
    <t>平成３０年７月導入児童総合福祉システム端末延長保守委託</t>
  </si>
  <si>
    <t>保守対象の機器については、ダイイチサプライ㈱が導入したものであり、リース契約後６年目の機器保守についても継続して同社が対応することで、児童総合福祉システムを円滑に運用することができる。　よって競争入札に適しないため、地方自治法施行令第１６７条の２第１項第１号の規定に基づき随意契約を行うものとする。</t>
  </si>
  <si>
    <t>東部公民館機械警備設備移設(津田沼連絡所)業務委託</t>
  </si>
  <si>
    <t>綜合警備保障（株）　船橋支社</t>
  </si>
  <si>
    <t>当館の機械警備設備は、綜合警備保障株式会社製である。　　令和5年10月着工予定の東部公民館・津田沼連絡所大規模改修工事に伴い、10月より公民館は休館するが、連絡所は引き続き稼働予定である。　　連絡所の警備継続のために、機械警備機器の移設が必要となるが、同業者と東部公民館・津田沼連絡所の令和5年度機械警備業務委託契約を締結しており、機器移設後も引き続き機械警備を行うため、同業者を選定するものです。</t>
  </si>
  <si>
    <t>児童総合福祉システム設定（ふなっこ子育て応援臨時給付金に係るレンタルノートパソコン・15台）</t>
  </si>
  <si>
    <t>当該システムの改修業務は、当該システムの導入・構築業者でしか対応できない。そのため、地方自治法施行令第１６７条の２第１項第2号の規定に基づき、随意契約の方法によるものとする。</t>
  </si>
  <si>
    <t>家屋評価システムソフトウェア使用料【８カ月分】</t>
  </si>
  <si>
    <t>　選定業者は、現在本市にて導入している家屋評価計算システム“HOUSAS”のソフトウェア開発業者であり、当該ソフトウェアの著作権及び運用管理上の専門的知識及び技術を有しているため。</t>
  </si>
  <si>
    <t>家屋台帳履歴管理システムソフトウェア使用料【８カ月分】</t>
  </si>
  <si>
    <t>　選定業者は、現在本市にて導入している家屋台帳履歴管理システム“HOUSTRAGE”のソフトウェア開発業者であり、当該ソフトウェアの著作権及び運用管理上の専門的知識及び技術を有しているため。</t>
  </si>
  <si>
    <t>西浦下水処理場№1,2湿式空気ろ過機修繕</t>
  </si>
  <si>
    <t>進和テック株式会社　千葉支店</t>
  </si>
  <si>
    <t>　本修繕における対象機器は、西浦下水処理場の送風機設備の重要な機器であり、製造メーカー独自の仕様で設計・製造されているため、当該設備の運転に支障なく的確に短時間で修繕を行うには対象機器の構造に精通している必要があります。　　よって、製造メーカーと地方公営企業法施行令第２１条の１４第１項第２号の規定に基づき随意契約するものです。</t>
  </si>
  <si>
    <t>情報系ファイルサーバシステム機器更新 運用保守（8ヶ月）</t>
  </si>
  <si>
    <t>生活保護システム改修（保護基準改定対応）</t>
  </si>
  <si>
    <t>旧金杉台中学校蔵書移動処理作業委託業務</t>
  </si>
  <si>
    <t>　学校図書館の図書は、全て船橋書店協同組合から購入し、書籍データの抽出・学校ごとの振り分け関連作業を行っている。そのため、旧金杉台中学校の蔵書移動処理に関しても、現行システムを使用した作業を行わなければ、受入れ先となる学校図書館の書籍データの更新ができないため、随意契約の方法によるものとします。</t>
  </si>
  <si>
    <t>税務システム連携テスト（連携サーバ機器更新対応）</t>
  </si>
  <si>
    <t>当該システムの連携サーバ機器更新対応業務は、当該システムの導入・構築業者でしか対応できない。そのため、地方自治法施行令第１６７条の２第１項第２号の規定に基づき、随意契約の方法によるものとする。</t>
  </si>
  <si>
    <t>選挙管理総合システム改修（衆議院区割り変更対応）</t>
  </si>
  <si>
    <t>当該システムに係る業務は、当該システムの導入・構築業者でしか対応できない。そのため、地方自治法施行令第１６７条の２第１項第２号の規定に基づき、随意契約の方法によるものとする。</t>
  </si>
  <si>
    <t>船橋市北図書館等複合施設　共同書庫雨漏り調査業務</t>
  </si>
  <si>
    <t>一般社団法人全日本雨漏調査協会</t>
  </si>
  <si>
    <t>北図書館等複合施設は開館から30年以上が経過し、共同書庫内で複数箇所から雨漏りが発生しているが浸入経路等原因が掴めていない。一般的な足場架設工事を伴う雨漏り調査は時間と経費が膨大となるが、一般社団法人全日本雨漏調査協会の紫外線投射発光調査工法「レインボービューシステム」（特許 第5366338号）は、時間と経費の大幅な削減が図れるため、地方自治法施行令第167条の2第1項第2号の規定により、随意契約とし調査を委託する。</t>
  </si>
  <si>
    <t>児童総合福祉システム改修（ふなっこ子育て応援給付金）</t>
  </si>
  <si>
    <t>ＩＣカード発行業務委託</t>
  </si>
  <si>
    <t>ＩＣカード発行システムで、職員証として使用しているＩＣカードについて、セキュリティの観点から導入業者以外の業者に設定内容の共有を行えないため、当該カードの発行及び設定業務は当該システムの導入・構築業者でしか対応できない。そのため、地方自治法施行令第１６７条の２第１項第２号の規定に基づき、随意契約の方法によるものとする。</t>
  </si>
  <si>
    <t>保健総合システム改修（新型コロナワクチン令和５年秋開始接種対応）</t>
  </si>
  <si>
    <t>　船橋市南部清掃工場は、DBO事業にて整備を行った施設であり、本事業の運営モニタリング業務は、施設から提出された業務報告書等から運転・維持管理状況について、市が要求する水準及び事業開始当初に提出された計画書を運営事業者が満たしているかの確認、運営・維持管理業務委託契約の適正な履行に関する支援等を行うものである。そのため、本業務の履行においては、これらに関する専門技術を有するとともに事業者選定時から前年度までの指摘事項を継続的にモニタリングする必要がある。以上のことから、「南部清掃工場整備・運営に係る事業者選定支援業務委託」「南部清掃工場設計・施工監理委託」および令和２年度、３年度、４年度の「運営事業モニタリング業務委託」を継続して受託している(株)エイト日本技術開発に委託することが適切である。</t>
    <phoneticPr fontId="18"/>
  </si>
  <si>
    <t>契約相手方名称</t>
    <rPh sb="0" eb="7">
      <t>ケイヤクアイテガタメイショウ</t>
    </rPh>
    <phoneticPr fontId="18"/>
  </si>
  <si>
    <t>予算課</t>
    <rPh sb="0" eb="2">
      <t>ヨサン</t>
    </rPh>
    <rPh sb="2" eb="3">
      <t>カ</t>
    </rPh>
    <phoneticPr fontId="18"/>
  </si>
  <si>
    <t>随意契約理由</t>
    <rPh sb="0" eb="4">
      <t>ズイイケイヤク</t>
    </rPh>
    <rPh sb="4" eb="6">
      <t>リユウ</t>
    </rPh>
    <phoneticPr fontId="18"/>
  </si>
  <si>
    <t>No.</t>
    <phoneticPr fontId="18"/>
  </si>
  <si>
    <t>　本業務は他社に委託して処理を行わせる場合、廃棄物の処理及び清掃に関する法律第６表の２第２項に基づく、廃棄物の処理及び清掃に関する法律施行令第４条に規定する基準（以下「委託基準」という。）に従って、受託者が処理を行うことを確保しなければならない。この受託基準については、「業務の遂行に足る施設、人員及び財政基準を有し、業務に関して相当の経験を有する適切な者に対して委託すること」等の業務の確実な履行を求めるものとなっている。よって、本業務は「その性質または目的が競争入札に適しないもの」として地方自治法施行令第１６７条の２第１項第２号の規定に基づき、随意契約とする。また本業務は、その遂行に支障が生じた場合には、地域住民の生活環境に被害を及ぼすことから、昨年度も本業務を受託し業務に精通している下記業者を選定する。　
　公益社団法人船橋市清美公社は、廃棄物の処理等の環境衛生事業を行うことを目的に、船橋市が出資して旧民法第３４条の規定により設立された公益法人であり、確実に業務を遂行するに足りる施設・人員及び器材等を有し、相当の経験を有するものである。</t>
    <phoneticPr fontId="18"/>
  </si>
  <si>
    <t>本業務については、端末設定が必要な該当端末をダイイチサプライ㈱が導入及び機器保守しており、同社でなければ本業務を円滑に履行することができない。よって競争入札に適しないため、地方自治法施行令第１６７条の２第１項第２号の規定に基づき随意契約を行うものとする。</t>
    <phoneticPr fontId="18"/>
  </si>
  <si>
    <t>本業務は、小室公園ほか３５公園の清掃・除草及び樹木の管理に加え、花壇の草花植付管理のほか、駐車場の施錠管理などを委託するものである。
市内における公園の清掃・除草等の維持管理については、各地域の自治会・町会等の他、民間業者に委託をしているが、近隣公園等の大規模な公園については、年間を通して多くの方々に利用されていることから、常に公園の美化に努めるなど、一定の維持管理水準を継続することが必須となっている。さらに、「公園の見通しを確保する樹木の剪定」、「１年を通して公園の良好な景観を保つための草花の植え付け」、「公園の噴水等の循環装置の保守点検及び水質検査」等、アフターコロナ後の対応及び以前に実施していた事業を含め、多種多様な業務内容が含まれていることから、本業務は、公園をあらゆる角度から総合的に管理することが求められる業務である。
（公財）船橋市公園協会は、近隣公園等を主とした公園業務管理を継続的に受託し、新型コロナウイルスの感染状況が変化する中でも、公園を安心して利用できるよう、維持管理に取り組み、また、公園管理全般の技能・知識を有する公園管理運営士等が１０名以上、樹木に関する優れた知識・技術、資質を備えた樹木医が在籍していることから、多様化する利用者ニーズに柔軟かつ迅速な対応が図れているほか、長年にわたり「ふなばしアンデルセン公園」の指定管理者として、優れた管理運営を行い、樹木の管理や草花の手入れを行う職員が継続的に育成されており、今後も質の高い施設管理による良好な景観造りとコスト縮減、施設利用者への的確な対応が期待できるものと思料される。
以上のことから、地方自治法施行令第１６７条の２第１項第２号により随意契約とするものであります。</t>
    <phoneticPr fontId="18"/>
  </si>
  <si>
    <t>　本委託は、アンデルセン公園風車の羽根軸受け部や頭部回転補助材等の改修工事に伴う業務委託である。
　部材一式の製作、日本までの海上輸送、通関手続き、アンデルセン公園までの輸送、更に、製作にあたったデンマーク技術者を日本に招聘し、改修工事が完了するまでに必要な条件整備をするための委託を行うものである。
　藤田商事株式会社は、風車建設工事時において、デンマークでの資材調達・輸入手続き、デンマーク職人の日本への招聘などの業務を、建設工事の元請である（株）フジタからの委託で実施しており、その実績に基づき、平成27年度にも風車の羽根部材の調達・輸入手続きやデンマーク技術者の招聘など同様の業務を行っております。また、令和４年度は、デンマーク技術者を日本に招聘し、不具合が発生しているアンデルセン公園風車の羽根の軸受部等を含めた風車の点検や修復に係る調査を実施するための業務を委託しております。
　本委託においても、同種業務の実績を持ち、デンマーク関係者との人脈を持つ上記業者に委託することは相手先とコミュニケーションを取り業務をスムーズに遂行する上で有効であると考えられることから、地方自治法施行令第１６７条の２第１項第２号の規定により随意契約するものであります。</t>
    <phoneticPr fontId="18"/>
  </si>
  <si>
    <t>　当該設備の不具合などにより事故等が発生した場合には人身事故につながること、また、当該施設は休館日が少ないことから、円滑かつ迅速な保守管理が不可欠である為、作業技術の信頼性が高く、設備に異常が発生した場合も部品調達等で迅速に対応でき、公民館利用者に対する支障を最小限に抑えることができる当該施設のエレベーター設備機器の製造及び設置業者と随意契約をするものである。</t>
    <rPh sb="14" eb="16">
      <t>ジコ</t>
    </rPh>
    <phoneticPr fontId="18"/>
  </si>
  <si>
    <t>　当該設備の不具合などにより事故等が発生した場合には人身事故につながること、また、当該施設は休館日が少ないことから、円滑かつ迅速な保守管理が不可欠である為、作業技術の信頼性が高く、設備に異常が発生した場合も部品調達等で迅速に対応でき、公民館利用者に対する支障を最小限に抑えることができる当該施設のエレベーター設備機器の製造会社指定の保守点検業者と随意契約をするものである。</t>
    <rPh sb="14" eb="16">
      <t>ジコ</t>
    </rPh>
    <phoneticPr fontId="18"/>
  </si>
  <si>
    <t>　　令和５年６月２日未明の台風２号による大雨の影響で、市有地（大穴北３）にあるブロック塀が接している崖に向かって大きく傾倒、沈下した。傾倒したブロック塀は北側がけにある駐車場に向かって崩落の危険性があり、２次被害防止の観点からブロック塀等の解体・撤去を行い、これ以上の法面の崩壊が生じないよう養生等の土留め作業を行う必要がある。そのような状況に鑑みると一日でも早い危険性の除去が必要となり、競争入札に付することができないことから、当該緊急修繕の見積を作成し、見積にて具体的な工程や数量を提示し、法面の養生も手厚く行うことができる株式会社松丸開発工事と地方自治法施行令第１６７条の２第１項第５号による随意契約を行うものである。</t>
    <phoneticPr fontId="18"/>
  </si>
  <si>
    <t>　本業務は三障害（身体・知的・精神、発達障害や高次脳機能障害、難病等も含む）の総合的な相談支援の実施を担当することから、障害者の特性や障害福祉の専門知識のほか、相談支援に係る豊富な実務経験を有する事業者が適任である。また、総合的な相談支援という業務の性質上、地域の相談支援の中核的な役割として機能する基幹相談支援センターとの連携が不可欠である。以上より、同センターを運営する特定非営利活動法人船橋福祉相談協議会より推薦された、社会福祉法人千葉県福祉援護会の運営する「ヴェルフ藤原」は、障害者の相談支援に関して専門性の高い相談員による安定した相談業務を行ってきた実績があり、確実で安定した事業実施を行えるものであるため、当該事業を１者選定し、随意契約するものである。</t>
    <phoneticPr fontId="18"/>
  </si>
  <si>
    <t>社会福祉法人千葉県福祉援護会</t>
    <phoneticPr fontId="18"/>
  </si>
  <si>
    <t>税務部税務課</t>
    <rPh sb="0" eb="3">
      <t>ゼイムブ</t>
    </rPh>
    <rPh sb="3" eb="6">
      <t>ゼイムカ</t>
    </rPh>
    <phoneticPr fontId="18"/>
  </si>
  <si>
    <t>地方税等クレジット収納業務委託</t>
    <rPh sb="0" eb="3">
      <t>チホウゼイ</t>
    </rPh>
    <rPh sb="3" eb="4">
      <t>ナド</t>
    </rPh>
    <rPh sb="9" eb="15">
      <t>シュウノウギョウムイタク</t>
    </rPh>
    <phoneticPr fontId="18"/>
  </si>
  <si>
    <t>本業務を遂行できる業者が他になく前年度と相違なく業務遂行できるのは、現受託者である（株）エフレジのみのため。</t>
    <rPh sb="0" eb="3">
      <t>ホンギョウム</t>
    </rPh>
    <rPh sb="4" eb="6">
      <t>スイコウ</t>
    </rPh>
    <rPh sb="9" eb="11">
      <t>ギョウシャ</t>
    </rPh>
    <rPh sb="12" eb="13">
      <t>ホカ</t>
    </rPh>
    <rPh sb="16" eb="19">
      <t>ゼンネンド</t>
    </rPh>
    <rPh sb="20" eb="22">
      <t>ソウイ</t>
    </rPh>
    <rPh sb="24" eb="26">
      <t>ギョウム</t>
    </rPh>
    <rPh sb="26" eb="28">
      <t>スイコウ</t>
    </rPh>
    <rPh sb="34" eb="35">
      <t>ゲン</t>
    </rPh>
    <rPh sb="35" eb="38">
      <t>ジュタクシャ</t>
    </rPh>
    <rPh sb="41" eb="44">
      <t>カブ</t>
    </rPh>
    <phoneticPr fontId="18"/>
  </si>
  <si>
    <t>地方自治法施行令第１６７条の２第１項第２号</t>
    <rPh sb="0" eb="18">
      <t>チホウジチホウセコウレイダイ１６７ジョウノ２ダイ１コウ</t>
    </rPh>
    <rPh sb="18" eb="19">
      <t>ダイ</t>
    </rPh>
    <rPh sb="20" eb="21">
      <t>ゴウ</t>
    </rPh>
    <phoneticPr fontId="18"/>
  </si>
  <si>
    <t>（株）エフレジ</t>
  </si>
  <si>
    <t>本給付金は生活困窮者に支給するという性質上、早期に支給することが求められており、また個々の対象者の処理状況を市が随時確認できる必要がある。キャリアリンク(株)は本市の電力・ガス・食料品等価格高騰緊急支援給付金および住民税非課税世帯等に対する臨時特別給付金申請書等発送・コールセンター・申請書類審査業務を受諾しており、早期に業務体制を整えることが可能である。同社は確認書等の審査業務につき、入力内容の整合性の確認を各2名体制で行うことを標準としており、確実かつ迅速に運用するための体制を構築している。データの授受においてもLG-WANネットワークを活用した十分なセキュリティ体制があり、また当該ネットワークを利用し、即時にデータを市側及び業者側の双方向で参照出来る独自の運用体制を有している。以上により、他社と比較して審査業務において正確性を有しており、また、独自のセキュリティ体制により迅速な業務運用が可能な当該事業者と随意契約を締結する必要がある。</t>
    <phoneticPr fontId="18"/>
  </si>
  <si>
    <t>本業務は船橋駅南口地下駐車場（平面駐車場）、フェイス駐車場（機械式駐車場）の管理業務のほか、地下駐輪場、公共地下通路、船橋駅南口及び北口エスカレーターの管理業務も含み、これらの施設・設備は船橋駅の南口から北口、地下から地上デッキにわたって、常時不特定多数の方が同時に利用している状況にあります。このような施設・設備を一括して　管理する本業務においては、当該業務に従事する者が各施設・設備の状況を的確に把握できなければ、機器の故障時や災害発生時等に適切かつ迅速な対応をとることができないため、　仕様にて、一定の業務経験を有する者を必ず配置することとしています。
このような特性がある本業務について、施設管理を行っている複数の業者に聞き取りを行ったところ、本業務と同様の施設・設備の管理実績はなく、人材の確保も難しいとの回答がありました。一方、当該業者は長年にわたり当該施設の管理業務を実施してきており、　施設・設備の管理業務を行う人材育成にも力を入れていることから、人員配置の際に必須としている一定の業務経験を有する人材確保について長けております。また、本市における　業務実績から、効率的な業務運営を行うことができ、コストの削減にも期待ができるほか、利用者から寄せられた意見を基に案内表示等の改善を提言するなど、質の高い施設・設備　管理を行える業者です。
さらに、当該業者は南口及び北口駅前広場における清掃業務や、周辺の路外駐車場（船橋北口駐車場・船橋市本町駐車場）の管理運営業務を行っていることから、営業時間中は常に船橋駅周辺に職員を配置しています。災害が発生した場合には、緊急時の対応として複数　施設の利用者全員を安全に避難させることが求められますが、当該業者は本社が船橋駅南口地下駐車場に近接していることに加え、船橋駅周辺に配置している職員を動員して的確な状況把握と避難誘導に期待ができ、現に東日本大震災発生時においても支障なく利用者の誘導を行った実績があります。
以上のことから、地方自治法施行令第１６７条の２第１項第２号に基づき同社と随意契約を締結するものです。</t>
    <phoneticPr fontId="18"/>
  </si>
  <si>
    <t>高瀬下水処理場自家発電設備点検整備委託</t>
    <rPh sb="0" eb="2">
      <t>タカセ</t>
    </rPh>
    <rPh sb="2" eb="4">
      <t>ゲスイ</t>
    </rPh>
    <rPh sb="4" eb="7">
      <t>ショリジョウ</t>
    </rPh>
    <rPh sb="7" eb="9">
      <t>ジカ</t>
    </rPh>
    <rPh sb="9" eb="11">
      <t>ハツデン</t>
    </rPh>
    <rPh sb="11" eb="13">
      <t>セツビ</t>
    </rPh>
    <rPh sb="13" eb="15">
      <t>テンケン</t>
    </rPh>
    <rPh sb="15" eb="17">
      <t>セイビ</t>
    </rPh>
    <rPh sb="17" eb="19">
      <t>イタク</t>
    </rPh>
    <phoneticPr fontId="18"/>
  </si>
  <si>
    <t>　自家発電設備は、高瀬下水処理場の水処理に係る重要な機器であり、製造メーカー独自の仕様で設計・製造されているため、処理場の運転に支障なく的確に短期間で点検・整備を行うには、対象機器を熟知し専門的な知識と技術が必要となります。
　よって、製造メーカーのメンテナンス会社と地方公営企業法施行令第２１条の１４第１項第２号の規定に基づき、随意契約するものです。</t>
  </si>
  <si>
    <t>地方公営企業法施行令第２１条の１４第１項第２号</t>
    <rPh sb="0" eb="2">
      <t>チホウ</t>
    </rPh>
    <rPh sb="2" eb="4">
      <t>コウエイ</t>
    </rPh>
    <rPh sb="4" eb="6">
      <t>キギョウ</t>
    </rPh>
    <rPh sb="6" eb="7">
      <t>ホウ</t>
    </rPh>
    <rPh sb="7" eb="10">
      <t>セコウレイ</t>
    </rPh>
    <rPh sb="10" eb="11">
      <t>ダイ</t>
    </rPh>
    <rPh sb="13" eb="14">
      <t>ジョウ</t>
    </rPh>
    <rPh sb="17" eb="18">
      <t>ダイ</t>
    </rPh>
    <rPh sb="19" eb="20">
      <t>コウ</t>
    </rPh>
    <rPh sb="20" eb="21">
      <t>ダイ</t>
    </rPh>
    <rPh sb="22" eb="23">
      <t>ゴウ</t>
    </rPh>
    <phoneticPr fontId="19"/>
  </si>
  <si>
    <r>
      <t>不調
（シンフォニアエンジニアリング</t>
    </r>
    <r>
      <rPr>
        <sz val="11"/>
        <rFont val="游ゴシック"/>
        <family val="3"/>
        <charset val="128"/>
        <scheme val="minor"/>
      </rPr>
      <t>（株））</t>
    </r>
    <rPh sb="0" eb="2">
      <t>フチョウ</t>
    </rPh>
    <phoneticPr fontId="18"/>
  </si>
  <si>
    <t>船橋市徘徊高齢者家族支援サービス事業業務委託（加入料金）</t>
  </si>
  <si>
    <t>　この事業のうち現場急行サービスは、利用者により要請があった場合、受託者がＧＰＳシステムを使用し、緊急対処員をおおよその位置に急行させ、徘徊する高齢者を保護するものであり、この現場急行サービスに対応できる事業者は同業者に限ります。
　また、位置情報を検索する利用者のうち６５歳以上の高齢者は半数を占め、徘徊する高齢者も含め、使い慣れたＧＳＰシステムや機種を変更することは、解約やＧＰＳ検索を低下させる恐れもあり、事業の性質上、競争入札に適さないため。</t>
  </si>
  <si>
    <t>セコム株式会社</t>
  </si>
  <si>
    <t>船橋市徘徊高齢者家族支援サービス事業業務委託（付属品代金）</t>
  </si>
  <si>
    <t>船橋市徘徊高齢者家族支援サービス事業業務委託（利用料金）</t>
  </si>
  <si>
    <t>船橋市徘徊高齢者家族支援サービス事業業務委託（現場急行料金）</t>
  </si>
  <si>
    <t>船橋市在宅介護支援センター運営事業委託業務（薬円台在宅介護支援センター）</t>
    <rPh sb="22" eb="25">
      <t>ヤクエンダイ</t>
    </rPh>
    <phoneticPr fontId="18"/>
  </si>
  <si>
    <t>　当事業は、国の在宅介護支援センター運営事業等実施要綱に基づき開始した事業であり、適切な運営事業が確保できると認められる社会福祉法人等へ委託することができるものとなっています。　　上記業者は、適切な事業の運営が期待できることから委託先として選定されたものであり、事業を誠実に運営し、かつ今後も適切な運営を確保することができるものと評価されるため、当該業者を選定します。また、本件は地域での在宅介護支援の委託であり、その性質が競争入札に適さないものであるため、地方自治法施行令第167条の2第1項第2号の規定により随意契約とします。</t>
  </si>
  <si>
    <t>一般社団法人ブリンク</t>
    <rPh sb="0" eb="2">
      <t>イッパン</t>
    </rPh>
    <rPh sb="2" eb="4">
      <t>シャダン</t>
    </rPh>
    <rPh sb="4" eb="6">
      <t>ホウジン</t>
    </rPh>
    <phoneticPr fontId="18"/>
  </si>
  <si>
    <t>地方卸売市場総務課</t>
    <rPh sb="0" eb="6">
      <t>チホウオロシウリシジョウ</t>
    </rPh>
    <rPh sb="6" eb="9">
      <t>ソウムカ</t>
    </rPh>
    <phoneticPr fontId="18"/>
  </si>
  <si>
    <t>船橋市地方卸売市場　電気集中検針設備保守委託</t>
  </si>
  <si>
    <t>　当該業務は、市場内の電気料徴収のため、毎月の課金を適正に行えるよう、電気量の集中検針設備の保守点検を行うものです。
　この設備は、当該業者が納入したもので自動集中検針データのソフトを手がけ、保守業務の実績も良好であり、緊急時の対応が迅速に行えることから随意契約先とするものです。</t>
  </si>
  <si>
    <t>㈱明電エンジニアリング</t>
  </si>
  <si>
    <t>船橋市地方卸売市場　埋設排水管等汚泥処分委託</t>
  </si>
  <si>
    <t>　この汚泥は、産業廃棄物に位置付けられ、その収集及び運搬、処分については、「廃棄物の処理及び清掃に関する法律」により厳しく規制されており、本業務の内容は産業廃棄物の処分であり、都道府県知事などの許可を得た業者でなければできません。
　市場内の側溝や排水管内には発泡スチロールの屑や魚油など汚泥以外の不純物が多く含まれるため通常の汚泥と比べて極めて性状が悪く、処分業者が所有する焼却施設の性能により受け入れ可能な業者が限られます。千葉県の許可業者で適正な処分実績のある業者を確認したところ、この汚泥を処分できる焼却施設を有し、かつ処理能力的に受け入れる余裕がある業者がエコシステム千葉㈱しかおりませんので、当該業者を随意契約先とします。</t>
  </si>
  <si>
    <t>エコシステム千葉㈱</t>
  </si>
  <si>
    <t>船橋市地方卸売市場　公営企業会計システム保守委託</t>
  </si>
  <si>
    <t>　このシステムは、当該業者が所有する公営企業会計システムのパッケージ及び、当市場に対応するよう新たに開発したプログラムで構成されており、保守業務を円滑に行い、障害時の対応等を迅速に行える当該業者を選定する。</t>
    <rPh sb="9" eb="11">
      <t>トウガイ</t>
    </rPh>
    <phoneticPr fontId="3"/>
  </si>
  <si>
    <t>（株）石川コンピュータ・センター</t>
  </si>
  <si>
    <t>船橋市地方卸売市場　電話交換設備機器保守点検委託</t>
  </si>
  <si>
    <t>　現在使用している電話交換設備機器は、下記業者が製造・納入した物であり、他業者による保守点検が非常に困難であります。また、下記業者の保守業務の実績も良好であることから、本業務を円滑に遂行できる当該業者を随意契約先としました。</t>
  </si>
  <si>
    <t>（株）日立システムズフィールドサービス</t>
    <rPh sb="1" eb="2">
      <t>カブ</t>
    </rPh>
    <rPh sb="3" eb="5">
      <t>ヒタチ</t>
    </rPh>
    <phoneticPr fontId="3"/>
  </si>
  <si>
    <t>船橋市地方卸売市場　管理棟エレベーター機械設備保守委託</t>
  </si>
  <si>
    <t>　現在使用している管理棟エレベーター機械設備は、製造者固有の設計思想により開発・製造されており、長期的展望にたち、予防保全的に保守・整備するには、メーカー独自のノウハウが必要であります。
　また、万一の故障時に、緊急に原因を調査し迅速かつ適切に復旧するためには、純正部品の調達が速やかに行える体制やエレベーターの構造を熟知している技術者の派遣が不可欠であります。
　以上から、当該設備の製造者である下記業者を選定するものです。</t>
  </si>
  <si>
    <t>フジテック（株）</t>
  </si>
  <si>
    <t>学校教育部保健体育課</t>
    <rPh sb="0" eb="10">
      <t>ガッコウキョウイクブホケンタイイクカ</t>
    </rPh>
    <phoneticPr fontId="18"/>
  </si>
  <si>
    <t>地方自治法代２３４条、及び同施行令第１６７条の２第１項第２号により随意契約とする。丸山小学校の小学校水泳指導委託について、(株)スポーツクルーは、学校から(株)スポーツクルーまでの移動距離は４㎞の範囲にあり、移動時間は貸切バスで概ね片道１５分程度で移動できるため１社随契となった。</t>
  </si>
  <si>
    <t>不調</t>
    <rPh sb="0" eb="2">
      <t>フチョウ</t>
    </rPh>
    <phoneticPr fontId="18"/>
  </si>
  <si>
    <t>学齢簿システム標準化分析業務委託</t>
  </si>
  <si>
    <t>当該システムに関する分析業務は、当該システムの導入・構築業者でしか対応できない。そのため、地方自治法施行令第１６７条の２第１項第２号の規定に基づき、随意契約の方法によるものとする。</t>
  </si>
  <si>
    <t>高瀬下水処理場遠心脱水機点検整備委託</t>
  </si>
  <si>
    <t>　遠心脱水機は、高瀬下水処理場の汚泥処理に係る重要な機器であり、製造メーカー独自の仕様で設計・製造されているため、処理場の運転に支障なく的確に短期間で点検・整備を行うには、対象機器を熟知し専門的な知識と技術が必要となります。　　よって、製造メーカーのメンテナンス会社と地方公営企業法施行令第２１条の１４第１項第２号の規定に基づき、随意契約するものです。</t>
  </si>
  <si>
    <t>（株）日立プラントサービス　社会システム営業本部</t>
  </si>
  <si>
    <t>古和釜中学校光回線設備移設業務委託</t>
  </si>
  <si>
    <t>当該業者はGIGAスクール構想において光回線含めた学習用LAN回線の設置業者であり、当該業者以外では回線設備の移行業務を行えないため。</t>
  </si>
  <si>
    <t>船橋市本町駐車場修繕業務委託</t>
  </si>
  <si>
    <t>本修繕業務は、船橋市本町駐車場機械式立体駐車装置４号機の安全、円滑な作動、かつ適切な維持を目的として、駐車装置の各種部品の交換を行うものである。当該駐車装置は特殊であり、修繕業務に際しても特殊かつ高度な技術を必要とすることから、当該駐車装置の開発元である㈱ＩＨＩのメンテナンス部門のＩＨＩ運搬機械㈱を地方自治法施行令第１６７条の２第１項第２号の規定により選定するものである。</t>
  </si>
  <si>
    <t>ＩＨＩ運搬機械株式会社　千葉サービスセンター</t>
  </si>
  <si>
    <t>公園台帳管理システム更新（データ移行）</t>
  </si>
  <si>
    <t>既設システムからのデータ移行業務は、当該システムの導入・構築業者でしか対応できない。そのため、地方自治法施行令第１６７条の２第１項第２号の規定に基づき、随意契約の方法によるものとする。</t>
  </si>
  <si>
    <t>国土地図（株）</t>
  </si>
  <si>
    <t>地質調査資料管理システム機器更新（構築）</t>
  </si>
  <si>
    <t>当該システムの構築業務は、当該システムの導入・構築業者でしか対応できない。そのため、地方自治法施行令第１６７条の２第１項第２号の規定に基づき、随意契約の方法によるものとする。</t>
  </si>
  <si>
    <t>国民健康保険システム連携テスト（連携サーバ機器更新対応）</t>
  </si>
  <si>
    <t>船橋駅南口地下駐車場非常用発電設備燃料系統等修繕</t>
  </si>
  <si>
    <t>　当該業者は、修繕の対象となる機器の製造者の関係企業で、販売とアフターサービスを担当する企業であり、　当該業者にしか修繕できないため地方自治法第１６７条の２第１項第２号の規定により、随意契約を行うものであります。</t>
  </si>
  <si>
    <t>　今回のプラネタリウム投映用ソフトである「星の降る夜に～流星群の正体に迫る～」は当業者が著作権を持っており経費が抑えられるため、当業者を選定するものである。</t>
  </si>
  <si>
    <t>　今回のプラネタリウム投映用ソフトである「宇宙船レオの大冒険」は当業者が著作権を持っており経費が抑えられるため、当業者を選定するものである。</t>
  </si>
  <si>
    <t>保育システム機器更新</t>
  </si>
  <si>
    <t>本業務は保育入園課が所管している保育システムの機器更新設定及びクラウド基盤への移行を行うものである。稼働している現行システムの設定作業は、現行システム業者でしか対応ができないため、地方自治法施行令第167条の2第１項第2号の規定により随意契約により相手方を決定するものとする。</t>
  </si>
  <si>
    <t>平和の集い～ふなばし２０２３～運営業務委託</t>
  </si>
  <si>
    <t>　「平和の集い」は、市民に対して平和の尊さや戦争の悲惨さを後世に伝え、恒久平和への理解と認識を高めることを目的に開催する事業であるため、運営にあたっては事業目的にかなった内容であり、また、可能な限り多くの市民へ周知し、集客を図る必要がある。このため、受注者は集客能力や効果的なイベントの運営ノウハウを有することが求められ、単に価格による競争では適切な受注者を選定することはできない。　　当該業者は過年度において当該業務の受注歴があり高い実績を残していること、また本市主催の各イベントにおいても多数の実績があるなど、高い信頼性を有していることから随意契約をするものである。</t>
  </si>
  <si>
    <t>（有）ヴァネッチャ企画　船橋営業所</t>
  </si>
  <si>
    <t>教育情報NWシステム更新(構築)</t>
  </si>
  <si>
    <t>本業務は、船橋市総合教育センター内にて稼働中の情報系LAN機器更新に際し、別途調達した機器の設定構築および動作確認を行うものであり、当該ネットワーク機器の導入及び保守管理を行う業者でしか対応できない。そのため、地方自治法施行令第１６７条の２第１項第２号の規定に基づき、随意契約の方法によるものとする。</t>
  </si>
  <si>
    <t>船橋市役所本庁舎文化課等電話設置修繕</t>
  </si>
  <si>
    <t>　本修繕は本庁舎の７階文化課等の電話の移設、新設、設定変更等を行うものであり、業務遂行にあっては既設の電話交換機の設定、調整に特殊な技術が必要であることから、地方自治法施行令第167条の2第1項第2号により、本庁舎の電話交換機保守点検業者と随意契約するものである。</t>
  </si>
  <si>
    <t>保健総合システム標準化分析業務委託</t>
  </si>
  <si>
    <t>当該システムの標準化分析業務は、当該システムの導入・構築業者でしか対応できない。そのため、地方自治法施行令第１６７条の２第１項第２号の規定に基づき、随意契約の方法によるものとする。</t>
  </si>
  <si>
    <t>副食費等徴収システムクラウド移行（連携サーバ機器更新対応含む）</t>
  </si>
  <si>
    <t>現行システムの移行（構築）作業であるため、現行業者以外にはできず、その性質が競争入札に適していないため、地方自治法施行令第167条の2第1項第2号の規定に基づき、随意契約とする。</t>
  </si>
  <si>
    <t>副食費等徴収システム改修（時効機能追加）</t>
  </si>
  <si>
    <t>船橋市中央公民館・市民文化ホール　ホール第六楽屋下汚水槽№2ポンプ修繕</t>
  </si>
  <si>
    <t>　船橋市中央公民館の汚水槽清掃業務を（公社）船橋市清美公社が行っており、汚水槽ポンプの修繕を行う際には汚水槽の清掃が必須となる。そのため、故障時の原因究明及び迅速かつ確実な機能回復が行えることから当会社を業者選定しました。</t>
  </si>
  <si>
    <t>西浦下水処理場A系№1最終沈殿池汚泥掻寄機点検整備委託</t>
  </si>
  <si>
    <t>　本契約における対象機器は、西浦下水処理場の水処理に係る重要な設備であり、メーカー独自の仕様で設計・製造されているため、当該下水処理場の運転に支障なく的確に短時間で点検整備を行うには対象機器の構造に精通している必要があります。　　よって、製造メーカーと地方公営企業法施行令第２１条の１４第１項第２号の規定に基づき、随意契約するものであります。</t>
  </si>
  <si>
    <t>三菱化工機（株）　水環境営業部</t>
  </si>
  <si>
    <t>水洗化指導業務委託</t>
  </si>
  <si>
    <t>　本委託の業者選定にあたっては、水洗化指導後、建物所有者に排水設備工事が発生することから、関係業者への発注では排水設備工事の受注機会の公平性を欠くことになり競争入札に適さないものと考えられる。　　ついては、公平性の確保ができる船橋市管工事業協同組合と、地方公営企業法施行令第２１条の１４第１項第２号により随意契約とする。</t>
  </si>
  <si>
    <t>船橋市管工事業（協）</t>
  </si>
  <si>
    <t>印旛処理区宅地内排水設備等調査点検業務委託</t>
  </si>
  <si>
    <t>　本委託の業者選定にあたっては、調査後建物所有者に誤接続の改善工事が発生することから、関係業者への発注では改善工事の受注機会の公平性を欠くことになり競争入札に適さないものと考えられる。　　ついては、公平性の確保ができる船橋市管工事業協同組合と、地方公営企業法施行令第２１条の１４第１項第　２号により随意契約とする。</t>
  </si>
  <si>
    <t>船橋駅第５・第６自転車等駐車場ラック保守点検</t>
  </si>
  <si>
    <t>　当該業者は、保守点検の対象となるラックの製造業者（旧：新和企業株式会社）であり、消耗部品等の交換を伴う保守点検は当該業者にしかできないため、地方自治法施行令第１６７条の２第１項第２号の規定により、随意契約をおこなうものであります。</t>
  </si>
  <si>
    <t>（株）リード</t>
  </si>
  <si>
    <t>西浦下水処理場A系No.4微細目スクリーン点検整備委託</t>
  </si>
  <si>
    <t>　本委託における対象機器は、西浦下水処理場の水処理に係る重要な機器であり、製造メーカー独自の仕様で設計・製造されているため、処理場の運転に支障なく的確に短時間で修繕を行うには対象機器の構造に精通している必要があります。　　よって、製造メーカーのメンテナンス会社と地方公営企業法施行令第２１条の１４第１項第２号の規定に基づき、随意契約するものです。</t>
  </si>
  <si>
    <t>西浦下水処理場B系№4,5返送汚泥ポンプ点検整備委託</t>
  </si>
  <si>
    <t>西浦下水処理場A系No.3-1,7-1,12-2水中攪拌機修繕</t>
  </si>
  <si>
    <t>　本修繕における対象機器は、西浦下水処理場の水処理に関わる重要な機器で製造メーカー独自の仕様であり、修繕を行うには対象機器の構造に精通している必要があるため、製造メーカーのメンテナンス会社と地方公営企業法施行令第２１条の１４第１項第２号の規定に基づき、随意契約するものです。</t>
  </si>
  <si>
    <t>中山ポンプ場監視制御設備保守点検委託</t>
  </si>
  <si>
    <t>　中山ポンプ場に設置されている監視制御設備は、製造メーカーが独自に開発・製造したものであり、ソフトウェアもこのメーカーが開発したものを使用しています。従って、点検を行うためには、このメーカーの持つ特殊な知識、技術が必要となります。　　よって、製造メーカーのメンテナンス会社を地方公営企業法施行令第２１条の１４第１項第２号の規定に基づき、選定するものです。</t>
  </si>
  <si>
    <t>アキラ（株）　千葉支店</t>
  </si>
  <si>
    <t>本庁舎空調システムネットワークエンジン更新修繕</t>
  </si>
  <si>
    <t>更新するシステムは本庁舎の空調設備を管理するシステムの一部であるため、全体のシステムを管理しているジョンソンコントロールズ㈱に業務を委託するものである。</t>
  </si>
  <si>
    <t>地方自治法１６７条の２第１項第２号</t>
  </si>
  <si>
    <t>小学校給食栄養管理及び学校給食費管理システム機器延長保守</t>
  </si>
  <si>
    <t>契約の相手方については平成３０年度に実施した小学校給食栄養管理及び学校給食費管理システム機器更新（機器導入）業務に係る指名競争入札における選定事業者である。当該事業者が導入した機器に関する保守管理の延長保守業務であり、当該事業者以外に実施し得ない業務であることから随意契約とするものである。</t>
  </si>
  <si>
    <t>下水道施設修繕（その３）</t>
  </si>
  <si>
    <t xml:space="preserve">   本施工は、老朽化した下水道施設（人孔及び公共汚水桝）を布設替えする作業です。古くなった施設は劣化により破損する恐れがあり、管渠の閉塞や道路陥没による車両事故を引き起こすことがあり、安全上早急に工事を行う必要があります。　当該路線では、道路維持課発注の道路排水設備工事が予定されております。　本施工は舗装復旧が必要となりますが、道路維持課発注の道路排水設備工事内の舗装復旧前に施工させることで、工期の短縮、経費の節減に加え工事の安全及び円滑で適切な施工を確保するうえで有利が認められるものであります。　随意契約による節減額　 １,０６７,０００　円</t>
  </si>
  <si>
    <t>船橋興産（株）</t>
  </si>
  <si>
    <t>船橋駅南口周辺地区まちづくり勉強会支援業務委託</t>
  </si>
  <si>
    <t>当該業者は、船橋駅南口第一地区（船橋フェイスビル）再開発事業でのコンサルタント業者であり、平成２８年から船橋駅南口周辺地区のまちづくり勉強会を受託し、船橋南口地区を熟知していることから、地方自治法施行令第１６７条の２第１項第６号の規定により、随意契約を行うものであります。</t>
  </si>
  <si>
    <t>（株）アール・アイ・エー　東京本社</t>
  </si>
  <si>
    <t>健康部健康政策課</t>
  </si>
  <si>
    <t>船橋市立リハビリテーション病院　施設・設備更新計画策定業務委託</t>
  </si>
  <si>
    <t>本業務については、競争入札の手続きを進めていたが、応札前に全指名業者より辞退の申し出があり、入札中止となったものである。指名業者７者に辞退理由を確認したところ、６者から設備技術職員の人員確保不能、改修設計を行うことにより当初設計時の瑕疵を原因として発生する可能性のある将来的なリスクを負担することへの懸念が理由として挙げられ、残りの１者である（株）日本設計からは経費増による予定価格との乖離が挙げられた。また、指名業者以外の５社に入札参加を打診したものの、いずれの業者からも改修設計による将来的なリスクを負担することが社の方針でできず、入札参加の意思がない旨の回答を得た。　このことから、本業務は入札を実施しても競争性を確保することができず、事実上、建設当初の設計者のみ業務受託可能であることが明らかとなったため、当初設計者である（株）日本設計との随意契約とするものである。</t>
  </si>
  <si>
    <t>（株）日本設計</t>
  </si>
  <si>
    <t>高瀬下水処理場計装機器設備点検整備委託</t>
  </si>
  <si>
    <t>　本委託における対象機器は高瀬下水処理場の水処理において重要な機器であり、また製造メーカー独自の特殊な構造となっているので、下水処理場の運転に支障なく本委託を施工するためには、対象機器の構造に精通し、交換部品の製造・調達が可能な者を対象とすることが必要不可欠である。　　よって、地方公営企業法施行令第２１条の１４第１項第２号の規定に基づき、製造メーカーのメンテナンス会社と随意契約するものである。</t>
  </si>
  <si>
    <t>宮本ポンプ場ほか監視制御設備保守点検委託</t>
  </si>
  <si>
    <t>　宮本ポンプ場の監視制御設備を保守点検する業務であり、当該設備は製造メーカー独自のシステムとなっていることから、的確な保守点検を行うには当該ポンプ場の監視制御設備を熟知し、専門的な知識と技術が必要不可欠である。　　よって、地方公営企業法施行令第２１条の１４第１項第２号に基づき、製造メーカーのメンテナンス会社と随意契約するものである。</t>
  </si>
  <si>
    <t>宮本ポンプ場自家発電設備点検整備委託</t>
  </si>
  <si>
    <t>　宮本ポンプ場自家発電設備が安定した機能を維持し、雨水ポンプに電力供給できるよう点検整備を実施するものであり、製造メーカー独自の仕様で設計・製造されているため、整備を行うには当該ポンプ場の自家発電設備を熟知し専門的な知識と技術が必要です。　　よって、上記法令に基づき製造メーカーのメンテナンス部門の会社を選定するものです。</t>
  </si>
  <si>
    <t>船橋市立七林中学校・前原中学校職員室空調設備緊急修繕</t>
  </si>
  <si>
    <t>空調が効かない部屋は職員室であり、冷房がないと熱中症の危険があるため、緊急に対応する必要があることから、上記法令根拠に基づき随意契約とします。緊急修繕のため船橋市契約規則第２８条第１項に基づき１者から見積りを徴しています。</t>
  </si>
  <si>
    <t>（株）ケイハイ</t>
  </si>
  <si>
    <t>重機重要部品定期交換修理業務</t>
  </si>
  <si>
    <t>対象車両は（株）小松製作所製であり、保守部門であるコマツカスタマーサポート（株）でなければ修理業務を履行し得ないことから、当該業者との随意契約とする。</t>
  </si>
  <si>
    <t>コマツカスタマーサポート（株）　千葉支店</t>
  </si>
  <si>
    <t>生涯学習施設予約管理システム機器移設（東部公民館）</t>
  </si>
  <si>
    <t>当該システムの機器移設業務は、当該システムの運用保守契約業者でしか対応できない。そのため、地方自治法施行令第１６７条の２第１項第２号の規定に基づき、随意契約の方法によるものとする。</t>
  </si>
  <si>
    <t>船橋市立リハビリテーション病院　中央監視設備修繕業務</t>
  </si>
  <si>
    <t>本業務は、船橋市立リハビリテーション病院に設置している中央監視装置の修繕を行うものであり、中央監視装置を操作するＰＣのうち、メイン機をサポートするバックアップＰＣの交換修繕をするものであり、このバックアップＰＣを交換するにあたっては、メインＰＣと統一した性能を有した状態に設定作業を行う必要がある。本中央監視設備はパナソニックＥＷエンジニアリング（株）が製造しており、バックアップＰＣの交換に係り必要となるソフトウェアやパラメーターの設定作業等についてはパナソニックＥＷエンジニアリング（株）のみが有している当該設備に関する知識が必要であり、他業者では実施することが出来ない。　このことから、地方自治法施行令第１６７条の２第１項第２号により随意契約するものである。</t>
  </si>
  <si>
    <t>パナソニックＥＷエンジニアリング（株）　東京本部</t>
  </si>
  <si>
    <t>船橋市高根公民館　冷温水発生機緊急修繕</t>
  </si>
  <si>
    <t>高根公民館に設置されている３基の冷温水発生機の内、３号機の溶液循環ポンプが故障し、使用不能となってしまった。１・２号機で運転しているものの、どちらも設置から２８年が経過しており、長期間負荷がかかると１・２号機にも不具合が生じる可能性が極めて高い状態である。猛暑日が続く中で、空調機が効かなくなると、公民館利用者に熱中症等の影響を及ぼすおそれがあることから、緊急で修繕をする必要であると判断し、地方自治法施行令第１６７条の２第１項第５号に基づき随意契約とする。</t>
  </si>
  <si>
    <t>船橋市立船橋中学校・三田中学校職員室空調設備緊急修繕</t>
  </si>
  <si>
    <t>都疎浜ポンプ場非常用自家発電設備内燃機点検整備委託</t>
  </si>
  <si>
    <t>　都疎浜ポンプ場に設置されている非常用自家発電設備は、製造メーカーが独自に設計・製造したものである為、点検を行うためには、対象機関の構造に精通している必要があります。　　よって、製造メーカーの専門保守点検業者を地方公営企業法施行令第２１条の１４第１項第２号の規定に基づき、選定するものです。</t>
  </si>
  <si>
    <t>船橋市立船橋高等学校成績管理システム改修（サーバOS等更新対応）</t>
  </si>
  <si>
    <t>市立船橋高等学校で使用している成績管理システムの更新業務は、当該システムの導入・構築業者でしか対応できない。そのため、地方自治法施行令第１６７条の２第１項第２号の規定に基づき、随意契約の方法によるものとする。</t>
  </si>
  <si>
    <t>生活保護等版レセプト管理システム健康管理支援オプション初期設定委託</t>
  </si>
  <si>
    <t>　当該システムの設定業務は、当該システムの導入・構築業者でしか対応できない。そのため、地方自治法施行令第１６７条の２第１項第２号の規定に基づき、随意契約の方法によるものとする。</t>
  </si>
  <si>
    <t>令和５年度防災行政無線バッテリー交換業務委託</t>
  </si>
  <si>
    <t>　本業務は、防災行政無線子局の改修・試験調整を行うものであり、遂行できる業者が防災行政無線の設置工事・保守管理を行っている協和テクノロジィズ（株）１者のみであるため随意契約とする。</t>
  </si>
  <si>
    <t>協和テクノロジィズ（株）　東京本社</t>
  </si>
  <si>
    <t>令和５年度　防災行政無線鋼管柱修繕委託</t>
  </si>
  <si>
    <t>　本業務は、防災行政無線子局の修繕を行うものであり、遂行できる業者が防災行政無線の設置工事・保守管理を行っている協和テクノロジィズ（株）１者のみであるため随意契約とする。</t>
  </si>
  <si>
    <t>高瀬下水処理場汚泥消化設備点検整備委託</t>
  </si>
  <si>
    <t>　本委託における対象機器は高瀬下水処理場消化ガス発電事業において重要な設備であり、実施事業者独自の仕様で設計・製作されたものです。　　下水処理場の運転及び消化ガス発電事業に支障なく的確に短時間で点検整備を行うためには、対象機器を熟知し専門的な知識と技術が必要となることから、地方公営企業法施行令第２１条の１４第１項第２号に基づき随意契約するものです。</t>
  </si>
  <si>
    <t>ＪＦＥエンジニアリング（株）</t>
  </si>
  <si>
    <t>西浦下水処理場No.2汚泥脱水機点検整備委託</t>
  </si>
  <si>
    <t>　本委託の当該機器は、西浦下水処理場の汚泥処理に関わる設備であり、メーカー独自に開発・製造されたものです。本委託を施工するためには、当該機器の構造を熟知し、分解・点検・整備・組立・調整等を的確にできる特殊技術を有し、交換部品の製造・調達が可能な者を対象とする必要があるため、地方公営企業法施行令第２１条の１４第１項第２号の規定に基づき製造メーカーと随意契約を行います。</t>
  </si>
  <si>
    <t>（株）神鋼環境ソリューション　東京支社</t>
  </si>
  <si>
    <t>西浦下水処理場分流沈砂池ポンプ棟直流電源盤修繕</t>
  </si>
  <si>
    <t>　分流沈砂池ポンプ棟に設置されている監視制御設備は、製造メーカーが独自に開発・製造したものであり、直流電源装置もこのメーカーが開発したものを使用しています。従って、点検を行うためには、このメーカーの持つ特殊な知識、技術が必要となります。　　よって、製造メーカーのメンテナンス会社と地方公営企業法施行令第２１条の１４第１項第２号の規定に基づき、随意契約するものです。</t>
  </si>
  <si>
    <t>グループウェアシステム改修（バージョンアップ対応）</t>
  </si>
  <si>
    <t>船橋市職員健康管理システム更新</t>
  </si>
  <si>
    <t>公募型プロポーザル方式による。</t>
  </si>
  <si>
    <t>生活保護システム標準化分析業務委託</t>
  </si>
  <si>
    <t>当該システムの分析業務は、当該システムの導入・構築業者でしか対応できない。そのため、地方自治法施行令第１６７条の２第１項第２号の規定に基づき、随意契約の方法によるものとする。</t>
  </si>
  <si>
    <t>住記及び戸籍システム連携テスト（連携サーバ機器更新対応）</t>
  </si>
  <si>
    <t>委託業務は、当該システムの導入、構築業者でしか対応できない。そのため、地方自治法施行令第１６７条の２第１項第２号の規定に基づき、随意契約の方法によるものとする。</t>
  </si>
  <si>
    <t>アンデルセン公園カフェヒルデモアコーヒーマシン修繕</t>
  </si>
  <si>
    <t>本修繕は、アンデルセン公園カフェヒルデモアの老朽化により故障したコーヒーマシンを修繕するものである。コーヒーマシンは施設の売上にかかわる重要な機器であるため、業者の選定にあたっては、日頃からメンテナンス等を行い公園管理者との調整に長けている且つ迅速な対応が可能である業者を選定するものである。</t>
  </si>
  <si>
    <t>ホシザキ関東（株）　船橋営業所</t>
  </si>
  <si>
    <t>船橋市立豊富中学校高圧受変電設備引込線緊急修繕</t>
  </si>
  <si>
    <t>校内全体の受電を行っている引込線であり、緊急に対応する必要があることから、上記法令根拠に基づき随意契約とします。緊急修繕のため船橋市契約規則第２８条第１項に基づき１者から見積りを徴しています。</t>
  </si>
  <si>
    <t>竹森電設（株）</t>
  </si>
  <si>
    <t>介護保険システム連携テスト（連携サーバ機器更新対応）業務委託</t>
  </si>
  <si>
    <t>西浦下水処理場汚泥処理棟シ－ケンサ修繕</t>
  </si>
  <si>
    <t>　本修繕に於ける対象設備は、製造したメーカーが独自に開発したシステムを採用しており、本機器の修繕を行うためには、このメーカーの持つ特殊な知識・技術が必要となります。仮に他の者が修繕を行った場合には、的確な修繕が行えない上、機器に損傷・故障等を発生させ、当該処理場の機能維持に著しい支障を生じさせる恐れがある為、上記法令に基づき製造メーカーのメンテナンス会社と随意契約するものです。</t>
  </si>
  <si>
    <t>令和5年度ハラスメント防止研修講師派遣業務</t>
  </si>
  <si>
    <t>当事業者は、ハラスメント防止研修の研修対象である管理・監督職向けの階層別研修に講師派遣を行い、部下への指導の仕方やコミュニケーション、組織マネジメント等について継続的に研修を行い、高い研修効果が認められており、研修生の評価も高い。このことから、本市の人材育成の目的に合致した研修の遂行に係る十分な能力があると認められる。また、本業務においては、管理・監督職向けの階層別研修と連動し、継続的な研修を実施することが不可欠である。以上のことから、地方自治法施行令第１６７条の２第１項第２号の規定により随意契約とする。</t>
  </si>
  <si>
    <t>介護保険システム運用支援兼パッケージ保守業務委託（令和５年度下期）</t>
  </si>
  <si>
    <t>市営住宅管理システム連携テスト（連携サーバ機器更新対応）</t>
  </si>
  <si>
    <t>税務システム改修（証明書コンビニ交付対応）</t>
  </si>
  <si>
    <t>豊富町576番2ナラ枯れ枯損木伐採・処分業務</t>
  </si>
  <si>
    <t>　ナラ枯れ枯損木が東京学館船橋高等学校北側に隣接する市道沿いで発生しており、倒木により人的・物的被害が発生する恐れがあることから、緊急的に当該枯損木の伐採・処分を実施する必要があるため。</t>
  </si>
  <si>
    <t>（有）共栄緑化</t>
  </si>
  <si>
    <t>平成２９年度（３月）導入介護保険システム機器保守業務委託（下期６か月分）</t>
  </si>
  <si>
    <t>証明書コンビニ交付システム改修（税証明ＣＶＳ交付）</t>
  </si>
  <si>
    <t>学校図書館用パソコン　インターネット接続設定業務委託</t>
  </si>
  <si>
    <t>　本システムはダイイチサプライ㈱により納入されたものであり、本業務は本業者のみが可能である。よって、地方自治法施行令第１６７条の２第１項第２号の規定に基づき随意契約の方法によるものとする。</t>
  </si>
  <si>
    <t>船橋市都市計画下水道事業受益者負担金システム運用管理業務委託</t>
  </si>
  <si>
    <t>船橋市都市計画下水道事業受益者負担金システムについては当該業者が開発を行っており、今回の運用管理業務は、この開発内容を熟知している当該業者以外に行うことができない。また、受益者負担金業務の発送物は対象者ごとに封入物が異なり、本システムから出力される帳票データ及び通知文書をすべてPDFデータ化し、シーケンス番号を対象者ごとに附番のうえ印刷したものを封入・封緘することが、現行業者以外では対応困難であるため、帳票印刷を含んだ運用管理業務を地方公営企業法施行令第２１条の１４第１項第２号に基づき随意契約とするものである。</t>
  </si>
  <si>
    <t>土地家屋現況図システム導入</t>
  </si>
  <si>
    <t>プロポーザル方式で特定した者と契約締結するため</t>
  </si>
  <si>
    <t>（株）パスコ　千葉支店</t>
  </si>
  <si>
    <t>土地家屋現況図システム導入（データ整備）</t>
  </si>
  <si>
    <t>本業務につきましては、船橋市業務委託プロポーザル実施要綱に基づき公募型プロポーザル方式にて受託候補者の選定を行い、特定されたため当業者に決定しました。</t>
  </si>
  <si>
    <t>滞納整理システム改修（Edge(IEモード)対応・連携サーバ機器更新対応）</t>
  </si>
  <si>
    <t>連携サーバ機器更新</t>
  </si>
  <si>
    <t>当該システムの更新は、当該システムの導入・構築業者でしか対応できない。そのため、地方自治法施行令第１６７条の２第１項第２号の規定に基づき、随意契約の方法によるものとする。</t>
  </si>
  <si>
    <t>船橋市勤怠管理システム機器保守延長業務委託</t>
  </si>
  <si>
    <t>当該機器の保守対応は、当該機器の導入業者でしか対応できないため、地方自治法施行令第１６７条の２第１項第２号の規定に基づき随意契約とするものである。</t>
  </si>
  <si>
    <t>船橋産「小松菜・枝豆」テレビパブリシティ業務委託</t>
  </si>
  <si>
    <t>　テレビパブリシティ活動を行うことで、船橋市の特産である船橋産「小松菜・枝豆」の魅力を多くの方に発信し、本市の全国的な知名度やイメージの向上を図るために、TBS番組「ひるおび」のプレゼントコーナーを用いたPRを計画している。現時点において、テレビパブリシティ活動に長け、かつTBS番組「ひるおび」のプレゼントコーナーの制作を行っている業者は株式会社フルハウスのみであったため。</t>
  </si>
  <si>
    <t>戸籍情報システム改修（デジタル手続法R5年度対応）</t>
  </si>
  <si>
    <t>本業務は、現行の戸籍情報システムのパッケージソフトウェア（MICJET戸籍）を使用したシステムにおいて行う作業であり、他業者が当該システムの改修を手掛けるにはシステム自体の解析から始めなければならない等技術的に困難であり、市民サービスに直結する当該システムの改修を安全且つ確実に履行できるのは導入・構築業者のみである。　上記理由により、地方自治法施行令第１６７条の２第１項第２号の規定に基づき、随意契約の方法によるものとする。</t>
  </si>
  <si>
    <t>高瀬下水処理場小水力発電設備点検整備委託</t>
  </si>
  <si>
    <t>　当該設備は製造メーカー独自の仕様で設計・製造されており、高瀬下水処理場の運転に支障なく的確に短時間で点検整備を行うには、対象機器の構造に精通している必要があります。よって、当該設備の製造メーカーであるとともに高瀬下水処理場の施設に精通した技術者を有している本業者と地方公営企業法施行令第２１条の１４第１項第２号の規定に基づき、随意契約するものです。</t>
  </si>
  <si>
    <t>株式会社北陸精機</t>
  </si>
  <si>
    <t>西浦下水処理場汚泥濃縮機点検整備委託</t>
  </si>
  <si>
    <t>　本契約における対象機器は西浦下水処理場の汚泥処理において重要な機器であり、製造メーカー独自の仕様で設計・製作されたものです。　　下水処理場の運転に支障なく短時間で点検整備を行うためには、設備の構造に精通し的確に作業を行える技術力がある者と契約する必要があるため、地方公営企業法施行令第２１条の１４第１項第２号の規定に基づき製造メーカーのメンテナンス会社と随意契約を行います。</t>
  </si>
  <si>
    <t>借上住宅賃料調査委託（金杉借上福祉住宅）</t>
  </si>
  <si>
    <t>船橋市西図書館・中央図書館自動ドア修繕</t>
  </si>
  <si>
    <t>　当該自動ドアの修繕を安全かつ確実に行えるのは、施設建築時に機器を設置し・現在保守を行っている業者（メーカー）のみのため、地方自治施行令１６７条の２第１項第２号の規定により随意契約とする。</t>
  </si>
  <si>
    <t>成人式警備業務委託</t>
  </si>
  <si>
    <t>現在、船橋アリーナの警備業務を担っているのは第一警備保障㈱である。　成人式当日は会場や駐車場において大変な混雑が予想され、成人式以外の一般利用者もいることから、本件業務委託は船橋アリーナの通常時における警備業務と不可分であると考えられる。　よって、現地の状況を習熟しており参加者や送迎車両に対して迅速に対応ができる、第一警備保障㈱と随意契約をする。</t>
  </si>
  <si>
    <t>第一警備保障（株）</t>
  </si>
  <si>
    <t>下水道施設修繕（その４）</t>
  </si>
  <si>
    <t>本作業は、道路維持課発注の舗装修繕に伴い、道路管理者より人孔蓋の高さ調整について指示を受け行う作業です。舗装に段差が発生しないように調整するだけではなく、古くなった施設は劣化により破損する恐れがあり、車両事故を引き起こすことがあるため、安全上早急に作業を行う必要があります。　本作業は本来舗装復旧が必要となりますが、道路維持課発注の舗装復旧工事の受注者が施工することで、舗装復旧が不要となることに加え、工期の短縮、工事の安全及び円滑で適切な施工を確保するうえで有利が認められるものであります。</t>
  </si>
  <si>
    <t>トキワ建設（株）</t>
  </si>
  <si>
    <t>下水道施設修繕（その５）</t>
  </si>
  <si>
    <t>不二公業（株）</t>
  </si>
  <si>
    <t>税務システム改修（地方税共通納税システム対象任意税目追加対応）</t>
  </si>
  <si>
    <t>住記システムICOPY機器更新</t>
  </si>
  <si>
    <t>保育システム改修（発達支援児取り扱い変更対応）</t>
  </si>
  <si>
    <t>滞納整理システム標準化分析業務委託</t>
  </si>
  <si>
    <t>当該システムと標準仕様とのFit＆Gap作業は、当該システムの導入・構築業者でしか対応できない。そのため、地方自治法施行令第１６７条の２第１項第２号の規定に基づき、随意契約の方法によるものとする。</t>
  </si>
  <si>
    <t>身体障害者福祉作業所太陽　新館床暖房漏水及び腐食箇所修繕業務</t>
  </si>
  <si>
    <t>身体障害者福祉作業所太陽の新館床暖房について漏水により新館食堂と訓練室の一部の床下の腐食が進んでおり、利用者の安全や衛生環境を確保するために早急に床の張替えを行う必要があることから緊急修繕を行う。当該業者は現場に精通しており、かつ迅速に対応が可能であることから、地方自治法施行令第１６７条の２第１項第５号の規定に基づき随意契約するもの。</t>
  </si>
  <si>
    <t>共栄企画建設（株）</t>
  </si>
  <si>
    <t>旧コミュニティプラント処理区域宅地内排水設備等調査点検業務委託</t>
  </si>
  <si>
    <t>都疎浜ポンプ場雨水ポンプ用真空配管修繕</t>
  </si>
  <si>
    <t>　本契約における対象機器は都疎浜ポンプ場の雨水排除に関わる重要な機器であり、製造メーカー独自の仕様で設計・製造されているため、当該ポンプ場の運転に支障なく的確に短時間で点検整備を行うには対象機器の構造に精通している必要があります。　　よって、地方公営企業法施行令第２１条の１４第１項第２号の規定に基づき製造メーカーと随意契約を行います。</t>
  </si>
  <si>
    <t>こども家庭部こども政策課</t>
  </si>
  <si>
    <t>船橋市子ども・子育て支援事業計画策定に係るニーズ調査業務委託</t>
  </si>
  <si>
    <t xml:space="preserve">　当該業務に計画策定支援業務を加えた2ヵ年での契約について、参加要件を「平成25年4月以降に、市町村子ども・子育て支援事業計画のニーズ調査及び計画策定支援に関する業務について、契約履行実績があること」として、7月にプロポーザルを実施したが応募者が無く、その理由について見積を依頼した事業者に聞き取りを行ったところ、業界全体として既に他の計画策定に係る業務を請け負っている実態があり、今年度中の受注が難しくなっていることが判明した。
　そのため、8月に応募要件を「直近10年間（平成24年～令和4年）に、国もしくは他の地方公共団体が発注する子ども関係の計画又はその他の行政計画のニーズ調査もしくは計画策定支援に関する業務について、契約履行実績があること」に拡大したうえで再度プロポーザルを行ったものの応募者が無かった。
　このことを踏まえ、2ヵ年での契約は難しいと判断したため、委託内容をアンケート調査業務に限定し、単年度契約としたうえで、業者一覧より、過去に本市や他自治体においてアンケート調査業務の実績がある事業者を抽出し、聞き取りを行い、受注の可能性があると回答のあった8社で指名競争入札を行ったが、開札の結果7社が辞退、入札書を提出した「（株）スピードリサーチ」については入札額等の条件は満たしていたものの、入札保証金の錯誤により当該入札は不調となった。
　これまでの経緯から、「他の事業者との契約が非常に困難である」こと、「入札保証金の錯誤が無ければ落札者となっていた」こと、「当該業者でなければ本アンケート調査業務を履行期間内に実施できない」ことから、本件は契約の性質上競争入札が適さないため、地方自治法施行令第１６７条の２第１項第２号の規定により随意契約とする。
</t>
    <phoneticPr fontId="20"/>
  </si>
  <si>
    <t>（株）スピードリサーチ</t>
  </si>
  <si>
    <t>西浦下水処理場A系No.5,6最終沈殿池汚泥掻寄機緊張用スプロケット修繕</t>
  </si>
  <si>
    <t>　本契約における対象機器は、西浦下水処理場の水処理に係る重要な設備であり、メーカー独自の仕様で設計・製造されているため、当該下水処理場の運転に支障なく的確に短時間で点検整備を行うには対象機器の構造に精通している必要があります。　　よって、製造メーカーのメンテナンス業者と地方公営企業法施行令第２１条の１４第１項第２号の規定に基づき、随意契約するものであります。</t>
  </si>
  <si>
    <t>西浦下水処理場遮集沈砂掻揚機横行用レールクランプ修繕</t>
  </si>
  <si>
    <t>西浦下水処理場汚泥濃度計修繕</t>
  </si>
  <si>
    <t>　本修繕に於ける対象設備は、汚泥処理の監視を行うために必要な重要設備であり、当該施設の運営を維持したまま、影響を与えることなく施工するためには、設備を設置した施工会社の持つ現地の知識・専門技術が必要となるため、当該設備施工会社を選定するものです。</t>
  </si>
  <si>
    <t>保健総合システム連携テスト（連携サーバ機器更新対応）</t>
  </si>
  <si>
    <t>小中学校音楽教育合唱委託事業</t>
  </si>
  <si>
    <t>　「東京混声合唱団」は１９５６年、東京藝術大学声楽科の出身者により結成された。以来、常に日本の合唱界の中心となって活発な演奏活動を行っている。１９９６年より、日本を代表する芸術団体として「文化庁特別重点支援」の指名を受けている。　　本市開催の小・中学校合唱発表会では、主催者の求める合唱の模範演奏を可能とし、当合唱団の他に表現可能な合唱団はないものと考える。このことから、本事業の目的からみて適当な合唱団は他に見当たらずに競争入札に適さないと認め、地方自治法施行令第１６７条の２、第１項、第２号の規定により、随意契約とする。</t>
  </si>
  <si>
    <t>地方自治法施行令第１６７条の２、第１項、第２号</t>
  </si>
  <si>
    <t>企業組合東京混声合唱団</t>
  </si>
  <si>
    <t>西浦下水処理場計測機器設備点検整備委託</t>
  </si>
  <si>
    <t>　本委託に於ける対象設備は、製造したメーカーが独自に開発したシステムを採用しており、点検対象機器もこのメーカーが開発したものを使用しています。従って、点検を行うためには、このメーカーの持つ特殊な知識・技術が必要となります。　　よって、地方公営企業法施行令第２１条の１４第１項第２号に基づき製造メーカーのメンテナンス部門の会社と随意契約するものです。</t>
  </si>
  <si>
    <t>高瀬下水処理場自家発電設備冷却塔修繕</t>
  </si>
  <si>
    <t>　本修繕における対象機器は高瀬下水処理場の水処理に係る重要な機器であり、製造メーカー独自の仕様で設計・製造されているため、処理場の運転に支障なく的確に短期間で修繕を行うには、対象機器を熟知し専門的な知識と技術が必要となります。　　よって、上記法令に基づき、製造メーカーのメンテナンス会社と随意契約するものです。</t>
  </si>
  <si>
    <t>高瀬下水処理場No.1-1分流系沈砂池流入ゲート修繕</t>
  </si>
  <si>
    <t>　本修繕における対象は、高瀬下水処理場の水処理に係る重要な機器であり、製造メーカー独自の仕様で設計・製造されているため、処理場の運転に支障なく的確に短時間で修繕を行うには当該機器の構造に精通している必要があります。　　よって、製造メーカーのメンテナンス部門の会社を選定するものです。</t>
  </si>
  <si>
    <t>非常用発電機用蓄電池更新修繕</t>
  </si>
  <si>
    <t>　本修繕は、重要設備である非常用発電機の蓄電池が交換推奨期限を迎えているため、該当する部品各種を交換し、性能維持と保全を図るものである。　　極めて専門性が高い業務であり、当該設備に対する知識を十分に有し、その修繕に精通した業者と契約する必要があるため、同設備の保守点検業務委託者による作業が本契約の性質及び目的を達成する上で妥当である。よって地方自治法施行令第１６７条の２第１項第２号による随意契約とするものである。</t>
  </si>
  <si>
    <t>大道機電工業（株）</t>
  </si>
  <si>
    <t>非常用発電機保守点検業務</t>
  </si>
  <si>
    <t>　本業務は重要設備である非常用発電機の保守点検業務であり、性能の維持をするために行うもので、極めて専門性が高い業務である。　　本設備を安全に使用し、期待された性能を維持するには、納入・製造業者による保守点検を行うことが本契約の性質及び目的を達成する上で妥当であるため、地方自治法施行令第１６７条の２第１項第２号による随意契約とするものである。</t>
  </si>
  <si>
    <t>本庁舎電気設備１ヶ年定期点検・測定・試験業務</t>
  </si>
  <si>
    <t>　本業務は、重要設備である電気設備の保守点検業務を行い、性能の維持を図る極めて専門性が高いものである。点検対象機器は様々な仕様が本庁舎用に特化されており、特殊な技術を有する専門業者の手で整備することで　常に良好な状態を保ち、故障の未然防止を図ることが、本契約の性質及び目的を達成するうえで妥当であるため、地方自治法施行令第167条の2第1項第2号に基づき随意契約とする。</t>
  </si>
  <si>
    <t>高瀬下水処理場4系最終沈殿池スカムスキマ点検整備委託</t>
  </si>
  <si>
    <t>　本委託における対象機器は、高瀬下水処理場の水処理に係る重要な機器で製造メーカー独自の仕様であり、当該下水処理場の運転に支障なく的確に短時間で点検整備を行うには対象機器の構造に精通している必要があります。　　よって、地方公営企業法施行令第２１条の１４第１項第２号の規定に基づき製造メーカーのメンテナンス業者と随意契約を行います。</t>
  </si>
  <si>
    <t>（株）前澤エンジニアリングサービス　関東支店</t>
  </si>
  <si>
    <t>障害者福祉システム標準化分析業務委託</t>
  </si>
  <si>
    <t>本業務は障害福祉課で使用しているMCWEL障害者福祉システム、認定審査会システムについて、標準準拠システムへの移行を円滑に行うための準備作業として、現行業務と標準仕様書との比較分析を行い、同システムへの移行に向け検討すべき事項を整理することを目的としていることから、業務及びシステムに精通し、信頼性がある業者を選定する必要があるため。</t>
  </si>
  <si>
    <t>潮見町駐車場樹木等伐採業務（緊急）</t>
  </si>
  <si>
    <t>　令和５年９月８日の台風による大雨および強風の影響で、民間に貸付を行っている潮見町駐車場内の松の木が倒れ、利用者の車に落下するという事故が発生した。当該松の木は年に一度剪定を行い管理していたが、剪定だけではこのような根元から倒れ、朽ちた松の木を対処することが出来ず、また松の木の老朽化も激しいことから、同じような被害を繰り返す可能性がある。　　伐採する樹木の剪定等、現場確認に時間を要したが、一日でも早い危険性の除去が必要となり、競争入札に付することができないことから、当該地の草刈り業務を委託しており、現場を熟知している船橋港業（株）と随意契約を行うものである。</t>
  </si>
  <si>
    <t>船橋港業（株）</t>
  </si>
  <si>
    <t>船橋市西浦処理場繊維除去装置ほか修繕</t>
  </si>
  <si>
    <t>　本修繕は、処理設備を構成する主要機器を対象としており、現在の廃棄物搬入量から見て、機器を長期間停止して修繕することは困難である。当該業者は運転管理業務受託者の関連会社であり、緊密な連携を図ることが可能で、処理業務に支障をきたすことなく修繕を実施することが可能である。また、当施設の設計施工業者のメンテナンス専門子会社で、設計等に係る事業移管を受けており、当該機器の構造等に精通し、不測の事態にも対応可能で、処理業務への影響を最小限に抑えることが出来るので、随意契約するものである。</t>
  </si>
  <si>
    <t>三菱重工環境・化学エンジニアリング（株）　国内事業部</t>
  </si>
  <si>
    <t>西船橋駅第１０自転車等駐車場ラック修繕</t>
  </si>
  <si>
    <t>西船橋駅第１０自転車等駐車場ラックは株式会社ニチプレが製造を行った業者であり、当該業者以外では修繕ができないため、株式会社ニチプレと地方自治法施行令第１６７条の２第１項２号の規定により随意契約するものです。</t>
  </si>
  <si>
    <t>（株）ニチプレ</t>
  </si>
  <si>
    <t>船橋駅南口地下自転車等駐車場ラック修繕</t>
  </si>
  <si>
    <t>船橋駅南口地下自転車等駐車場ラックはヨコトク株式会社が製造を行った業者であり、当該業者以外では修繕ができないため、ヨコトク株式会社と地方自治法施行令第１６７条の２第１項２号の規定により随意契約するものです。</t>
  </si>
  <si>
    <t>ヨコトク（株）</t>
  </si>
  <si>
    <t>基幹系ＮＷ拠点追加作業(マイナカード臨時交付会場分)</t>
  </si>
  <si>
    <t>基幹系NWへの機器追加は、基幹系NWの導入・構築業者でしか対応できない。そのため、地方自治法施行令第１６７条の２第１項第２号の規定に基づき、随意契約の方法によるものとする。</t>
  </si>
  <si>
    <t>住基・ＣＳ端末等移設設定(マイナカード臨時交付会場分)</t>
  </si>
  <si>
    <t>住民記録システム及び住民基本台帳ネットワークに係る業務は、当該システムの導入・構築業者のみ対応可能である。よって、地方自治法施行令第１６７条の２第１項第２号の規定に基づき、随意契約とする。</t>
  </si>
  <si>
    <t>電子帳票システム連携テスト（連携サーバ機器更新対応）</t>
  </si>
  <si>
    <t>電子帳票システムの環境変更設定及びそれに伴うテスト作業については、導入事業者しか出来ないことから、地方自治法施行令第１６７条の２第１項第２号の規定に基づき、随意契約とする。</t>
  </si>
  <si>
    <t>電子計算機用無停電電源装置（CVCF）保守点検業務</t>
  </si>
  <si>
    <t>　本業務は重要設備である電子計算機用無停電電源装置（CVCF）の保守点検業務であり、性能の維持と常に安全で最良の運転を保持するために行うもので、極めて専門性が高い業務である。　　本設備を安全に使用し、期待された性能を維持するには、製造業者による保守点検を行うことが本契約の性質及び目的を達成する上で妥当であるため、地方自治法施行令第１６７条の２第１項第２号による随意契約とするものである。</t>
  </si>
  <si>
    <t>無停電電源装置（CVCF）用制御系部品等修繕</t>
  </si>
  <si>
    <t>　本修繕は、重要設備である無停電電源装置（CVCF）で使用中の制御系部品等が交換推奨期限を迎えているため、該当する部品各種を交換し、性能維持と保全を図るものである。　　修繕実施にあたってはCVCF装置の停止が必要となり、同装置の保守点検業務実施時のみ行うことが可能であるので、装置の製造業者による作業が本契約の性質及び目的を達成する上で妥当であるため、地方自治法施行令第１６７条の２第１項第２号による随意契約とするものである。</t>
  </si>
  <si>
    <t>情報系NW拠点追加作業（マイナカード臨時交付会場分）</t>
  </si>
  <si>
    <t>後期高齢者医療システム連携テスト（連携サーバ機器更新対応）</t>
  </si>
  <si>
    <t>後期高齢者医療システムの開発を行ったものであり、当該業務を実施できる業者が１者しかないため。</t>
  </si>
  <si>
    <t>空調設備保守業務委託</t>
  </si>
  <si>
    <t>　当空調設備機器メーカーの設備管理会社であり、部品供給上の互換性、リモート保守点検における技術上の観点から随意契約するもの。また、同社は過去における業務執行状況についても良好である。</t>
  </si>
  <si>
    <t>校務支援システム端末増設（古和釜中学校適応指導教室新設対応）(構築)</t>
  </si>
  <si>
    <t>下水道施設修繕（その６）</t>
  </si>
  <si>
    <t>本作業は、道路維持課発注の舗装修繕に伴い、道路管理者より人孔蓋の高さ調整および交換について指示を受け行う作業です。舗装に段差が発生しないように調整するだけではなく、古くなった施設は劣化により破損する恐れがあり、車両事故を引き起こすことがあるため、安全上早急に作業を行う必要があります。　本作業は本来舗装復旧が必要となりますが、道路維持課発注の舗装復旧工事の受注者が施工することで、舗装復旧が不要となることに加え、工期の短縮、工事の安全及び円滑で適切な施工を確保するうえで有利が認められるものであります。</t>
  </si>
  <si>
    <t>ウォーターワークス（株）</t>
  </si>
  <si>
    <t>排水路データ加工業務委託</t>
  </si>
  <si>
    <t xml:space="preserve"> 本委託は平成３０年度に排水管路網図レイヤ加工業務委託にて作成したデータに対し、船橋市が行った現地調査等の管路データを追加加工する委託であります。平成３０年度排水管路網図レイヤ加工業務委託を受託しており、現在運用している排水管路網図のシステム開発者でもあることから、データ成果品の品質に統一性を持たせ円滑にシステムへ反映すること及び運用が可能であることから有利が認めるため。</t>
  </si>
  <si>
    <t>高瀬下水処理場電源装置点検整備委託</t>
  </si>
  <si>
    <t>　当該設備は製造メーカー独自の特殊な構造となっており、本下水処理場の運転に支障なく本委託を施工するためには、対象機器の構造に精通し、交換部品の製造・調達が可能な者を対象とすることが必要不可欠であることから、地方公営企業法施行令第２１条の１４第１項第２号の規定に基づき、製造メーカーのメンテナンス部門の会社と随意契約するものです。</t>
  </si>
  <si>
    <t>船橋市中央公民館給水管漏水修繕</t>
  </si>
  <si>
    <t>　船橋市中央公民館屋上の市民ホール系統給水配管が漏水しており、建物内に水が浸入し１・２階ホールホワイエの壁および中央公民館地下駐車場の天井からしみ出しています。給水配管漏水の状態は短期間で著しく悪化しており、漏水を止める為に市民文化ホール並びに中央公民館一部への給水を停止した場合は、当該施設の使用が出来なくなる可能性があります。市民文化ホール並びに中央公民館の一部に安定して水を供給し漏水による水の浸入を防止する為には、早急に市民ホール系統給水配管の修繕を行う必要があることから船橋市の管工事において実績のある株式会社東和工業と随意契約をするものです。</t>
  </si>
  <si>
    <t>令和5年度船橋市所蔵作品展「フナバシストーリー　北井一夫」額装等業務委託</t>
  </si>
  <si>
    <t>令和5年度船橋市所蔵作品展「フナバシストーリー　北井一夫」にて100点以上のシリーズ写真を展示する際、同シリーズ写真を同種の額で展示する必要があり、すでに市が20点所持しているものと同種の額は、上記業者以外では製作することができないため、上記業者を選定するものである。　また、美術品の額装については専門的な技術を要するため、美術館での実績が多い上記業者を選定する。</t>
  </si>
  <si>
    <t>（株）テラ</t>
  </si>
  <si>
    <t>自動車騒音面的評価委託</t>
  </si>
  <si>
    <t>　当市が所有する「自動車騒音面的評価システム」の使用においては、ＧＩＳデータの取り込み、評価区間における道路形状等の設定、今年度の自動車騒音の測定結果の入力と騒音推計及び環境基準の達成状況の評価等、専門的知識及びノウハウが必要である。加えて、評価の際に過年度のデータを取り扱う必要があることから、システムの開発元であり、当市における同業務の受託実績のある中外テクノス株式会社のみが対応できる。以上の理由から、地方自治法施行令第１６７条の２第１項第２号の規定に基づき、随意契約とする。</t>
  </si>
  <si>
    <t>中外テクノス（株）　関東環境技術センター</t>
  </si>
  <si>
    <t>宮本ポンプ場No.2し渣搬出機点検整備委託</t>
  </si>
  <si>
    <t>　本委託における対象機器は、宮本ポンプ場の水処理に係る重要な機器であり、納入業者より当該ポンプ場の特性をもとに専用設備として設計・設置されたものです。当該ポンプ場の運転に支障なく的確に短時間で点検整備を行うため、対象機器の構造に精通している必要があります。　　よって、地方公営企業法施行令第２１条の１４第１項第２号の規定に基づき設備の納入業者と随意契約を行います。</t>
  </si>
  <si>
    <t>船橋市北図書館等複合施設電話交換設備等修繕</t>
  </si>
  <si>
    <t>　船橋市北図書館等複合施設（二和公民館、二和出張所併設）の電話交換設備・電話機が老朽化しており、一部使用ができなくなっている。　　万一、回線自体が不通となった場合、市民への影響が重大なため、緊急で修繕を行う必要があることから、官公庁との契約実績が多くあり、当該業務に精通し迅速かつ確実に業務の履行が可能なＡランクの業者と随意契約を締結する。</t>
  </si>
  <si>
    <t>宮川電気通信工業（株）</t>
  </si>
  <si>
    <t>児童総合福祉システム連携テスト（連携サーバ機器更新対応）</t>
  </si>
  <si>
    <t>生活保護システム改修（統計項目追加対応）</t>
  </si>
  <si>
    <t>端末ソフトウェア設定</t>
  </si>
  <si>
    <t>本業務については、端末設定が必要な該当端末をダイイチサプライ㈱が導入及び機器保守しており、同社でなければ本業務を円滑に履行することができない。よって競争入札に適しないため、地方自治法施行令第１６７条の２第１項第２号の規定に基づき随意契約を行うものとする。</t>
  </si>
  <si>
    <t>船橋市西浦処理場破砕ポンプほか修繕</t>
  </si>
  <si>
    <t>図書館システム端末等更新（東図書館他OPAC端末等）（端末設定）</t>
  </si>
  <si>
    <t>図書館システム端末の設定業務は、同システムの導入業者でしか行えないものであることから、地方自治法施行令第１６７条の２第１項第２号の規定に基づき、随意契約の方法によるものとする。</t>
  </si>
  <si>
    <t>ふなばし起業スクールフォローアップセミナー実施業務委託</t>
  </si>
  <si>
    <t>　ふなばし起業スクールフォローアップセミナーは、現在船橋商工会議所が実施している「ふなばし起業スクール」の受講生へのフォローアップを図るものです。　　「ふなばし起業スクール」と受託業者が異なった場合、事業の一貫性を図ることができず、効果的なフォローアップを実施できないため、ふなばし起業スクールの受託業者であるジャイロ総合コンサルティング株式会社と随意契約をするものです。</t>
  </si>
  <si>
    <t>ジャイロ総合コンサルティング（株）</t>
  </si>
  <si>
    <t>生活保護システム連携テスト（連携サーバ機器更新対応）</t>
  </si>
  <si>
    <t>当該システムのデータ連携確認業務は、当該システムの導入・構築業者でしか対応できない。そのため、地方自治法施行令第１６７条の２第１項第２号の規定に基づき、随意契約の方法によるものとする。</t>
  </si>
  <si>
    <t>総務部デジタル行政推進課</t>
    <phoneticPr fontId="21"/>
  </si>
  <si>
    <t>電子帳票システム連携テスト（連携サーバ機器更新対応）</t>
    <phoneticPr fontId="21"/>
  </si>
  <si>
    <t>委託業務は、当該システムの導入、構築業者でしか対応できない。そのため、地方自治法施行令第１６７条の２第１項第２号の規定に基づき、随意契約の方法によるものとする。</t>
    <phoneticPr fontId="21"/>
  </si>
  <si>
    <t>地方自治法施行令第１６７条の２第１項第２号</t>
    <rPh sb="0" eb="18">
      <t>チホウジチホウセコウレイダイ１６７ジョウノ２ダイ１コウ</t>
    </rPh>
    <rPh sb="18" eb="19">
      <t>ダイ</t>
    </rPh>
    <rPh sb="20" eb="21">
      <t>ゴウ</t>
    </rPh>
    <phoneticPr fontId="21"/>
  </si>
  <si>
    <t>日商エレクトロニクス（株）（不調）</t>
    <rPh sb="14" eb="16">
      <t>フチョウ</t>
    </rPh>
    <phoneticPr fontId="21"/>
  </si>
  <si>
    <t>地方自治法施行令第１６７条の２第１項第２号</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</si>
</sst>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2" x14ac:knownFonts="1">
    <font>
      <sz val="11"/>
      <color theme="1"/>
      <name val="ＭＳ ゴシック"/>
      <family val="2"/>
      <charset val="128"/>
    </font>
    <font>
      <sz val="11"/>
      <color theme="1"/>
      <name val="ＭＳ ゴシック"/>
      <family val="2"/>
      <charset val="128"/>
    </font>
    <font>
      <sz val="18"/>
      <color theme="3"/>
      <name val="游ゴシック Light"/>
      <family val="2"/>
      <charset val="128"/>
      <scheme val="major"/>
    </font>
    <font>
      <b/>
      <sz val="15"/>
      <color theme="3"/>
      <name val="ＭＳ ゴシック"/>
      <family val="2"/>
      <charset val="128"/>
    </font>
    <font>
      <b/>
      <sz val="13"/>
      <color theme="3"/>
      <name val="ＭＳ ゴシック"/>
      <family val="2"/>
      <charset val="128"/>
    </font>
    <font>
      <b/>
      <sz val="11"/>
      <color theme="3"/>
      <name val="ＭＳ ゴシック"/>
      <family val="2"/>
      <charset val="128"/>
    </font>
    <font>
      <sz val="11"/>
      <color rgb="FF006100"/>
      <name val="ＭＳ ゴシック"/>
      <family val="2"/>
      <charset val="128"/>
    </font>
    <font>
      <sz val="11"/>
      <color rgb="FF9C0006"/>
      <name val="ＭＳ ゴシック"/>
      <family val="2"/>
      <charset val="128"/>
    </font>
    <font>
      <sz val="11"/>
      <color rgb="FF9C6500"/>
      <name val="ＭＳ ゴシック"/>
      <family val="2"/>
      <charset val="128"/>
    </font>
    <font>
      <sz val="11"/>
      <color rgb="FF3F3F76"/>
      <name val="ＭＳ ゴシック"/>
      <family val="2"/>
      <charset val="128"/>
    </font>
    <font>
      <b/>
      <sz val="11"/>
      <color rgb="FF3F3F3F"/>
      <name val="ＭＳ ゴシック"/>
      <family val="2"/>
      <charset val="128"/>
    </font>
    <font>
      <b/>
      <sz val="11"/>
      <color rgb="FFFA7D00"/>
      <name val="ＭＳ ゴシック"/>
      <family val="2"/>
      <charset val="128"/>
    </font>
    <font>
      <sz val="11"/>
      <color rgb="FFFA7D00"/>
      <name val="ＭＳ ゴシック"/>
      <family val="2"/>
      <charset val="128"/>
    </font>
    <font>
      <b/>
      <sz val="11"/>
      <color theme="0"/>
      <name val="ＭＳ ゴシック"/>
      <family val="2"/>
      <charset val="128"/>
    </font>
    <font>
      <sz val="11"/>
      <color rgb="FFFF0000"/>
      <name val="ＭＳ ゴシック"/>
      <family val="2"/>
      <charset val="128"/>
    </font>
    <font>
      <i/>
      <sz val="11"/>
      <color rgb="FF7F7F7F"/>
      <name val="ＭＳ ゴシック"/>
      <family val="2"/>
      <charset val="128"/>
    </font>
    <font>
      <b/>
      <sz val="11"/>
      <color theme="1"/>
      <name val="ＭＳ ゴシック"/>
      <family val="2"/>
      <charset val="128"/>
    </font>
    <font>
      <sz val="11"/>
      <color theme="0"/>
      <name val="ＭＳ ゴシック"/>
      <family val="2"/>
      <charset val="128"/>
    </font>
    <font>
      <sz val="6"/>
      <name val="ＭＳ ゴシック"/>
      <family val="2"/>
      <charset val="128"/>
    </font>
    <font>
      <sz val="11"/>
      <name val="游ゴシック"/>
      <family val="3"/>
      <charset val="128"/>
      <scheme val="minor"/>
    </font>
    <font>
      <sz val="6"/>
      <name val="ＭＳ Ｐゴシック"/>
      <family val="2"/>
      <charset val="128"/>
    </font>
    <font>
      <sz val="6"/>
      <name val="游ゴシック"/>
      <family val="2"/>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79998168889431442"/>
        <bgColor indexed="64"/>
      </patternFill>
    </fill>
    <fill>
      <patternFill patternType="solid">
        <fgColor theme="5"/>
        <bgColor indexed="64"/>
      </patternFill>
    </fill>
    <fill>
      <patternFill patternType="solid">
        <fgColor theme="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17">
    <xf numFmtId="0" fontId="0" fillId="0" borderId="0" xfId="0">
      <alignment vertical="center"/>
    </xf>
    <xf numFmtId="0" fontId="0" fillId="33" borderId="10" xfId="0" applyFill="1" applyBorder="1">
      <alignment vertical="center"/>
    </xf>
    <xf numFmtId="38" fontId="0" fillId="33" borderId="10" xfId="42" applyFont="1" applyFill="1" applyBorder="1">
      <alignment vertical="center"/>
    </xf>
    <xf numFmtId="0" fontId="0" fillId="34" borderId="10" xfId="0" applyFill="1" applyBorder="1">
      <alignment vertical="center"/>
    </xf>
    <xf numFmtId="38" fontId="0" fillId="34" borderId="10" xfId="42" applyFont="1" applyFill="1" applyBorder="1">
      <alignment vertical="center"/>
    </xf>
    <xf numFmtId="0" fontId="0" fillId="0" borderId="0" xfId="0" applyBorder="1">
      <alignment vertical="center"/>
    </xf>
    <xf numFmtId="0" fontId="0" fillId="0" borderId="0" xfId="0" applyFill="1" applyBorder="1">
      <alignment vertical="center"/>
    </xf>
    <xf numFmtId="38" fontId="0" fillId="0" borderId="0" xfId="42" applyFont="1" applyFill="1" applyBorder="1">
      <alignment vertical="center"/>
    </xf>
    <xf numFmtId="0" fontId="0" fillId="34" borderId="10" xfId="0" applyFill="1" applyBorder="1" applyAlignment="1">
      <alignment vertical="center" wrapText="1"/>
    </xf>
    <xf numFmtId="0" fontId="0" fillId="33" borderId="10" xfId="0" applyFill="1" applyBorder="1" applyAlignment="1">
      <alignment vertical="center" wrapText="1"/>
    </xf>
    <xf numFmtId="0" fontId="0" fillId="0" borderId="0" xfId="0" applyFill="1" applyBorder="1" applyAlignment="1">
      <alignment vertical="center" wrapText="1"/>
    </xf>
    <xf numFmtId="176" fontId="0" fillId="33" borderId="10" xfId="0" applyNumberFormat="1" applyFill="1" applyBorder="1">
      <alignment vertical="center"/>
    </xf>
    <xf numFmtId="0" fontId="0" fillId="35" borderId="10" xfId="0" applyFill="1" applyBorder="1">
      <alignment vertical="center"/>
    </xf>
    <xf numFmtId="0" fontId="0" fillId="35" borderId="10" xfId="0" applyFill="1" applyBorder="1" applyAlignment="1">
      <alignment vertical="center" wrapText="1"/>
    </xf>
    <xf numFmtId="38" fontId="0" fillId="35" borderId="10" xfId="42" applyFont="1" applyFill="1" applyBorder="1">
      <alignment vertical="center"/>
    </xf>
    <xf numFmtId="176" fontId="0" fillId="35" borderId="10" xfId="0" applyNumberFormat="1" applyFill="1" applyBorder="1">
      <alignment vertical="center"/>
    </xf>
    <xf numFmtId="38" fontId="0" fillId="35" borderId="10" xfId="42" applyFont="1" applyFill="1" applyBorder="1" applyAlignment="1">
      <alignment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5"/>
  <sheetViews>
    <sheetView tabSelected="1" zoomScale="75" zoomScaleNormal="75" workbookViewId="0">
      <pane ySplit="1" topLeftCell="A2" activePane="bottomLeft" state="frozen"/>
      <selection pane="bottomLeft"/>
    </sheetView>
  </sheetViews>
  <sheetFormatPr defaultRowHeight="13.5" x14ac:dyDescent="0.15"/>
  <cols>
    <col min="1" max="1" width="5.875" style="5" customWidth="1"/>
    <col min="2" max="2" width="12.625" style="6" hidden="1" customWidth="1"/>
    <col min="3" max="3" width="9.875" style="6" customWidth="1"/>
    <col min="4" max="4" width="24.75" style="10" customWidth="1"/>
    <col min="5" max="5" width="45.25" style="10" customWidth="1"/>
    <col min="6" max="6" width="11.75" style="7" customWidth="1"/>
    <col min="7" max="7" width="14.75" style="6" customWidth="1"/>
    <col min="8" max="8" width="80.5" style="10" customWidth="1"/>
    <col min="9" max="9" width="60.5" style="10" customWidth="1"/>
    <col min="10" max="10" width="51.25" style="10" customWidth="1"/>
    <col min="11" max="13" width="9" style="5"/>
  </cols>
  <sheetData>
    <row r="1" spans="1:10" x14ac:dyDescent="0.15">
      <c r="A1" s="3" t="s">
        <v>1283</v>
      </c>
      <c r="B1" s="3" t="s">
        <v>0</v>
      </c>
      <c r="C1" s="3" t="s">
        <v>5</v>
      </c>
      <c r="D1" s="8" t="s">
        <v>1281</v>
      </c>
      <c r="E1" s="8" t="s">
        <v>1</v>
      </c>
      <c r="F1" s="4" t="s">
        <v>2</v>
      </c>
      <c r="G1" s="3" t="s">
        <v>3</v>
      </c>
      <c r="H1" s="8" t="s">
        <v>1282</v>
      </c>
      <c r="I1" s="8" t="s">
        <v>4</v>
      </c>
      <c r="J1" s="8" t="s">
        <v>1280</v>
      </c>
    </row>
    <row r="2" spans="1:10" ht="84.95" customHeight="1" x14ac:dyDescent="0.15">
      <c r="A2" s="12">
        <v>1</v>
      </c>
      <c r="B2" s="12">
        <v>2023000959</v>
      </c>
      <c r="C2" s="12">
        <v>20230327</v>
      </c>
      <c r="D2" s="13" t="s">
        <v>30</v>
      </c>
      <c r="E2" s="13" t="s">
        <v>829</v>
      </c>
      <c r="F2" s="14">
        <v>485760</v>
      </c>
      <c r="G2" s="12" t="s">
        <v>8</v>
      </c>
      <c r="H2" s="13" t="s">
        <v>830</v>
      </c>
      <c r="I2" s="13" t="s">
        <v>831</v>
      </c>
      <c r="J2" s="13" t="s">
        <v>7</v>
      </c>
    </row>
    <row r="3" spans="1:10" ht="84.95" customHeight="1" x14ac:dyDescent="0.15">
      <c r="A3" s="1">
        <v>2</v>
      </c>
      <c r="B3" s="12">
        <v>2023000015</v>
      </c>
      <c r="C3" s="1">
        <v>20230327</v>
      </c>
      <c r="D3" s="9" t="s">
        <v>26</v>
      </c>
      <c r="E3" s="9" t="s">
        <v>23</v>
      </c>
      <c r="F3" s="2">
        <v>2640000</v>
      </c>
      <c r="G3" s="1" t="s">
        <v>8</v>
      </c>
      <c r="H3" s="9" t="s">
        <v>25</v>
      </c>
      <c r="I3" s="9" t="s">
        <v>21</v>
      </c>
      <c r="J3" s="9" t="s">
        <v>24</v>
      </c>
    </row>
    <row r="4" spans="1:10" ht="84.95" customHeight="1" x14ac:dyDescent="0.15">
      <c r="A4" s="12">
        <v>3</v>
      </c>
      <c r="B4" s="12">
        <v>2023000024</v>
      </c>
      <c r="C4" s="12">
        <v>20230327</v>
      </c>
      <c r="D4" s="13" t="s">
        <v>26</v>
      </c>
      <c r="E4" s="13" t="s">
        <v>35</v>
      </c>
      <c r="F4" s="14">
        <v>617496</v>
      </c>
      <c r="G4" s="12" t="s">
        <v>8</v>
      </c>
      <c r="H4" s="13" t="s">
        <v>36</v>
      </c>
      <c r="I4" s="13" t="s">
        <v>21</v>
      </c>
      <c r="J4" s="13" t="s">
        <v>19</v>
      </c>
    </row>
    <row r="5" spans="1:10" ht="84.95" customHeight="1" x14ac:dyDescent="0.15">
      <c r="A5" s="1">
        <v>4</v>
      </c>
      <c r="B5" s="12">
        <v>2023000065</v>
      </c>
      <c r="C5" s="1">
        <v>20230327</v>
      </c>
      <c r="D5" s="9" t="s">
        <v>75</v>
      </c>
      <c r="E5" s="9" t="s">
        <v>72</v>
      </c>
      <c r="F5" s="2">
        <v>844800</v>
      </c>
      <c r="G5" s="1" t="s">
        <v>8</v>
      </c>
      <c r="H5" s="9" t="s">
        <v>74</v>
      </c>
      <c r="I5" s="9" t="s">
        <v>21</v>
      </c>
      <c r="J5" s="9" t="s">
        <v>73</v>
      </c>
    </row>
    <row r="6" spans="1:10" ht="84.95" customHeight="1" x14ac:dyDescent="0.15">
      <c r="A6" s="12">
        <v>5</v>
      </c>
      <c r="B6" s="12">
        <v>2023000075</v>
      </c>
      <c r="C6" s="12">
        <v>20230327</v>
      </c>
      <c r="D6" s="13" t="s">
        <v>88</v>
      </c>
      <c r="E6" s="13" t="s">
        <v>86</v>
      </c>
      <c r="F6" s="14">
        <v>924000</v>
      </c>
      <c r="G6" s="12" t="s">
        <v>8</v>
      </c>
      <c r="H6" s="13" t="s">
        <v>87</v>
      </c>
      <c r="I6" s="13" t="s">
        <v>21</v>
      </c>
      <c r="J6" s="13" t="s">
        <v>24</v>
      </c>
    </row>
    <row r="7" spans="1:10" ht="84.95" customHeight="1" x14ac:dyDescent="0.15">
      <c r="A7" s="1">
        <v>6</v>
      </c>
      <c r="B7" s="12">
        <v>2023000163</v>
      </c>
      <c r="C7" s="1">
        <v>20230327</v>
      </c>
      <c r="D7" s="9" t="s">
        <v>144</v>
      </c>
      <c r="E7" s="9" t="s">
        <v>141</v>
      </c>
      <c r="F7" s="2">
        <v>924000</v>
      </c>
      <c r="G7" s="1" t="s">
        <v>8</v>
      </c>
      <c r="H7" s="9" t="s">
        <v>143</v>
      </c>
      <c r="I7" s="9" t="s">
        <v>21</v>
      </c>
      <c r="J7" s="9" t="s">
        <v>142</v>
      </c>
    </row>
    <row r="8" spans="1:10" ht="84.95" customHeight="1" x14ac:dyDescent="0.15">
      <c r="A8" s="12">
        <v>7</v>
      </c>
      <c r="B8" s="12">
        <v>2023000168</v>
      </c>
      <c r="C8" s="12">
        <v>20230327</v>
      </c>
      <c r="D8" s="13" t="s">
        <v>144</v>
      </c>
      <c r="E8" s="13" t="s">
        <v>145</v>
      </c>
      <c r="F8" s="14">
        <v>831600</v>
      </c>
      <c r="G8" s="12" t="s">
        <v>8</v>
      </c>
      <c r="H8" s="13" t="s">
        <v>147</v>
      </c>
      <c r="I8" s="13" t="s">
        <v>21</v>
      </c>
      <c r="J8" s="13" t="s">
        <v>146</v>
      </c>
    </row>
    <row r="9" spans="1:10" ht="84.95" customHeight="1" x14ac:dyDescent="0.15">
      <c r="A9" s="1">
        <v>8</v>
      </c>
      <c r="B9" s="12">
        <v>2023000182</v>
      </c>
      <c r="C9" s="1">
        <v>20230327</v>
      </c>
      <c r="D9" s="9" t="s">
        <v>144</v>
      </c>
      <c r="E9" s="9" t="s">
        <v>160</v>
      </c>
      <c r="F9" s="2">
        <v>660000</v>
      </c>
      <c r="G9" s="1" t="s">
        <v>8</v>
      </c>
      <c r="H9" s="9" t="s">
        <v>162</v>
      </c>
      <c r="I9" s="9" t="s">
        <v>21</v>
      </c>
      <c r="J9" s="9" t="s">
        <v>161</v>
      </c>
    </row>
    <row r="10" spans="1:10" ht="84.95" customHeight="1" x14ac:dyDescent="0.15">
      <c r="A10" s="12">
        <v>9</v>
      </c>
      <c r="B10" s="12">
        <v>2023000184</v>
      </c>
      <c r="C10" s="12">
        <v>20230327</v>
      </c>
      <c r="D10" s="13" t="s">
        <v>167</v>
      </c>
      <c r="E10" s="13" t="s">
        <v>164</v>
      </c>
      <c r="F10" s="14">
        <v>8580000</v>
      </c>
      <c r="G10" s="12" t="s">
        <v>8</v>
      </c>
      <c r="H10" s="13" t="s">
        <v>166</v>
      </c>
      <c r="I10" s="13" t="s">
        <v>21</v>
      </c>
      <c r="J10" s="13" t="s">
        <v>165</v>
      </c>
    </row>
    <row r="11" spans="1:10" ht="84.95" customHeight="1" x14ac:dyDescent="0.15">
      <c r="A11" s="1">
        <v>10</v>
      </c>
      <c r="B11" s="12">
        <v>2023000207</v>
      </c>
      <c r="C11" s="1">
        <v>20230327</v>
      </c>
      <c r="D11" s="9" t="s">
        <v>75</v>
      </c>
      <c r="E11" s="9" t="s">
        <v>187</v>
      </c>
      <c r="F11" s="2">
        <v>726000</v>
      </c>
      <c r="G11" s="1" t="s">
        <v>8</v>
      </c>
      <c r="H11" s="9" t="s">
        <v>189</v>
      </c>
      <c r="I11" s="9" t="s">
        <v>21</v>
      </c>
      <c r="J11" s="9" t="s">
        <v>188</v>
      </c>
    </row>
    <row r="12" spans="1:10" ht="84.95" customHeight="1" x14ac:dyDescent="0.15">
      <c r="A12" s="12">
        <v>11</v>
      </c>
      <c r="B12" s="12">
        <v>2023000210</v>
      </c>
      <c r="C12" s="12">
        <v>20230327</v>
      </c>
      <c r="D12" s="13" t="s">
        <v>75</v>
      </c>
      <c r="E12" s="13" t="s">
        <v>190</v>
      </c>
      <c r="F12" s="14">
        <v>2277000</v>
      </c>
      <c r="G12" s="12" t="s">
        <v>8</v>
      </c>
      <c r="H12" s="13" t="s">
        <v>189</v>
      </c>
      <c r="I12" s="13" t="s">
        <v>21</v>
      </c>
      <c r="J12" s="13" t="s">
        <v>191</v>
      </c>
    </row>
    <row r="13" spans="1:10" ht="84.95" customHeight="1" x14ac:dyDescent="0.15">
      <c r="A13" s="1">
        <v>12</v>
      </c>
      <c r="B13" s="12">
        <v>2023000215</v>
      </c>
      <c r="C13" s="1">
        <v>20230327</v>
      </c>
      <c r="D13" s="9" t="s">
        <v>16</v>
      </c>
      <c r="E13" s="9" t="s">
        <v>193</v>
      </c>
      <c r="F13" s="2">
        <v>3245000</v>
      </c>
      <c r="G13" s="1" t="s">
        <v>8</v>
      </c>
      <c r="H13" s="9" t="s">
        <v>195</v>
      </c>
      <c r="I13" s="9" t="s">
        <v>21</v>
      </c>
      <c r="J13" s="9" t="s">
        <v>194</v>
      </c>
    </row>
    <row r="14" spans="1:10" ht="84.95" customHeight="1" x14ac:dyDescent="0.15">
      <c r="A14" s="12">
        <v>13</v>
      </c>
      <c r="B14" s="12">
        <v>2023000226</v>
      </c>
      <c r="C14" s="12">
        <v>20230327</v>
      </c>
      <c r="D14" s="13" t="s">
        <v>204</v>
      </c>
      <c r="E14" s="13" t="s">
        <v>201</v>
      </c>
      <c r="F14" s="14">
        <v>770000</v>
      </c>
      <c r="G14" s="12" t="s">
        <v>8</v>
      </c>
      <c r="H14" s="13" t="s">
        <v>203</v>
      </c>
      <c r="I14" s="13" t="s">
        <v>21</v>
      </c>
      <c r="J14" s="13" t="s">
        <v>202</v>
      </c>
    </row>
    <row r="15" spans="1:10" ht="84.95" customHeight="1" x14ac:dyDescent="0.15">
      <c r="A15" s="1">
        <v>14</v>
      </c>
      <c r="B15" s="12">
        <v>2023000253</v>
      </c>
      <c r="C15" s="1">
        <v>20230327</v>
      </c>
      <c r="D15" s="9" t="s">
        <v>106</v>
      </c>
      <c r="E15" s="9" t="s">
        <v>230</v>
      </c>
      <c r="F15" s="2">
        <v>2772000</v>
      </c>
      <c r="G15" s="1" t="s">
        <v>8</v>
      </c>
      <c r="H15" s="9" t="s">
        <v>231</v>
      </c>
      <c r="I15" s="9" t="s">
        <v>21</v>
      </c>
      <c r="J15" s="9" t="s">
        <v>19</v>
      </c>
    </row>
    <row r="16" spans="1:10" ht="84.95" customHeight="1" x14ac:dyDescent="0.15">
      <c r="A16" s="12">
        <v>15</v>
      </c>
      <c r="B16" s="12">
        <v>2023000262</v>
      </c>
      <c r="C16" s="12">
        <v>20230327</v>
      </c>
      <c r="D16" s="13" t="s">
        <v>130</v>
      </c>
      <c r="E16" s="13" t="s">
        <v>242</v>
      </c>
      <c r="F16" s="14">
        <v>7865000</v>
      </c>
      <c r="G16" s="12" t="s">
        <v>8</v>
      </c>
      <c r="H16" s="13" t="s">
        <v>244</v>
      </c>
      <c r="I16" s="13" t="s">
        <v>21</v>
      </c>
      <c r="J16" s="13" t="s">
        <v>243</v>
      </c>
    </row>
    <row r="17" spans="1:10" ht="84.95" customHeight="1" x14ac:dyDescent="0.15">
      <c r="A17" s="1">
        <v>16</v>
      </c>
      <c r="B17" s="12">
        <v>2023000273</v>
      </c>
      <c r="C17" s="1">
        <v>20230327</v>
      </c>
      <c r="D17" s="9" t="s">
        <v>88</v>
      </c>
      <c r="E17" s="9" t="s">
        <v>250</v>
      </c>
      <c r="F17" s="2">
        <v>4951400</v>
      </c>
      <c r="G17" s="1" t="s">
        <v>8</v>
      </c>
      <c r="H17" s="9" t="s">
        <v>252</v>
      </c>
      <c r="I17" s="9" t="s">
        <v>21</v>
      </c>
      <c r="J17" s="9" t="s">
        <v>251</v>
      </c>
    </row>
    <row r="18" spans="1:10" ht="84.95" customHeight="1" x14ac:dyDescent="0.15">
      <c r="A18" s="12">
        <v>17</v>
      </c>
      <c r="B18" s="12">
        <v>2023000277</v>
      </c>
      <c r="C18" s="12">
        <v>20230327</v>
      </c>
      <c r="D18" s="13" t="s">
        <v>182</v>
      </c>
      <c r="E18" s="13" t="s">
        <v>253</v>
      </c>
      <c r="F18" s="14">
        <v>858000</v>
      </c>
      <c r="G18" s="12" t="s">
        <v>8</v>
      </c>
      <c r="H18" s="13" t="s">
        <v>254</v>
      </c>
      <c r="I18" s="13" t="s">
        <v>21</v>
      </c>
      <c r="J18" s="13" t="s">
        <v>24</v>
      </c>
    </row>
    <row r="19" spans="1:10" ht="84.95" customHeight="1" x14ac:dyDescent="0.15">
      <c r="A19" s="1">
        <v>18</v>
      </c>
      <c r="B19" s="12">
        <v>2023000304</v>
      </c>
      <c r="C19" s="1">
        <v>20230327</v>
      </c>
      <c r="D19" s="9" t="s">
        <v>75</v>
      </c>
      <c r="E19" s="9" t="s">
        <v>268</v>
      </c>
      <c r="F19" s="2">
        <v>13728000</v>
      </c>
      <c r="G19" s="1" t="s">
        <v>8</v>
      </c>
      <c r="H19" s="9" t="s">
        <v>189</v>
      </c>
      <c r="I19" s="9" t="s">
        <v>21</v>
      </c>
      <c r="J19" s="9" t="s">
        <v>19</v>
      </c>
    </row>
    <row r="20" spans="1:10" ht="84.95" customHeight="1" x14ac:dyDescent="0.15">
      <c r="A20" s="12">
        <v>19</v>
      </c>
      <c r="B20" s="12">
        <v>2023000338</v>
      </c>
      <c r="C20" s="12">
        <v>20230327</v>
      </c>
      <c r="D20" s="13" t="s">
        <v>127</v>
      </c>
      <c r="E20" s="13" t="s">
        <v>286</v>
      </c>
      <c r="F20" s="14">
        <v>805200</v>
      </c>
      <c r="G20" s="12" t="s">
        <v>8</v>
      </c>
      <c r="H20" s="13" t="s">
        <v>287</v>
      </c>
      <c r="I20" s="13" t="s">
        <v>21</v>
      </c>
      <c r="J20" s="13" t="s">
        <v>146</v>
      </c>
    </row>
    <row r="21" spans="1:10" ht="84.95" customHeight="1" x14ac:dyDescent="0.15">
      <c r="A21" s="1">
        <v>20</v>
      </c>
      <c r="B21" s="12">
        <v>2023000342</v>
      </c>
      <c r="C21" s="1">
        <v>20230327</v>
      </c>
      <c r="D21" s="9" t="s">
        <v>127</v>
      </c>
      <c r="E21" s="9" t="s">
        <v>290</v>
      </c>
      <c r="F21" s="2">
        <v>324500</v>
      </c>
      <c r="G21" s="1" t="s">
        <v>8</v>
      </c>
      <c r="H21" s="9" t="s">
        <v>291</v>
      </c>
      <c r="I21" s="9" t="s">
        <v>21</v>
      </c>
      <c r="J21" s="9" t="s">
        <v>7</v>
      </c>
    </row>
    <row r="22" spans="1:10" ht="84.95" customHeight="1" x14ac:dyDescent="0.15">
      <c r="A22" s="12">
        <v>21</v>
      </c>
      <c r="B22" s="12">
        <v>2023000357</v>
      </c>
      <c r="C22" s="12">
        <v>20230327</v>
      </c>
      <c r="D22" s="13" t="s">
        <v>300</v>
      </c>
      <c r="E22" s="13" t="s">
        <v>298</v>
      </c>
      <c r="F22" s="14">
        <v>815364</v>
      </c>
      <c r="G22" s="12" t="s">
        <v>8</v>
      </c>
      <c r="H22" s="13" t="s">
        <v>299</v>
      </c>
      <c r="I22" s="13" t="s">
        <v>21</v>
      </c>
      <c r="J22" s="13" t="s">
        <v>264</v>
      </c>
    </row>
    <row r="23" spans="1:10" ht="84.95" customHeight="1" x14ac:dyDescent="0.15">
      <c r="A23" s="1">
        <v>22</v>
      </c>
      <c r="B23" s="12">
        <v>2023000378</v>
      </c>
      <c r="C23" s="1">
        <v>20230327</v>
      </c>
      <c r="D23" s="9" t="s">
        <v>88</v>
      </c>
      <c r="E23" s="9" t="s">
        <v>310</v>
      </c>
      <c r="F23" s="2">
        <v>6456780</v>
      </c>
      <c r="G23" s="1" t="s">
        <v>8</v>
      </c>
      <c r="H23" s="9" t="s">
        <v>311</v>
      </c>
      <c r="I23" s="9" t="s">
        <v>21</v>
      </c>
      <c r="J23" s="9" t="s">
        <v>118</v>
      </c>
    </row>
    <row r="24" spans="1:10" ht="84.95" customHeight="1" x14ac:dyDescent="0.15">
      <c r="A24" s="12">
        <v>23</v>
      </c>
      <c r="B24" s="12">
        <v>2023000432</v>
      </c>
      <c r="C24" s="12">
        <v>20230327</v>
      </c>
      <c r="D24" s="13" t="s">
        <v>349</v>
      </c>
      <c r="E24" s="13" t="s">
        <v>347</v>
      </c>
      <c r="F24" s="14">
        <v>412500</v>
      </c>
      <c r="G24" s="12" t="s">
        <v>8</v>
      </c>
      <c r="H24" s="13" t="s">
        <v>348</v>
      </c>
      <c r="I24" s="13" t="s">
        <v>21</v>
      </c>
      <c r="J24" s="13" t="s">
        <v>19</v>
      </c>
    </row>
    <row r="25" spans="1:10" ht="84.95" customHeight="1" x14ac:dyDescent="0.15">
      <c r="A25" s="1">
        <v>24</v>
      </c>
      <c r="B25" s="12">
        <v>2023000433</v>
      </c>
      <c r="C25" s="1">
        <v>20230327</v>
      </c>
      <c r="D25" s="9" t="s">
        <v>349</v>
      </c>
      <c r="E25" s="9" t="s">
        <v>350</v>
      </c>
      <c r="F25" s="2">
        <v>753500</v>
      </c>
      <c r="G25" s="1" t="s">
        <v>8</v>
      </c>
      <c r="H25" s="9" t="s">
        <v>351</v>
      </c>
      <c r="I25" s="9" t="s">
        <v>21</v>
      </c>
      <c r="J25" s="9" t="s">
        <v>19</v>
      </c>
    </row>
    <row r="26" spans="1:10" ht="150.75" customHeight="1" x14ac:dyDescent="0.15">
      <c r="A26" s="12">
        <v>25</v>
      </c>
      <c r="B26" s="12">
        <v>2023000441</v>
      </c>
      <c r="C26" s="12">
        <v>20230327</v>
      </c>
      <c r="D26" s="13" t="s">
        <v>79</v>
      </c>
      <c r="E26" s="13" t="s">
        <v>363</v>
      </c>
      <c r="F26" s="14">
        <v>8926720</v>
      </c>
      <c r="G26" s="12" t="s">
        <v>8</v>
      </c>
      <c r="H26" s="13" t="s">
        <v>365</v>
      </c>
      <c r="I26" s="13" t="s">
        <v>21</v>
      </c>
      <c r="J26" s="13" t="s">
        <v>364</v>
      </c>
    </row>
    <row r="27" spans="1:10" ht="84.95" customHeight="1" x14ac:dyDescent="0.15">
      <c r="A27" s="1">
        <v>26</v>
      </c>
      <c r="B27" s="12">
        <v>2023000448</v>
      </c>
      <c r="C27" s="1">
        <v>20230327</v>
      </c>
      <c r="D27" s="9" t="s">
        <v>381</v>
      </c>
      <c r="E27" s="9" t="s">
        <v>378</v>
      </c>
      <c r="F27" s="2">
        <v>770000</v>
      </c>
      <c r="G27" s="1" t="s">
        <v>8</v>
      </c>
      <c r="H27" s="9" t="s">
        <v>380</v>
      </c>
      <c r="I27" s="9" t="s">
        <v>211</v>
      </c>
      <c r="J27" s="9" t="s">
        <v>379</v>
      </c>
    </row>
    <row r="28" spans="1:10" ht="84.95" customHeight="1" x14ac:dyDescent="0.15">
      <c r="A28" s="12">
        <v>27</v>
      </c>
      <c r="B28" s="12">
        <v>2023000473</v>
      </c>
      <c r="C28" s="12">
        <v>20230327</v>
      </c>
      <c r="D28" s="13" t="s">
        <v>381</v>
      </c>
      <c r="E28" s="13" t="s">
        <v>411</v>
      </c>
      <c r="F28" s="14">
        <v>858000</v>
      </c>
      <c r="G28" s="12" t="s">
        <v>8</v>
      </c>
      <c r="H28" s="13" t="s">
        <v>412</v>
      </c>
      <c r="I28" s="13" t="s">
        <v>211</v>
      </c>
      <c r="J28" s="13" t="s">
        <v>379</v>
      </c>
    </row>
    <row r="29" spans="1:10" ht="84.95" customHeight="1" x14ac:dyDescent="0.15">
      <c r="A29" s="1">
        <v>28</v>
      </c>
      <c r="B29" s="12">
        <v>2023000483</v>
      </c>
      <c r="C29" s="1">
        <v>20230327</v>
      </c>
      <c r="D29" s="9" t="s">
        <v>130</v>
      </c>
      <c r="E29" s="9" t="s">
        <v>421</v>
      </c>
      <c r="F29" s="2">
        <v>1188000</v>
      </c>
      <c r="G29" s="1" t="s">
        <v>8</v>
      </c>
      <c r="H29" s="9" t="s">
        <v>423</v>
      </c>
      <c r="I29" s="9" t="s">
        <v>21</v>
      </c>
      <c r="J29" s="9" t="s">
        <v>422</v>
      </c>
    </row>
    <row r="30" spans="1:10" ht="84.95" customHeight="1" x14ac:dyDescent="0.15">
      <c r="A30" s="12">
        <v>29</v>
      </c>
      <c r="B30" s="12">
        <v>2023000501</v>
      </c>
      <c r="C30" s="12">
        <v>20230327</v>
      </c>
      <c r="D30" s="13" t="s">
        <v>441</v>
      </c>
      <c r="E30" s="13" t="s">
        <v>439</v>
      </c>
      <c r="F30" s="14">
        <v>369600</v>
      </c>
      <c r="G30" s="12" t="s">
        <v>8</v>
      </c>
      <c r="H30" s="13" t="s">
        <v>440</v>
      </c>
      <c r="I30" s="13" t="s">
        <v>21</v>
      </c>
      <c r="J30" s="13" t="s">
        <v>169</v>
      </c>
    </row>
    <row r="31" spans="1:10" ht="84.95" customHeight="1" x14ac:dyDescent="0.15">
      <c r="A31" s="1">
        <v>30</v>
      </c>
      <c r="B31" s="12">
        <v>2023000513</v>
      </c>
      <c r="C31" s="1">
        <v>20230327</v>
      </c>
      <c r="D31" s="9" t="s">
        <v>26</v>
      </c>
      <c r="E31" s="9" t="s">
        <v>453</v>
      </c>
      <c r="F31" s="2">
        <v>12064000</v>
      </c>
      <c r="G31" s="1" t="s">
        <v>8</v>
      </c>
      <c r="H31" s="9" t="s">
        <v>446</v>
      </c>
      <c r="I31" s="9" t="s">
        <v>21</v>
      </c>
      <c r="J31" s="9" t="s">
        <v>454</v>
      </c>
    </row>
    <row r="32" spans="1:10" ht="84.95" customHeight="1" x14ac:dyDescent="0.15">
      <c r="A32" s="12">
        <v>31</v>
      </c>
      <c r="B32" s="12">
        <v>2023000516</v>
      </c>
      <c r="C32" s="12">
        <v>20230327</v>
      </c>
      <c r="D32" s="13" t="s">
        <v>300</v>
      </c>
      <c r="E32" s="13" t="s">
        <v>459</v>
      </c>
      <c r="F32" s="14">
        <v>33720390</v>
      </c>
      <c r="G32" s="12" t="s">
        <v>8</v>
      </c>
      <c r="H32" s="13" t="s">
        <v>461</v>
      </c>
      <c r="I32" s="13" t="s">
        <v>21</v>
      </c>
      <c r="J32" s="13" t="s">
        <v>460</v>
      </c>
    </row>
    <row r="33" spans="1:10" ht="84.95" customHeight="1" x14ac:dyDescent="0.15">
      <c r="A33" s="1">
        <v>32</v>
      </c>
      <c r="B33" s="12">
        <v>2023000534</v>
      </c>
      <c r="C33" s="1">
        <v>20230327</v>
      </c>
      <c r="D33" s="9" t="s">
        <v>37</v>
      </c>
      <c r="E33" s="9" t="s">
        <v>466</v>
      </c>
      <c r="F33" s="2">
        <v>792000</v>
      </c>
      <c r="G33" s="1" t="s">
        <v>8</v>
      </c>
      <c r="H33" s="9" t="s">
        <v>467</v>
      </c>
      <c r="I33" s="9" t="s">
        <v>21</v>
      </c>
      <c r="J33" s="9" t="s">
        <v>142</v>
      </c>
    </row>
    <row r="34" spans="1:10" ht="84.95" customHeight="1" x14ac:dyDescent="0.15">
      <c r="A34" s="12">
        <v>33</v>
      </c>
      <c r="B34" s="12">
        <v>2023000561</v>
      </c>
      <c r="C34" s="12">
        <v>20230327</v>
      </c>
      <c r="D34" s="13" t="s">
        <v>26</v>
      </c>
      <c r="E34" s="13" t="s">
        <v>468</v>
      </c>
      <c r="F34" s="14">
        <v>17300000</v>
      </c>
      <c r="G34" s="12" t="s">
        <v>8</v>
      </c>
      <c r="H34" s="13" t="s">
        <v>446</v>
      </c>
      <c r="I34" s="13" t="s">
        <v>21</v>
      </c>
      <c r="J34" s="13" t="s">
        <v>469</v>
      </c>
    </row>
    <row r="35" spans="1:10" ht="84.95" customHeight="1" x14ac:dyDescent="0.15">
      <c r="A35" s="1">
        <v>34</v>
      </c>
      <c r="B35" s="12">
        <v>2023000568</v>
      </c>
      <c r="C35" s="1">
        <v>20230327</v>
      </c>
      <c r="D35" s="9" t="s">
        <v>80</v>
      </c>
      <c r="E35" s="9" t="s">
        <v>470</v>
      </c>
      <c r="F35" s="2">
        <v>2931210</v>
      </c>
      <c r="G35" s="1" t="s">
        <v>8</v>
      </c>
      <c r="H35" s="9" t="s">
        <v>472</v>
      </c>
      <c r="I35" s="9" t="s">
        <v>21</v>
      </c>
      <c r="J35" s="9" t="s">
        <v>471</v>
      </c>
    </row>
    <row r="36" spans="1:10" ht="84.95" customHeight="1" x14ac:dyDescent="0.15">
      <c r="A36" s="12">
        <v>35</v>
      </c>
      <c r="B36" s="12">
        <v>2023000593</v>
      </c>
      <c r="C36" s="12">
        <v>20230327</v>
      </c>
      <c r="D36" s="13" t="s">
        <v>144</v>
      </c>
      <c r="E36" s="13" t="s">
        <v>474</v>
      </c>
      <c r="F36" s="14">
        <v>897600</v>
      </c>
      <c r="G36" s="12" t="s">
        <v>8</v>
      </c>
      <c r="H36" s="13" t="s">
        <v>475</v>
      </c>
      <c r="I36" s="13" t="s">
        <v>21</v>
      </c>
      <c r="J36" s="13" t="s">
        <v>206</v>
      </c>
    </row>
    <row r="37" spans="1:10" ht="84.95" customHeight="1" x14ac:dyDescent="0.15">
      <c r="A37" s="1">
        <v>36</v>
      </c>
      <c r="B37" s="12">
        <v>2023000652</v>
      </c>
      <c r="C37" s="1">
        <v>20230327</v>
      </c>
      <c r="D37" s="9" t="s">
        <v>266</v>
      </c>
      <c r="E37" s="9" t="s">
        <v>485</v>
      </c>
      <c r="F37" s="2">
        <v>528000</v>
      </c>
      <c r="G37" s="1" t="s">
        <v>8</v>
      </c>
      <c r="H37" s="9" t="s">
        <v>487</v>
      </c>
      <c r="I37" s="9" t="s">
        <v>21</v>
      </c>
      <c r="J37" s="9" t="s">
        <v>486</v>
      </c>
    </row>
    <row r="38" spans="1:10" ht="84.95" customHeight="1" x14ac:dyDescent="0.15">
      <c r="A38" s="12">
        <v>37</v>
      </c>
      <c r="B38" s="12">
        <v>2023000664</v>
      </c>
      <c r="C38" s="12">
        <v>20230327</v>
      </c>
      <c r="D38" s="13" t="s">
        <v>62</v>
      </c>
      <c r="E38" s="13" t="s">
        <v>505</v>
      </c>
      <c r="F38" s="14">
        <v>1712040</v>
      </c>
      <c r="G38" s="12" t="s">
        <v>8</v>
      </c>
      <c r="H38" s="13" t="s">
        <v>507</v>
      </c>
      <c r="I38" s="13" t="s">
        <v>21</v>
      </c>
      <c r="J38" s="13" t="s">
        <v>506</v>
      </c>
    </row>
    <row r="39" spans="1:10" ht="84.95" customHeight="1" x14ac:dyDescent="0.15">
      <c r="A39" s="1">
        <v>38</v>
      </c>
      <c r="B39" s="12">
        <v>2023000682</v>
      </c>
      <c r="C39" s="1">
        <v>20230327</v>
      </c>
      <c r="D39" s="9" t="s">
        <v>473</v>
      </c>
      <c r="E39" s="9" t="s">
        <v>528</v>
      </c>
      <c r="F39" s="2">
        <v>14010876</v>
      </c>
      <c r="G39" s="1" t="s">
        <v>8</v>
      </c>
      <c r="H39" s="9" t="s">
        <v>530</v>
      </c>
      <c r="I39" s="9" t="s">
        <v>21</v>
      </c>
      <c r="J39" s="9" t="s">
        <v>529</v>
      </c>
    </row>
    <row r="40" spans="1:10" ht="84.95" customHeight="1" x14ac:dyDescent="0.15">
      <c r="A40" s="12">
        <v>39</v>
      </c>
      <c r="B40" s="12">
        <v>2023000686</v>
      </c>
      <c r="C40" s="12">
        <v>20230327</v>
      </c>
      <c r="D40" s="13" t="s">
        <v>37</v>
      </c>
      <c r="E40" s="13" t="s">
        <v>538</v>
      </c>
      <c r="F40" s="14">
        <v>5840000</v>
      </c>
      <c r="G40" s="12" t="s">
        <v>8</v>
      </c>
      <c r="H40" s="13" t="s">
        <v>540</v>
      </c>
      <c r="I40" s="13" t="s">
        <v>21</v>
      </c>
      <c r="J40" s="13" t="s">
        <v>539</v>
      </c>
    </row>
    <row r="41" spans="1:10" ht="84.95" customHeight="1" x14ac:dyDescent="0.15">
      <c r="A41" s="1">
        <v>40</v>
      </c>
      <c r="B41" s="12">
        <v>2023000705</v>
      </c>
      <c r="C41" s="1">
        <v>20230327</v>
      </c>
      <c r="D41" s="9" t="s">
        <v>473</v>
      </c>
      <c r="E41" s="9" t="s">
        <v>557</v>
      </c>
      <c r="F41" s="2">
        <v>9603000</v>
      </c>
      <c r="G41" s="1" t="s">
        <v>8</v>
      </c>
      <c r="H41" s="9" t="s">
        <v>530</v>
      </c>
      <c r="I41" s="9" t="s">
        <v>21</v>
      </c>
      <c r="J41" s="9" t="s">
        <v>324</v>
      </c>
    </row>
    <row r="42" spans="1:10" ht="84.95" customHeight="1" x14ac:dyDescent="0.15">
      <c r="A42" s="12">
        <v>41</v>
      </c>
      <c r="B42" s="12">
        <v>2023000708</v>
      </c>
      <c r="C42" s="12">
        <v>20230327</v>
      </c>
      <c r="D42" s="13" t="s">
        <v>473</v>
      </c>
      <c r="E42" s="13" t="s">
        <v>559</v>
      </c>
      <c r="F42" s="14">
        <v>483120</v>
      </c>
      <c r="G42" s="12" t="s">
        <v>8</v>
      </c>
      <c r="H42" s="13" t="s">
        <v>530</v>
      </c>
      <c r="I42" s="13" t="s">
        <v>21</v>
      </c>
      <c r="J42" s="13" t="s">
        <v>324</v>
      </c>
    </row>
    <row r="43" spans="1:10" ht="84.95" customHeight="1" x14ac:dyDescent="0.15">
      <c r="A43" s="1">
        <v>42</v>
      </c>
      <c r="B43" s="12">
        <v>2023000711</v>
      </c>
      <c r="C43" s="1">
        <v>20230327</v>
      </c>
      <c r="D43" s="9" t="s">
        <v>473</v>
      </c>
      <c r="E43" s="9" t="s">
        <v>563</v>
      </c>
      <c r="F43" s="2">
        <v>778272</v>
      </c>
      <c r="G43" s="1" t="s">
        <v>8</v>
      </c>
      <c r="H43" s="9" t="s">
        <v>565</v>
      </c>
      <c r="I43" s="9" t="s">
        <v>21</v>
      </c>
      <c r="J43" s="9" t="s">
        <v>564</v>
      </c>
    </row>
    <row r="44" spans="1:10" ht="84.95" customHeight="1" x14ac:dyDescent="0.15">
      <c r="A44" s="12">
        <v>43</v>
      </c>
      <c r="B44" s="12">
        <v>2023000716</v>
      </c>
      <c r="C44" s="12">
        <v>20230327</v>
      </c>
      <c r="D44" s="13" t="s">
        <v>473</v>
      </c>
      <c r="E44" s="13" t="s">
        <v>571</v>
      </c>
      <c r="F44" s="14">
        <v>1249094</v>
      </c>
      <c r="G44" s="12" t="s">
        <v>8</v>
      </c>
      <c r="H44" s="13" t="s">
        <v>573</v>
      </c>
      <c r="I44" s="13" t="s">
        <v>21</v>
      </c>
      <c r="J44" s="13" t="s">
        <v>572</v>
      </c>
    </row>
    <row r="45" spans="1:10" ht="84.95" customHeight="1" x14ac:dyDescent="0.15">
      <c r="A45" s="1">
        <v>44</v>
      </c>
      <c r="B45" s="12">
        <v>2023000724</v>
      </c>
      <c r="C45" s="1">
        <v>20230327</v>
      </c>
      <c r="D45" s="9" t="s">
        <v>473</v>
      </c>
      <c r="E45" s="9" t="s">
        <v>574</v>
      </c>
      <c r="F45" s="2">
        <v>57399254</v>
      </c>
      <c r="G45" s="1" t="s">
        <v>8</v>
      </c>
      <c r="H45" s="9" t="s">
        <v>530</v>
      </c>
      <c r="I45" s="9" t="s">
        <v>21</v>
      </c>
      <c r="J45" s="9" t="s">
        <v>572</v>
      </c>
    </row>
    <row r="46" spans="1:10" ht="84.95" customHeight="1" x14ac:dyDescent="0.15">
      <c r="A46" s="12">
        <v>45</v>
      </c>
      <c r="B46" s="12">
        <v>2023000726</v>
      </c>
      <c r="C46" s="12">
        <v>20230327</v>
      </c>
      <c r="D46" s="13" t="s">
        <v>473</v>
      </c>
      <c r="E46" s="13" t="s">
        <v>576</v>
      </c>
      <c r="F46" s="14">
        <v>1386000</v>
      </c>
      <c r="G46" s="12" t="s">
        <v>8</v>
      </c>
      <c r="H46" s="13" t="s">
        <v>530</v>
      </c>
      <c r="I46" s="13" t="s">
        <v>21</v>
      </c>
      <c r="J46" s="13" t="s">
        <v>529</v>
      </c>
    </row>
    <row r="47" spans="1:10" ht="84.95" customHeight="1" x14ac:dyDescent="0.15">
      <c r="A47" s="1">
        <v>46</v>
      </c>
      <c r="B47" s="12">
        <v>2023000727</v>
      </c>
      <c r="C47" s="1">
        <v>20230327</v>
      </c>
      <c r="D47" s="9" t="s">
        <v>473</v>
      </c>
      <c r="E47" s="9" t="s">
        <v>577</v>
      </c>
      <c r="F47" s="2">
        <v>11386100</v>
      </c>
      <c r="G47" s="1" t="s">
        <v>8</v>
      </c>
      <c r="H47" s="9" t="s">
        <v>530</v>
      </c>
      <c r="I47" s="9" t="s">
        <v>21</v>
      </c>
      <c r="J47" s="9" t="s">
        <v>165</v>
      </c>
    </row>
    <row r="48" spans="1:10" ht="84.95" customHeight="1" x14ac:dyDescent="0.15">
      <c r="A48" s="12">
        <v>47</v>
      </c>
      <c r="B48" s="12">
        <v>2023000728</v>
      </c>
      <c r="C48" s="12">
        <v>20230327</v>
      </c>
      <c r="D48" s="13" t="s">
        <v>473</v>
      </c>
      <c r="E48" s="13" t="s">
        <v>578</v>
      </c>
      <c r="F48" s="14">
        <v>473000</v>
      </c>
      <c r="G48" s="12" t="s">
        <v>8</v>
      </c>
      <c r="H48" s="13" t="s">
        <v>530</v>
      </c>
      <c r="I48" s="13" t="s">
        <v>21</v>
      </c>
      <c r="J48" s="13" t="s">
        <v>450</v>
      </c>
    </row>
    <row r="49" spans="1:10" ht="84.95" customHeight="1" x14ac:dyDescent="0.15">
      <c r="A49" s="1">
        <v>48</v>
      </c>
      <c r="B49" s="12">
        <v>2023000729</v>
      </c>
      <c r="C49" s="1">
        <v>20230327</v>
      </c>
      <c r="D49" s="9" t="s">
        <v>473</v>
      </c>
      <c r="E49" s="9" t="s">
        <v>579</v>
      </c>
      <c r="F49" s="2">
        <v>12943920</v>
      </c>
      <c r="G49" s="1" t="s">
        <v>8</v>
      </c>
      <c r="H49" s="9" t="s">
        <v>530</v>
      </c>
      <c r="I49" s="9" t="s">
        <v>21</v>
      </c>
      <c r="J49" s="9" t="s">
        <v>572</v>
      </c>
    </row>
    <row r="50" spans="1:10" ht="84.95" customHeight="1" x14ac:dyDescent="0.15">
      <c r="A50" s="12">
        <v>49</v>
      </c>
      <c r="B50" s="12">
        <v>2023000733</v>
      </c>
      <c r="C50" s="12">
        <v>20230327</v>
      </c>
      <c r="D50" s="13" t="s">
        <v>473</v>
      </c>
      <c r="E50" s="13" t="s">
        <v>583</v>
      </c>
      <c r="F50" s="14">
        <v>425040</v>
      </c>
      <c r="G50" s="12" t="s">
        <v>8</v>
      </c>
      <c r="H50" s="13" t="s">
        <v>582</v>
      </c>
      <c r="I50" s="13" t="s">
        <v>21</v>
      </c>
      <c r="J50" s="13" t="s">
        <v>169</v>
      </c>
    </row>
    <row r="51" spans="1:10" ht="84.95" customHeight="1" x14ac:dyDescent="0.15">
      <c r="A51" s="1">
        <v>50</v>
      </c>
      <c r="B51" s="12">
        <v>2023000768</v>
      </c>
      <c r="C51" s="1">
        <v>20230327</v>
      </c>
      <c r="D51" s="9" t="s">
        <v>463</v>
      </c>
      <c r="E51" s="9" t="s">
        <v>610</v>
      </c>
      <c r="F51" s="2">
        <v>3038200</v>
      </c>
      <c r="G51" s="1" t="s">
        <v>8</v>
      </c>
      <c r="H51" s="9" t="s">
        <v>612</v>
      </c>
      <c r="I51" s="9" t="s">
        <v>21</v>
      </c>
      <c r="J51" s="9" t="s">
        <v>611</v>
      </c>
    </row>
    <row r="52" spans="1:10" ht="84.95" customHeight="1" x14ac:dyDescent="0.15">
      <c r="A52" s="12">
        <v>51</v>
      </c>
      <c r="B52" s="12">
        <v>2023000770</v>
      </c>
      <c r="C52" s="12">
        <v>20230327</v>
      </c>
      <c r="D52" s="13" t="s">
        <v>144</v>
      </c>
      <c r="E52" s="13" t="s">
        <v>616</v>
      </c>
      <c r="F52" s="14">
        <v>818400</v>
      </c>
      <c r="G52" s="12" t="s">
        <v>8</v>
      </c>
      <c r="H52" s="13" t="s">
        <v>475</v>
      </c>
      <c r="I52" s="13" t="s">
        <v>21</v>
      </c>
      <c r="J52" s="13" t="s">
        <v>206</v>
      </c>
    </row>
    <row r="53" spans="1:10" ht="84.95" customHeight="1" x14ac:dyDescent="0.15">
      <c r="A53" s="1">
        <v>52</v>
      </c>
      <c r="B53" s="12">
        <v>2023000772</v>
      </c>
      <c r="C53" s="1">
        <v>20230327</v>
      </c>
      <c r="D53" s="9" t="s">
        <v>30</v>
      </c>
      <c r="E53" s="9" t="s">
        <v>619</v>
      </c>
      <c r="F53" s="2">
        <v>4510000</v>
      </c>
      <c r="G53" s="1" t="s">
        <v>8</v>
      </c>
      <c r="H53" s="9" t="s">
        <v>621</v>
      </c>
      <c r="I53" s="9" t="s">
        <v>21</v>
      </c>
      <c r="J53" s="9" t="s">
        <v>620</v>
      </c>
    </row>
    <row r="54" spans="1:10" ht="84.95" customHeight="1" x14ac:dyDescent="0.15">
      <c r="A54" s="12">
        <v>53</v>
      </c>
      <c r="B54" s="12">
        <v>2023000778</v>
      </c>
      <c r="C54" s="12">
        <v>20230327</v>
      </c>
      <c r="D54" s="13" t="s">
        <v>30</v>
      </c>
      <c r="E54" s="13" t="s">
        <v>628</v>
      </c>
      <c r="F54" s="14">
        <v>1782000</v>
      </c>
      <c r="G54" s="12" t="s">
        <v>8</v>
      </c>
      <c r="H54" s="13" t="s">
        <v>629</v>
      </c>
      <c r="I54" s="13" t="s">
        <v>21</v>
      </c>
      <c r="J54" s="13" t="s">
        <v>206</v>
      </c>
    </row>
    <row r="55" spans="1:10" ht="84.95" customHeight="1" x14ac:dyDescent="0.15">
      <c r="A55" s="1">
        <v>54</v>
      </c>
      <c r="B55" s="12">
        <v>2023000779</v>
      </c>
      <c r="C55" s="1">
        <v>20230327</v>
      </c>
      <c r="D55" s="9" t="s">
        <v>62</v>
      </c>
      <c r="E55" s="9" t="s">
        <v>630</v>
      </c>
      <c r="F55" s="2">
        <v>514800</v>
      </c>
      <c r="G55" s="1" t="s">
        <v>8</v>
      </c>
      <c r="H55" s="9" t="s">
        <v>631</v>
      </c>
      <c r="I55" s="9" t="s">
        <v>21</v>
      </c>
      <c r="J55" s="9" t="s">
        <v>506</v>
      </c>
    </row>
    <row r="56" spans="1:10" ht="84.95" customHeight="1" x14ac:dyDescent="0.15">
      <c r="A56" s="12">
        <v>55</v>
      </c>
      <c r="B56" s="12">
        <v>2023000782</v>
      </c>
      <c r="C56" s="12">
        <v>20230327</v>
      </c>
      <c r="D56" s="13" t="s">
        <v>62</v>
      </c>
      <c r="E56" s="13" t="s">
        <v>637</v>
      </c>
      <c r="F56" s="14">
        <v>924000</v>
      </c>
      <c r="G56" s="12" t="s">
        <v>8</v>
      </c>
      <c r="H56" s="13" t="s">
        <v>507</v>
      </c>
      <c r="I56" s="13" t="s">
        <v>21</v>
      </c>
      <c r="J56" s="13" t="s">
        <v>506</v>
      </c>
    </row>
    <row r="57" spans="1:10" ht="84.95" customHeight="1" x14ac:dyDescent="0.15">
      <c r="A57" s="1">
        <v>56</v>
      </c>
      <c r="B57" s="12">
        <v>2023000801</v>
      </c>
      <c r="C57" s="1">
        <v>20230327</v>
      </c>
      <c r="D57" s="9" t="s">
        <v>441</v>
      </c>
      <c r="E57" s="9" t="s">
        <v>651</v>
      </c>
      <c r="F57" s="2">
        <v>1364790</v>
      </c>
      <c r="G57" s="1" t="s">
        <v>8</v>
      </c>
      <c r="H57" s="9" t="s">
        <v>652</v>
      </c>
      <c r="I57" s="9" t="s">
        <v>21</v>
      </c>
      <c r="J57" s="9" t="s">
        <v>471</v>
      </c>
    </row>
    <row r="58" spans="1:10" ht="84.95" customHeight="1" x14ac:dyDescent="0.15">
      <c r="A58" s="12">
        <v>57</v>
      </c>
      <c r="B58" s="12">
        <v>2023000832</v>
      </c>
      <c r="C58" s="12">
        <v>20230327</v>
      </c>
      <c r="D58" s="13" t="s">
        <v>182</v>
      </c>
      <c r="E58" s="13" t="s">
        <v>692</v>
      </c>
      <c r="F58" s="14">
        <v>4562976</v>
      </c>
      <c r="G58" s="12" t="s">
        <v>8</v>
      </c>
      <c r="H58" s="13" t="s">
        <v>693</v>
      </c>
      <c r="I58" s="13" t="s">
        <v>21</v>
      </c>
      <c r="J58" s="13" t="s">
        <v>19</v>
      </c>
    </row>
    <row r="59" spans="1:10" ht="84.95" customHeight="1" x14ac:dyDescent="0.15">
      <c r="A59" s="1">
        <v>58</v>
      </c>
      <c r="B59" s="12">
        <v>2023000849</v>
      </c>
      <c r="C59" s="1">
        <v>20230327</v>
      </c>
      <c r="D59" s="9" t="s">
        <v>705</v>
      </c>
      <c r="E59" s="9" t="s">
        <v>704</v>
      </c>
      <c r="F59" s="2">
        <v>1524600</v>
      </c>
      <c r="G59" s="1" t="s">
        <v>8</v>
      </c>
      <c r="H59" s="9" t="s">
        <v>707</v>
      </c>
      <c r="I59" s="9" t="s">
        <v>21</v>
      </c>
      <c r="J59" s="9" t="s">
        <v>706</v>
      </c>
    </row>
    <row r="60" spans="1:10" ht="84.95" customHeight="1" x14ac:dyDescent="0.15">
      <c r="A60" s="12">
        <v>59</v>
      </c>
      <c r="B60" s="12">
        <v>2023000859</v>
      </c>
      <c r="C60" s="12">
        <v>20230327</v>
      </c>
      <c r="D60" s="13" t="s">
        <v>258</v>
      </c>
      <c r="E60" s="13" t="s">
        <v>715</v>
      </c>
      <c r="F60" s="14">
        <v>627000</v>
      </c>
      <c r="G60" s="12" t="s">
        <v>8</v>
      </c>
      <c r="H60" s="13" t="s">
        <v>716</v>
      </c>
      <c r="I60" s="13" t="s">
        <v>21</v>
      </c>
      <c r="J60" s="13" t="s">
        <v>324</v>
      </c>
    </row>
    <row r="61" spans="1:10" ht="84.95" customHeight="1" x14ac:dyDescent="0.15">
      <c r="A61" s="1">
        <v>60</v>
      </c>
      <c r="B61" s="12">
        <v>2023000865</v>
      </c>
      <c r="C61" s="1">
        <v>20230327</v>
      </c>
      <c r="D61" s="9" t="s">
        <v>258</v>
      </c>
      <c r="E61" s="9" t="s">
        <v>718</v>
      </c>
      <c r="F61" s="2">
        <v>554400</v>
      </c>
      <c r="G61" s="1" t="s">
        <v>8</v>
      </c>
      <c r="H61" s="9" t="s">
        <v>719</v>
      </c>
      <c r="I61" s="9" t="s">
        <v>21</v>
      </c>
      <c r="J61" s="9" t="s">
        <v>7</v>
      </c>
    </row>
    <row r="62" spans="1:10" ht="84.95" customHeight="1" x14ac:dyDescent="0.15">
      <c r="A62" s="12">
        <v>61</v>
      </c>
      <c r="B62" s="12">
        <v>2023000867</v>
      </c>
      <c r="C62" s="12">
        <v>20230327</v>
      </c>
      <c r="D62" s="13" t="s">
        <v>167</v>
      </c>
      <c r="E62" s="13" t="s">
        <v>722</v>
      </c>
      <c r="F62" s="14">
        <v>1593200</v>
      </c>
      <c r="G62" s="12" t="s">
        <v>8</v>
      </c>
      <c r="H62" s="13" t="s">
        <v>724</v>
      </c>
      <c r="I62" s="13" t="s">
        <v>21</v>
      </c>
      <c r="J62" s="13" t="s">
        <v>723</v>
      </c>
    </row>
    <row r="63" spans="1:10" ht="84.95" customHeight="1" x14ac:dyDescent="0.15">
      <c r="A63" s="1">
        <v>62</v>
      </c>
      <c r="B63" s="12">
        <v>2023000909</v>
      </c>
      <c r="C63" s="1">
        <v>20230327</v>
      </c>
      <c r="D63" s="9" t="s">
        <v>75</v>
      </c>
      <c r="E63" s="9" t="s">
        <v>769</v>
      </c>
      <c r="F63" s="2">
        <v>33229900</v>
      </c>
      <c r="G63" s="1" t="s">
        <v>8</v>
      </c>
      <c r="H63" s="9" t="s">
        <v>770</v>
      </c>
      <c r="I63" s="9" t="s">
        <v>21</v>
      </c>
      <c r="J63" s="9" t="s">
        <v>191</v>
      </c>
    </row>
    <row r="64" spans="1:10" ht="84.95" customHeight="1" x14ac:dyDescent="0.15">
      <c r="A64" s="12">
        <v>63</v>
      </c>
      <c r="B64" s="12">
        <v>2023000942</v>
      </c>
      <c r="C64" s="12">
        <v>20230327</v>
      </c>
      <c r="D64" s="13" t="s">
        <v>30</v>
      </c>
      <c r="E64" s="13" t="s">
        <v>806</v>
      </c>
      <c r="F64" s="14">
        <v>693000</v>
      </c>
      <c r="G64" s="12" t="s">
        <v>8</v>
      </c>
      <c r="H64" s="13" t="s">
        <v>807</v>
      </c>
      <c r="I64" s="13" t="s">
        <v>21</v>
      </c>
      <c r="J64" s="13" t="s">
        <v>206</v>
      </c>
    </row>
    <row r="65" spans="1:10" ht="84.95" customHeight="1" x14ac:dyDescent="0.15">
      <c r="A65" s="1">
        <v>64</v>
      </c>
      <c r="B65" s="12">
        <v>2023000956</v>
      </c>
      <c r="C65" s="1">
        <v>20230327</v>
      </c>
      <c r="D65" s="9" t="s">
        <v>30</v>
      </c>
      <c r="E65" s="9" t="s">
        <v>821</v>
      </c>
      <c r="F65" s="2">
        <v>2356750</v>
      </c>
      <c r="G65" s="1" t="s">
        <v>8</v>
      </c>
      <c r="H65" s="9" t="s">
        <v>823</v>
      </c>
      <c r="I65" s="9" t="s">
        <v>21</v>
      </c>
      <c r="J65" s="9" t="s">
        <v>822</v>
      </c>
    </row>
    <row r="66" spans="1:10" ht="84.95" customHeight="1" x14ac:dyDescent="0.15">
      <c r="A66" s="12">
        <v>65</v>
      </c>
      <c r="B66" s="12">
        <v>2023001023</v>
      </c>
      <c r="C66" s="12">
        <v>20230327</v>
      </c>
      <c r="D66" s="13" t="s">
        <v>705</v>
      </c>
      <c r="E66" s="13" t="s">
        <v>867</v>
      </c>
      <c r="F66" s="14">
        <v>468600</v>
      </c>
      <c r="G66" s="12" t="s">
        <v>8</v>
      </c>
      <c r="H66" s="13" t="s">
        <v>868</v>
      </c>
      <c r="I66" s="13" t="s">
        <v>21</v>
      </c>
      <c r="J66" s="13" t="s">
        <v>706</v>
      </c>
    </row>
    <row r="67" spans="1:10" ht="84.95" customHeight="1" x14ac:dyDescent="0.15">
      <c r="A67" s="1">
        <v>66</v>
      </c>
      <c r="B67" s="12">
        <v>2023001038</v>
      </c>
      <c r="C67" s="1">
        <v>20230327</v>
      </c>
      <c r="D67" s="9" t="s">
        <v>416</v>
      </c>
      <c r="E67" s="9" t="s">
        <v>874</v>
      </c>
      <c r="F67" s="2">
        <v>8184000</v>
      </c>
      <c r="G67" s="1" t="s">
        <v>8</v>
      </c>
      <c r="H67" s="9" t="s">
        <v>875</v>
      </c>
      <c r="I67" s="9" t="s">
        <v>21</v>
      </c>
      <c r="J67" s="9" t="s">
        <v>165</v>
      </c>
    </row>
    <row r="68" spans="1:10" ht="166.5" customHeight="1" x14ac:dyDescent="0.15">
      <c r="A68" s="12">
        <v>67</v>
      </c>
      <c r="B68" s="12">
        <v>2023001042</v>
      </c>
      <c r="C68" s="12">
        <v>20230327</v>
      </c>
      <c r="D68" s="13" t="s">
        <v>80</v>
      </c>
      <c r="E68" s="13" t="s">
        <v>876</v>
      </c>
      <c r="F68" s="14">
        <v>1425600</v>
      </c>
      <c r="G68" s="12" t="s">
        <v>8</v>
      </c>
      <c r="H68" s="13" t="s">
        <v>878</v>
      </c>
      <c r="I68" s="13" t="s">
        <v>21</v>
      </c>
      <c r="J68" s="13" t="s">
        <v>877</v>
      </c>
    </row>
    <row r="69" spans="1:10" ht="84.95" customHeight="1" x14ac:dyDescent="0.15">
      <c r="A69" s="1">
        <v>68</v>
      </c>
      <c r="B69" s="12">
        <v>2023001048</v>
      </c>
      <c r="C69" s="1">
        <v>20230327</v>
      </c>
      <c r="D69" s="9" t="s">
        <v>80</v>
      </c>
      <c r="E69" s="9" t="s">
        <v>887</v>
      </c>
      <c r="F69" s="2">
        <v>1135200</v>
      </c>
      <c r="G69" s="1" t="s">
        <v>8</v>
      </c>
      <c r="H69" s="9" t="s">
        <v>888</v>
      </c>
      <c r="I69" s="9" t="s">
        <v>21</v>
      </c>
      <c r="J69" s="9" t="s">
        <v>133</v>
      </c>
    </row>
    <row r="70" spans="1:10" ht="84.95" customHeight="1" x14ac:dyDescent="0.15">
      <c r="A70" s="12">
        <v>69</v>
      </c>
      <c r="B70" s="12">
        <v>2023001053</v>
      </c>
      <c r="C70" s="12">
        <v>20230327</v>
      </c>
      <c r="D70" s="13" t="s">
        <v>266</v>
      </c>
      <c r="E70" s="13" t="s">
        <v>890</v>
      </c>
      <c r="F70" s="14">
        <v>8616960</v>
      </c>
      <c r="G70" s="12" t="s">
        <v>8</v>
      </c>
      <c r="H70" s="13" t="s">
        <v>891</v>
      </c>
      <c r="I70" s="13" t="s">
        <v>21</v>
      </c>
      <c r="J70" s="13" t="s">
        <v>165</v>
      </c>
    </row>
    <row r="71" spans="1:10" ht="84.95" customHeight="1" x14ac:dyDescent="0.15">
      <c r="A71" s="1">
        <v>70</v>
      </c>
      <c r="B71" s="12">
        <v>2023001055</v>
      </c>
      <c r="C71" s="1">
        <v>20230327</v>
      </c>
      <c r="D71" s="9" t="s">
        <v>131</v>
      </c>
      <c r="E71" s="9" t="s">
        <v>894</v>
      </c>
      <c r="F71" s="2">
        <v>4920564</v>
      </c>
      <c r="G71" s="1" t="s">
        <v>8</v>
      </c>
      <c r="H71" s="9" t="s">
        <v>895</v>
      </c>
      <c r="I71" s="9" t="s">
        <v>21</v>
      </c>
      <c r="J71" s="9" t="s">
        <v>19</v>
      </c>
    </row>
    <row r="72" spans="1:10" ht="84.95" customHeight="1" x14ac:dyDescent="0.15">
      <c r="A72" s="12">
        <v>71</v>
      </c>
      <c r="B72" s="12">
        <v>2023001058</v>
      </c>
      <c r="C72" s="12">
        <v>20230327</v>
      </c>
      <c r="D72" s="13" t="s">
        <v>131</v>
      </c>
      <c r="E72" s="13" t="s">
        <v>899</v>
      </c>
      <c r="F72" s="14">
        <v>18126570</v>
      </c>
      <c r="G72" s="12" t="s">
        <v>8</v>
      </c>
      <c r="H72" s="13" t="s">
        <v>900</v>
      </c>
      <c r="I72" s="13" t="s">
        <v>21</v>
      </c>
      <c r="J72" s="13" t="s">
        <v>19</v>
      </c>
    </row>
    <row r="73" spans="1:10" ht="84.95" customHeight="1" x14ac:dyDescent="0.15">
      <c r="A73" s="1">
        <v>72</v>
      </c>
      <c r="B73" s="12">
        <v>2023001078</v>
      </c>
      <c r="C73" s="1">
        <v>20230327</v>
      </c>
      <c r="D73" s="9" t="s">
        <v>106</v>
      </c>
      <c r="E73" s="9" t="s">
        <v>925</v>
      </c>
      <c r="F73" s="2">
        <v>4375800</v>
      </c>
      <c r="G73" s="1" t="s">
        <v>8</v>
      </c>
      <c r="H73" s="9" t="s">
        <v>926</v>
      </c>
      <c r="I73" s="9" t="s">
        <v>21</v>
      </c>
      <c r="J73" s="9" t="s">
        <v>19</v>
      </c>
    </row>
    <row r="74" spans="1:10" ht="84.95" customHeight="1" x14ac:dyDescent="0.15">
      <c r="A74" s="12">
        <v>73</v>
      </c>
      <c r="B74" s="12">
        <v>2023000198</v>
      </c>
      <c r="C74" s="12">
        <v>20230328</v>
      </c>
      <c r="D74" s="13" t="s">
        <v>181</v>
      </c>
      <c r="E74" s="13" t="s">
        <v>177</v>
      </c>
      <c r="F74" s="14">
        <v>528000</v>
      </c>
      <c r="G74" s="12" t="s">
        <v>8</v>
      </c>
      <c r="H74" s="13" t="s">
        <v>179</v>
      </c>
      <c r="I74" s="13" t="s">
        <v>180</v>
      </c>
      <c r="J74" s="13" t="s">
        <v>178</v>
      </c>
    </row>
    <row r="75" spans="1:10" ht="84.95" customHeight="1" x14ac:dyDescent="0.15">
      <c r="A75" s="1">
        <v>74</v>
      </c>
      <c r="B75" s="12">
        <v>2023000205</v>
      </c>
      <c r="C75" s="1">
        <v>20230328</v>
      </c>
      <c r="D75" s="9" t="s">
        <v>181</v>
      </c>
      <c r="E75" s="9" t="s">
        <v>183</v>
      </c>
      <c r="F75" s="2">
        <v>1210000</v>
      </c>
      <c r="G75" s="1" t="s">
        <v>8</v>
      </c>
      <c r="H75" s="9" t="s">
        <v>185</v>
      </c>
      <c r="I75" s="9" t="s">
        <v>186</v>
      </c>
      <c r="J75" s="9" t="s">
        <v>184</v>
      </c>
    </row>
    <row r="76" spans="1:10" ht="84.95" customHeight="1" x14ac:dyDescent="0.15">
      <c r="A76" s="12">
        <v>75</v>
      </c>
      <c r="B76" s="12">
        <v>2023000340</v>
      </c>
      <c r="C76" s="12">
        <v>20230328</v>
      </c>
      <c r="D76" s="13" t="s">
        <v>181</v>
      </c>
      <c r="E76" s="13" t="s">
        <v>288</v>
      </c>
      <c r="F76" s="14">
        <v>2296800</v>
      </c>
      <c r="G76" s="12" t="s">
        <v>8</v>
      </c>
      <c r="H76" s="13" t="s">
        <v>289</v>
      </c>
      <c r="I76" s="13" t="s">
        <v>186</v>
      </c>
      <c r="J76" s="13" t="s">
        <v>19</v>
      </c>
    </row>
    <row r="77" spans="1:10" ht="84.95" customHeight="1" x14ac:dyDescent="0.15">
      <c r="A77" s="1">
        <v>76</v>
      </c>
      <c r="B77" s="12">
        <v>2023000351</v>
      </c>
      <c r="C77" s="1">
        <v>20230328</v>
      </c>
      <c r="D77" s="9" t="s">
        <v>63</v>
      </c>
      <c r="E77" s="9" t="s">
        <v>294</v>
      </c>
      <c r="F77" s="2">
        <v>4400000</v>
      </c>
      <c r="G77" s="1" t="s">
        <v>8</v>
      </c>
      <c r="H77" s="9" t="s">
        <v>295</v>
      </c>
      <c r="I77" s="9" t="s">
        <v>186</v>
      </c>
      <c r="J77" s="9" t="s">
        <v>99</v>
      </c>
    </row>
    <row r="78" spans="1:10" ht="84.95" customHeight="1" x14ac:dyDescent="0.15">
      <c r="A78" s="12">
        <v>77</v>
      </c>
      <c r="B78" s="12">
        <v>2023000442</v>
      </c>
      <c r="C78" s="12">
        <v>20230328</v>
      </c>
      <c r="D78" s="13" t="s">
        <v>63</v>
      </c>
      <c r="E78" s="13" t="s">
        <v>366</v>
      </c>
      <c r="F78" s="14">
        <v>4070000</v>
      </c>
      <c r="G78" s="12" t="s">
        <v>8</v>
      </c>
      <c r="H78" s="13" t="s">
        <v>367</v>
      </c>
      <c r="I78" s="13" t="s">
        <v>186</v>
      </c>
      <c r="J78" s="13" t="s">
        <v>99</v>
      </c>
    </row>
    <row r="79" spans="1:10" ht="84.95" customHeight="1" x14ac:dyDescent="0.15">
      <c r="A79" s="1">
        <v>78</v>
      </c>
      <c r="B79" s="12">
        <v>2023000661</v>
      </c>
      <c r="C79" s="1">
        <v>20230328</v>
      </c>
      <c r="D79" s="9" t="s">
        <v>63</v>
      </c>
      <c r="E79" s="9" t="s">
        <v>496</v>
      </c>
      <c r="F79" s="2">
        <v>374000</v>
      </c>
      <c r="G79" s="1" t="s">
        <v>8</v>
      </c>
      <c r="H79" s="9" t="s">
        <v>498</v>
      </c>
      <c r="I79" s="9" t="s">
        <v>186</v>
      </c>
      <c r="J79" s="9" t="s">
        <v>497</v>
      </c>
    </row>
    <row r="80" spans="1:10" ht="84.95" customHeight="1" x14ac:dyDescent="0.15">
      <c r="A80" s="12">
        <v>79</v>
      </c>
      <c r="B80" s="12">
        <v>2023000662</v>
      </c>
      <c r="C80" s="12">
        <v>20230328</v>
      </c>
      <c r="D80" s="13" t="s">
        <v>63</v>
      </c>
      <c r="E80" s="13" t="s">
        <v>499</v>
      </c>
      <c r="F80" s="14">
        <v>432300</v>
      </c>
      <c r="G80" s="12" t="s">
        <v>8</v>
      </c>
      <c r="H80" s="13" t="s">
        <v>501</v>
      </c>
      <c r="I80" s="13" t="s">
        <v>186</v>
      </c>
      <c r="J80" s="13" t="s">
        <v>500</v>
      </c>
    </row>
    <row r="81" spans="1:10" ht="84.95" customHeight="1" x14ac:dyDescent="0.15">
      <c r="A81" s="1">
        <v>80</v>
      </c>
      <c r="B81" s="12">
        <v>2023000753</v>
      </c>
      <c r="C81" s="1">
        <v>20230328</v>
      </c>
      <c r="D81" s="9" t="s">
        <v>537</v>
      </c>
      <c r="E81" s="9" t="s">
        <v>592</v>
      </c>
      <c r="F81" s="2">
        <v>3465000</v>
      </c>
      <c r="G81" s="1" t="s">
        <v>8</v>
      </c>
      <c r="H81" s="9" t="s">
        <v>594</v>
      </c>
      <c r="I81" s="9" t="s">
        <v>595</v>
      </c>
      <c r="J81" s="9" t="s">
        <v>593</v>
      </c>
    </row>
    <row r="82" spans="1:10" ht="84.95" customHeight="1" x14ac:dyDescent="0.15">
      <c r="A82" s="12">
        <v>81</v>
      </c>
      <c r="B82" s="12">
        <v>2023000014</v>
      </c>
      <c r="C82" s="12">
        <v>20230328</v>
      </c>
      <c r="D82" s="13" t="s">
        <v>22</v>
      </c>
      <c r="E82" s="13" t="s">
        <v>18</v>
      </c>
      <c r="F82" s="14">
        <v>7774800</v>
      </c>
      <c r="G82" s="12" t="s">
        <v>8</v>
      </c>
      <c r="H82" s="13" t="s">
        <v>20</v>
      </c>
      <c r="I82" s="13" t="s">
        <v>21</v>
      </c>
      <c r="J82" s="13" t="s">
        <v>19</v>
      </c>
    </row>
    <row r="83" spans="1:10" ht="84.95" customHeight="1" x14ac:dyDescent="0.15">
      <c r="A83" s="1">
        <v>82</v>
      </c>
      <c r="B83" s="12">
        <v>2023000017</v>
      </c>
      <c r="C83" s="1">
        <v>20230328</v>
      </c>
      <c r="D83" s="9" t="s">
        <v>22</v>
      </c>
      <c r="E83" s="9" t="s">
        <v>28</v>
      </c>
      <c r="F83" s="2">
        <v>6338640</v>
      </c>
      <c r="G83" s="1" t="s">
        <v>8</v>
      </c>
      <c r="H83" s="9" t="s">
        <v>29</v>
      </c>
      <c r="I83" s="9" t="s">
        <v>21</v>
      </c>
      <c r="J83" s="9" t="s">
        <v>19</v>
      </c>
    </row>
    <row r="84" spans="1:10" ht="84.95" customHeight="1" x14ac:dyDescent="0.15">
      <c r="A84" s="12">
        <v>83</v>
      </c>
      <c r="B84" s="12">
        <v>2023000041</v>
      </c>
      <c r="C84" s="12">
        <v>20230328</v>
      </c>
      <c r="D84" s="13" t="s">
        <v>46</v>
      </c>
      <c r="E84" s="13" t="s">
        <v>43</v>
      </c>
      <c r="F84" s="14">
        <v>25874752</v>
      </c>
      <c r="G84" s="12" t="s">
        <v>8</v>
      </c>
      <c r="H84" s="13" t="s">
        <v>45</v>
      </c>
      <c r="I84" s="13" t="s">
        <v>21</v>
      </c>
      <c r="J84" s="13" t="s">
        <v>44</v>
      </c>
    </row>
    <row r="85" spans="1:10" ht="84.95" customHeight="1" x14ac:dyDescent="0.15">
      <c r="A85" s="1">
        <v>84</v>
      </c>
      <c r="B85" s="12">
        <v>2023000042</v>
      </c>
      <c r="C85" s="1">
        <v>20230328</v>
      </c>
      <c r="D85" s="9" t="s">
        <v>50</v>
      </c>
      <c r="E85" s="9" t="s">
        <v>47</v>
      </c>
      <c r="F85" s="2">
        <v>231000</v>
      </c>
      <c r="G85" s="1" t="s">
        <v>8</v>
      </c>
      <c r="H85" s="9" t="s">
        <v>49</v>
      </c>
      <c r="I85" s="9" t="s">
        <v>21</v>
      </c>
      <c r="J85" s="9" t="s">
        <v>48</v>
      </c>
    </row>
    <row r="86" spans="1:10" ht="84.95" customHeight="1" x14ac:dyDescent="0.15">
      <c r="A86" s="12">
        <v>85</v>
      </c>
      <c r="B86" s="12">
        <v>2023000066</v>
      </c>
      <c r="C86" s="12">
        <v>20230328</v>
      </c>
      <c r="D86" s="13" t="s">
        <v>79</v>
      </c>
      <c r="E86" s="13" t="s">
        <v>76</v>
      </c>
      <c r="F86" s="14">
        <v>501600</v>
      </c>
      <c r="G86" s="12" t="s">
        <v>8</v>
      </c>
      <c r="H86" s="13" t="s">
        <v>78</v>
      </c>
      <c r="I86" s="13" t="s">
        <v>21</v>
      </c>
      <c r="J86" s="13" t="s">
        <v>77</v>
      </c>
    </row>
    <row r="87" spans="1:10" ht="84.95" customHeight="1" x14ac:dyDescent="0.15">
      <c r="A87" s="1">
        <v>86</v>
      </c>
      <c r="B87" s="12">
        <v>2023000071</v>
      </c>
      <c r="C87" s="1">
        <v>20230328</v>
      </c>
      <c r="D87" s="9" t="s">
        <v>84</v>
      </c>
      <c r="E87" s="9" t="s">
        <v>81</v>
      </c>
      <c r="F87" s="2">
        <v>1100000</v>
      </c>
      <c r="G87" s="1" t="s">
        <v>8</v>
      </c>
      <c r="H87" s="9" t="s">
        <v>83</v>
      </c>
      <c r="I87" s="9" t="s">
        <v>21</v>
      </c>
      <c r="J87" s="9" t="s">
        <v>82</v>
      </c>
    </row>
    <row r="88" spans="1:10" ht="300.75" customHeight="1" x14ac:dyDescent="0.15">
      <c r="A88" s="12">
        <v>87</v>
      </c>
      <c r="B88" s="12">
        <v>2023000079</v>
      </c>
      <c r="C88" s="12">
        <v>20230328</v>
      </c>
      <c r="D88" s="13" t="s">
        <v>17</v>
      </c>
      <c r="E88" s="13" t="s">
        <v>89</v>
      </c>
      <c r="F88" s="14">
        <v>200750000</v>
      </c>
      <c r="G88" s="12" t="s">
        <v>8</v>
      </c>
      <c r="H88" s="13" t="s">
        <v>1286</v>
      </c>
      <c r="I88" s="13" t="s">
        <v>21</v>
      </c>
      <c r="J88" s="13" t="s">
        <v>90</v>
      </c>
    </row>
    <row r="89" spans="1:10" ht="84.95" customHeight="1" x14ac:dyDescent="0.15">
      <c r="A89" s="1">
        <v>88</v>
      </c>
      <c r="B89" s="12">
        <v>2023000082</v>
      </c>
      <c r="C89" s="1">
        <v>20230328</v>
      </c>
      <c r="D89" s="9" t="s">
        <v>97</v>
      </c>
      <c r="E89" s="9" t="s">
        <v>94</v>
      </c>
      <c r="F89" s="2">
        <v>2531760</v>
      </c>
      <c r="G89" s="1" t="s">
        <v>8</v>
      </c>
      <c r="H89" s="9" t="s">
        <v>96</v>
      </c>
      <c r="I89" s="9" t="s">
        <v>21</v>
      </c>
      <c r="J89" s="9" t="s">
        <v>95</v>
      </c>
    </row>
    <row r="90" spans="1:10" ht="84.95" customHeight="1" x14ac:dyDescent="0.15">
      <c r="A90" s="12">
        <v>89</v>
      </c>
      <c r="B90" s="12">
        <v>2023000085</v>
      </c>
      <c r="C90" s="12">
        <v>20230328</v>
      </c>
      <c r="D90" s="13" t="s">
        <v>63</v>
      </c>
      <c r="E90" s="13" t="s">
        <v>98</v>
      </c>
      <c r="F90" s="14">
        <v>3245000</v>
      </c>
      <c r="G90" s="12" t="s">
        <v>8</v>
      </c>
      <c r="H90" s="13" t="s">
        <v>100</v>
      </c>
      <c r="I90" s="13" t="s">
        <v>21</v>
      </c>
      <c r="J90" s="13" t="s">
        <v>99</v>
      </c>
    </row>
    <row r="91" spans="1:10" ht="84.95" customHeight="1" x14ac:dyDescent="0.15">
      <c r="A91" s="1">
        <v>90</v>
      </c>
      <c r="B91" s="12">
        <v>2023000092</v>
      </c>
      <c r="C91" s="1">
        <v>20230328</v>
      </c>
      <c r="D91" s="9" t="s">
        <v>110</v>
      </c>
      <c r="E91" s="9" t="s">
        <v>107</v>
      </c>
      <c r="F91" s="2">
        <v>495000</v>
      </c>
      <c r="G91" s="1" t="s">
        <v>8</v>
      </c>
      <c r="H91" s="9" t="s">
        <v>109</v>
      </c>
      <c r="I91" s="9" t="s">
        <v>21</v>
      </c>
      <c r="J91" s="9" t="s">
        <v>108</v>
      </c>
    </row>
    <row r="92" spans="1:10" ht="114.75" customHeight="1" x14ac:dyDescent="0.15">
      <c r="A92" s="12">
        <v>91</v>
      </c>
      <c r="B92" s="12">
        <v>2023000100</v>
      </c>
      <c r="C92" s="12">
        <v>20230328</v>
      </c>
      <c r="D92" s="13" t="s">
        <v>116</v>
      </c>
      <c r="E92" s="13" t="s">
        <v>117</v>
      </c>
      <c r="F92" s="14">
        <v>421080</v>
      </c>
      <c r="G92" s="12" t="s">
        <v>8</v>
      </c>
      <c r="H92" s="13" t="s">
        <v>119</v>
      </c>
      <c r="I92" s="13" t="s">
        <v>21</v>
      </c>
      <c r="J92" s="13" t="s">
        <v>118</v>
      </c>
    </row>
    <row r="93" spans="1:10" ht="84.95" customHeight="1" x14ac:dyDescent="0.15">
      <c r="A93" s="1">
        <v>92</v>
      </c>
      <c r="B93" s="12">
        <v>2023000162</v>
      </c>
      <c r="C93" s="1">
        <v>20230328</v>
      </c>
      <c r="D93" s="9" t="s">
        <v>79</v>
      </c>
      <c r="E93" s="9" t="s">
        <v>138</v>
      </c>
      <c r="F93" s="2">
        <v>871200</v>
      </c>
      <c r="G93" s="1" t="s">
        <v>8</v>
      </c>
      <c r="H93" s="9" t="s">
        <v>140</v>
      </c>
      <c r="I93" s="9" t="s">
        <v>21</v>
      </c>
      <c r="J93" s="9" t="s">
        <v>139</v>
      </c>
    </row>
    <row r="94" spans="1:10" ht="84.95" customHeight="1" x14ac:dyDescent="0.15">
      <c r="A94" s="12">
        <v>93</v>
      </c>
      <c r="B94" s="12">
        <v>2023000217</v>
      </c>
      <c r="C94" s="12">
        <v>20230328</v>
      </c>
      <c r="D94" s="13" t="s">
        <v>198</v>
      </c>
      <c r="E94" s="13" t="s">
        <v>196</v>
      </c>
      <c r="F94" s="14">
        <v>8679000</v>
      </c>
      <c r="G94" s="12" t="s">
        <v>8</v>
      </c>
      <c r="H94" s="13" t="s">
        <v>197</v>
      </c>
      <c r="I94" s="13" t="s">
        <v>21</v>
      </c>
      <c r="J94" s="13" t="s">
        <v>19</v>
      </c>
    </row>
    <row r="95" spans="1:10" ht="84.95" customHeight="1" x14ac:dyDescent="0.15">
      <c r="A95" s="1">
        <v>94</v>
      </c>
      <c r="B95" s="12">
        <v>2023000228</v>
      </c>
      <c r="C95" s="1">
        <v>20230328</v>
      </c>
      <c r="D95" s="9" t="s">
        <v>192</v>
      </c>
      <c r="E95" s="9" t="s">
        <v>205</v>
      </c>
      <c r="F95" s="2">
        <v>762960</v>
      </c>
      <c r="G95" s="1" t="s">
        <v>8</v>
      </c>
      <c r="H95" s="9" t="s">
        <v>207</v>
      </c>
      <c r="I95" s="9" t="s">
        <v>21</v>
      </c>
      <c r="J95" s="9" t="s">
        <v>206</v>
      </c>
    </row>
    <row r="96" spans="1:10" ht="84.95" customHeight="1" x14ac:dyDescent="0.15">
      <c r="A96" s="12">
        <v>95</v>
      </c>
      <c r="B96" s="12">
        <v>2023000250</v>
      </c>
      <c r="C96" s="12">
        <v>20230328</v>
      </c>
      <c r="D96" s="13" t="s">
        <v>227</v>
      </c>
      <c r="E96" s="13" t="s">
        <v>225</v>
      </c>
      <c r="F96" s="14">
        <v>825000</v>
      </c>
      <c r="G96" s="12" t="s">
        <v>8</v>
      </c>
      <c r="H96" s="13" t="s">
        <v>226</v>
      </c>
      <c r="I96" s="13" t="s">
        <v>21</v>
      </c>
      <c r="J96" s="13" t="s">
        <v>82</v>
      </c>
    </row>
    <row r="97" spans="1:10" ht="84.95" customHeight="1" x14ac:dyDescent="0.15">
      <c r="A97" s="1">
        <v>96</v>
      </c>
      <c r="B97" s="12">
        <v>2023000268</v>
      </c>
      <c r="C97" s="1">
        <v>20230328</v>
      </c>
      <c r="D97" s="9" t="s">
        <v>144</v>
      </c>
      <c r="E97" s="9" t="s">
        <v>248</v>
      </c>
      <c r="F97" s="2">
        <v>523600</v>
      </c>
      <c r="G97" s="1" t="s">
        <v>8</v>
      </c>
      <c r="H97" s="9" t="s">
        <v>249</v>
      </c>
      <c r="I97" s="9" t="s">
        <v>21</v>
      </c>
      <c r="J97" s="9" t="s">
        <v>7</v>
      </c>
    </row>
    <row r="98" spans="1:10" ht="120.75" customHeight="1" x14ac:dyDescent="0.15">
      <c r="A98" s="12">
        <v>97</v>
      </c>
      <c r="B98" s="12">
        <v>2023000301</v>
      </c>
      <c r="C98" s="12">
        <v>20230328</v>
      </c>
      <c r="D98" s="13" t="s">
        <v>266</v>
      </c>
      <c r="E98" s="13" t="s">
        <v>263</v>
      </c>
      <c r="F98" s="14">
        <v>16830000</v>
      </c>
      <c r="G98" s="12" t="s">
        <v>8</v>
      </c>
      <c r="H98" s="13" t="s">
        <v>265</v>
      </c>
      <c r="I98" s="13" t="s">
        <v>21</v>
      </c>
      <c r="J98" s="13" t="s">
        <v>264</v>
      </c>
    </row>
    <row r="99" spans="1:10" ht="84.95" customHeight="1" x14ac:dyDescent="0.15">
      <c r="A99" s="1">
        <v>98</v>
      </c>
      <c r="B99" s="12">
        <v>2023000307</v>
      </c>
      <c r="C99" s="1">
        <v>20230328</v>
      </c>
      <c r="D99" s="9" t="s">
        <v>167</v>
      </c>
      <c r="E99" s="9" t="s">
        <v>270</v>
      </c>
      <c r="F99" s="2">
        <v>1222320</v>
      </c>
      <c r="G99" s="1" t="s">
        <v>8</v>
      </c>
      <c r="H99" s="9" t="s">
        <v>272</v>
      </c>
      <c r="I99" s="9" t="s">
        <v>21</v>
      </c>
      <c r="J99" s="9" t="s">
        <v>271</v>
      </c>
    </row>
    <row r="100" spans="1:10" ht="84.95" customHeight="1" x14ac:dyDescent="0.15">
      <c r="A100" s="12">
        <v>99</v>
      </c>
      <c r="B100" s="12">
        <v>2023000309</v>
      </c>
      <c r="C100" s="12">
        <v>20230328</v>
      </c>
      <c r="D100" s="13" t="s">
        <v>113</v>
      </c>
      <c r="E100" s="13" t="s">
        <v>273</v>
      </c>
      <c r="F100" s="14">
        <v>719400</v>
      </c>
      <c r="G100" s="12" t="s">
        <v>8</v>
      </c>
      <c r="H100" s="13" t="s">
        <v>274</v>
      </c>
      <c r="I100" s="13" t="s">
        <v>21</v>
      </c>
      <c r="J100" s="13" t="s">
        <v>146</v>
      </c>
    </row>
    <row r="101" spans="1:10" ht="84.95" customHeight="1" x14ac:dyDescent="0.15">
      <c r="A101" s="1">
        <v>100</v>
      </c>
      <c r="B101" s="12">
        <v>2023000311</v>
      </c>
      <c r="C101" s="1">
        <v>20230328</v>
      </c>
      <c r="D101" s="9" t="s">
        <v>11</v>
      </c>
      <c r="E101" s="9" t="s">
        <v>275</v>
      </c>
      <c r="F101" s="2">
        <v>514800</v>
      </c>
      <c r="G101" s="1" t="s">
        <v>8</v>
      </c>
      <c r="H101" s="9" t="s">
        <v>276</v>
      </c>
      <c r="I101" s="9" t="s">
        <v>21</v>
      </c>
      <c r="J101" s="9" t="s">
        <v>142</v>
      </c>
    </row>
    <row r="102" spans="1:10" ht="84.95" customHeight="1" x14ac:dyDescent="0.15">
      <c r="A102" s="12">
        <v>101</v>
      </c>
      <c r="B102" s="12">
        <v>2023000314</v>
      </c>
      <c r="C102" s="12">
        <v>20230328</v>
      </c>
      <c r="D102" s="13" t="s">
        <v>11</v>
      </c>
      <c r="E102" s="13" t="s">
        <v>277</v>
      </c>
      <c r="F102" s="14">
        <v>422400</v>
      </c>
      <c r="G102" s="12" t="s">
        <v>8</v>
      </c>
      <c r="H102" s="13" t="s">
        <v>279</v>
      </c>
      <c r="I102" s="13" t="s">
        <v>21</v>
      </c>
      <c r="J102" s="13" t="s">
        <v>278</v>
      </c>
    </row>
    <row r="103" spans="1:10" ht="84.95" customHeight="1" x14ac:dyDescent="0.15">
      <c r="A103" s="1">
        <v>102</v>
      </c>
      <c r="B103" s="12">
        <v>2023000374</v>
      </c>
      <c r="C103" s="1">
        <v>20230328</v>
      </c>
      <c r="D103" s="9" t="s">
        <v>204</v>
      </c>
      <c r="E103" s="9" t="s">
        <v>304</v>
      </c>
      <c r="F103" s="2">
        <v>1345014</v>
      </c>
      <c r="G103" s="1" t="s">
        <v>8</v>
      </c>
      <c r="H103" s="9" t="s">
        <v>306</v>
      </c>
      <c r="I103" s="9" t="s">
        <v>21</v>
      </c>
      <c r="J103" s="9" t="s">
        <v>305</v>
      </c>
    </row>
    <row r="104" spans="1:10" ht="84.95" customHeight="1" x14ac:dyDescent="0.15">
      <c r="A104" s="12">
        <v>103</v>
      </c>
      <c r="B104" s="12">
        <v>2023000399</v>
      </c>
      <c r="C104" s="12">
        <v>20230328</v>
      </c>
      <c r="D104" s="13" t="s">
        <v>319</v>
      </c>
      <c r="E104" s="13" t="s">
        <v>328</v>
      </c>
      <c r="F104" s="14">
        <v>540100</v>
      </c>
      <c r="G104" s="12" t="s">
        <v>8</v>
      </c>
      <c r="H104" s="13" t="s">
        <v>329</v>
      </c>
      <c r="I104" s="13" t="s">
        <v>21</v>
      </c>
      <c r="J104" s="13" t="s">
        <v>118</v>
      </c>
    </row>
    <row r="105" spans="1:10" ht="84.95" customHeight="1" x14ac:dyDescent="0.15">
      <c r="A105" s="1">
        <v>104</v>
      </c>
      <c r="B105" s="12">
        <v>2023000401</v>
      </c>
      <c r="C105" s="1">
        <v>20230328</v>
      </c>
      <c r="D105" s="9" t="s">
        <v>319</v>
      </c>
      <c r="E105" s="9" t="s">
        <v>330</v>
      </c>
      <c r="F105" s="2">
        <v>501600</v>
      </c>
      <c r="G105" s="1" t="s">
        <v>8</v>
      </c>
      <c r="H105" s="9" t="s">
        <v>1288</v>
      </c>
      <c r="I105" s="9" t="s">
        <v>21</v>
      </c>
      <c r="J105" s="9" t="s">
        <v>146</v>
      </c>
    </row>
    <row r="106" spans="1:10" ht="84.95" customHeight="1" x14ac:dyDescent="0.15">
      <c r="A106" s="12">
        <v>105</v>
      </c>
      <c r="B106" s="12">
        <v>2023000411</v>
      </c>
      <c r="C106" s="12">
        <v>20230328</v>
      </c>
      <c r="D106" s="13" t="s">
        <v>319</v>
      </c>
      <c r="E106" s="13" t="s">
        <v>339</v>
      </c>
      <c r="F106" s="14">
        <v>831600</v>
      </c>
      <c r="G106" s="12" t="s">
        <v>8</v>
      </c>
      <c r="H106" s="13" t="s">
        <v>1289</v>
      </c>
      <c r="I106" s="13" t="s">
        <v>21</v>
      </c>
      <c r="J106" s="13" t="s">
        <v>340</v>
      </c>
    </row>
    <row r="107" spans="1:10" ht="84.95" customHeight="1" x14ac:dyDescent="0.15">
      <c r="A107" s="1">
        <v>106</v>
      </c>
      <c r="B107" s="12">
        <v>2023000416</v>
      </c>
      <c r="C107" s="1">
        <v>20230328</v>
      </c>
      <c r="D107" s="9" t="s">
        <v>344</v>
      </c>
      <c r="E107" s="9" t="s">
        <v>341</v>
      </c>
      <c r="F107" s="2">
        <v>1848000</v>
      </c>
      <c r="G107" s="1" t="s">
        <v>8</v>
      </c>
      <c r="H107" s="9" t="s">
        <v>343</v>
      </c>
      <c r="I107" s="9" t="s">
        <v>211</v>
      </c>
      <c r="J107" s="9" t="s">
        <v>342</v>
      </c>
    </row>
    <row r="108" spans="1:10" ht="84.95" customHeight="1" x14ac:dyDescent="0.15">
      <c r="A108" s="12">
        <v>107</v>
      </c>
      <c r="B108" s="12">
        <v>2023000435</v>
      </c>
      <c r="C108" s="12">
        <v>20230328</v>
      </c>
      <c r="D108" s="13" t="s">
        <v>266</v>
      </c>
      <c r="E108" s="13" t="s">
        <v>356</v>
      </c>
      <c r="F108" s="14">
        <v>1920600</v>
      </c>
      <c r="G108" s="12" t="s">
        <v>8</v>
      </c>
      <c r="H108" s="13" t="s">
        <v>357</v>
      </c>
      <c r="I108" s="13" t="s">
        <v>21</v>
      </c>
      <c r="J108" s="13" t="s">
        <v>264</v>
      </c>
    </row>
    <row r="109" spans="1:10" ht="84.95" customHeight="1" x14ac:dyDescent="0.15">
      <c r="A109" s="1">
        <v>108</v>
      </c>
      <c r="B109" s="12">
        <v>2023000436</v>
      </c>
      <c r="C109" s="1">
        <v>20230328</v>
      </c>
      <c r="D109" s="9" t="s">
        <v>344</v>
      </c>
      <c r="E109" s="9" t="s">
        <v>358</v>
      </c>
      <c r="F109" s="2">
        <v>3524400</v>
      </c>
      <c r="G109" s="1" t="s">
        <v>8</v>
      </c>
      <c r="H109" s="9" t="s">
        <v>360</v>
      </c>
      <c r="I109" s="9" t="s">
        <v>21</v>
      </c>
      <c r="J109" s="9" t="s">
        <v>359</v>
      </c>
    </row>
    <row r="110" spans="1:10" ht="84.95" customHeight="1" x14ac:dyDescent="0.15">
      <c r="A110" s="12">
        <v>109</v>
      </c>
      <c r="B110" s="12">
        <v>2023000444</v>
      </c>
      <c r="C110" s="12">
        <v>20230328</v>
      </c>
      <c r="D110" s="13" t="s">
        <v>319</v>
      </c>
      <c r="E110" s="13" t="s">
        <v>368</v>
      </c>
      <c r="F110" s="14">
        <v>303600</v>
      </c>
      <c r="G110" s="12" t="s">
        <v>8</v>
      </c>
      <c r="H110" s="13" t="s">
        <v>370</v>
      </c>
      <c r="I110" s="13" t="s">
        <v>21</v>
      </c>
      <c r="J110" s="13" t="s">
        <v>369</v>
      </c>
    </row>
    <row r="111" spans="1:10" ht="84.95" customHeight="1" x14ac:dyDescent="0.15">
      <c r="A111" s="1">
        <v>110</v>
      </c>
      <c r="B111" s="12">
        <v>2023000445</v>
      </c>
      <c r="C111" s="1">
        <v>20230328</v>
      </c>
      <c r="D111" s="9" t="s">
        <v>319</v>
      </c>
      <c r="E111" s="9" t="s">
        <v>371</v>
      </c>
      <c r="F111" s="2">
        <v>352000</v>
      </c>
      <c r="G111" s="1" t="s">
        <v>8</v>
      </c>
      <c r="H111" s="9" t="s">
        <v>372</v>
      </c>
      <c r="I111" s="9" t="s">
        <v>21</v>
      </c>
      <c r="J111" s="9" t="s">
        <v>7</v>
      </c>
    </row>
    <row r="112" spans="1:10" ht="84.95" customHeight="1" x14ac:dyDescent="0.15">
      <c r="A112" s="12">
        <v>111</v>
      </c>
      <c r="B112" s="12">
        <v>2023000447</v>
      </c>
      <c r="C112" s="12">
        <v>20230328</v>
      </c>
      <c r="D112" s="13" t="s">
        <v>113</v>
      </c>
      <c r="E112" s="13" t="s">
        <v>376</v>
      </c>
      <c r="F112" s="14">
        <v>818400</v>
      </c>
      <c r="G112" s="12" t="s">
        <v>8</v>
      </c>
      <c r="H112" s="13" t="s">
        <v>377</v>
      </c>
      <c r="I112" s="13" t="s">
        <v>21</v>
      </c>
      <c r="J112" s="13" t="s">
        <v>206</v>
      </c>
    </row>
    <row r="113" spans="1:10" ht="84.95" customHeight="1" x14ac:dyDescent="0.15">
      <c r="A113" s="1">
        <v>112</v>
      </c>
      <c r="B113" s="12">
        <v>2023000449</v>
      </c>
      <c r="C113" s="1">
        <v>20230328</v>
      </c>
      <c r="D113" s="9" t="s">
        <v>127</v>
      </c>
      <c r="E113" s="9" t="s">
        <v>382</v>
      </c>
      <c r="F113" s="2">
        <v>396000</v>
      </c>
      <c r="G113" s="1" t="s">
        <v>8</v>
      </c>
      <c r="H113" s="9" t="s">
        <v>383</v>
      </c>
      <c r="I113" s="9" t="s">
        <v>21</v>
      </c>
      <c r="J113" s="9" t="s">
        <v>15</v>
      </c>
    </row>
    <row r="114" spans="1:10" ht="84.95" customHeight="1" x14ac:dyDescent="0.15">
      <c r="A114" s="12">
        <v>113</v>
      </c>
      <c r="B114" s="12">
        <v>2023000452</v>
      </c>
      <c r="C114" s="12">
        <v>20230328</v>
      </c>
      <c r="D114" s="13" t="s">
        <v>56</v>
      </c>
      <c r="E114" s="13" t="s">
        <v>387</v>
      </c>
      <c r="F114" s="14">
        <v>792000</v>
      </c>
      <c r="G114" s="12" t="s">
        <v>8</v>
      </c>
      <c r="H114" s="13" t="s">
        <v>388</v>
      </c>
      <c r="I114" s="13" t="s">
        <v>21</v>
      </c>
      <c r="J114" s="13" t="s">
        <v>19</v>
      </c>
    </row>
    <row r="115" spans="1:10" ht="84.95" customHeight="1" x14ac:dyDescent="0.15">
      <c r="A115" s="1">
        <v>114</v>
      </c>
      <c r="B115" s="12">
        <v>2023000455</v>
      </c>
      <c r="C115" s="1">
        <v>20230328</v>
      </c>
      <c r="D115" s="9" t="s">
        <v>113</v>
      </c>
      <c r="E115" s="9" t="s">
        <v>392</v>
      </c>
      <c r="F115" s="2">
        <v>594000</v>
      </c>
      <c r="G115" s="1" t="s">
        <v>8</v>
      </c>
      <c r="H115" s="9" t="s">
        <v>393</v>
      </c>
      <c r="I115" s="9" t="s">
        <v>21</v>
      </c>
      <c r="J115" s="9" t="s">
        <v>206</v>
      </c>
    </row>
    <row r="116" spans="1:10" ht="84.95" customHeight="1" x14ac:dyDescent="0.15">
      <c r="A116" s="12">
        <v>115</v>
      </c>
      <c r="B116" s="12">
        <v>2023000460</v>
      </c>
      <c r="C116" s="12">
        <v>20230328</v>
      </c>
      <c r="D116" s="13" t="s">
        <v>113</v>
      </c>
      <c r="E116" s="13" t="s">
        <v>394</v>
      </c>
      <c r="F116" s="14">
        <v>792000</v>
      </c>
      <c r="G116" s="12" t="s">
        <v>8</v>
      </c>
      <c r="H116" s="13" t="s">
        <v>395</v>
      </c>
      <c r="I116" s="13" t="s">
        <v>21</v>
      </c>
      <c r="J116" s="13" t="s">
        <v>206</v>
      </c>
    </row>
    <row r="117" spans="1:10" ht="84.95" customHeight="1" x14ac:dyDescent="0.15">
      <c r="A117" s="1">
        <v>116</v>
      </c>
      <c r="B117" s="12">
        <v>2023000465</v>
      </c>
      <c r="C117" s="1">
        <v>20230328</v>
      </c>
      <c r="D117" s="9" t="s">
        <v>130</v>
      </c>
      <c r="E117" s="9" t="s">
        <v>396</v>
      </c>
      <c r="F117" s="2">
        <v>594000</v>
      </c>
      <c r="G117" s="1" t="s">
        <v>8</v>
      </c>
      <c r="H117" s="9" t="s">
        <v>397</v>
      </c>
      <c r="I117" s="9" t="s">
        <v>21</v>
      </c>
      <c r="J117" s="9" t="s">
        <v>19</v>
      </c>
    </row>
    <row r="118" spans="1:10" ht="84.95" customHeight="1" x14ac:dyDescent="0.15">
      <c r="A118" s="12">
        <v>117</v>
      </c>
      <c r="B118" s="12">
        <v>2023000471</v>
      </c>
      <c r="C118" s="12">
        <v>20230328</v>
      </c>
      <c r="D118" s="13" t="s">
        <v>56</v>
      </c>
      <c r="E118" s="13" t="s">
        <v>405</v>
      </c>
      <c r="F118" s="14">
        <v>2046000</v>
      </c>
      <c r="G118" s="12" t="s">
        <v>8</v>
      </c>
      <c r="H118" s="13" t="s">
        <v>407</v>
      </c>
      <c r="I118" s="13" t="s">
        <v>21</v>
      </c>
      <c r="J118" s="13" t="s">
        <v>406</v>
      </c>
    </row>
    <row r="119" spans="1:10" ht="84.95" customHeight="1" x14ac:dyDescent="0.15">
      <c r="A119" s="1">
        <v>118</v>
      </c>
      <c r="B119" s="12">
        <v>2023000497</v>
      </c>
      <c r="C119" s="1">
        <v>20230328</v>
      </c>
      <c r="D119" s="9" t="s">
        <v>434</v>
      </c>
      <c r="E119" s="9" t="s">
        <v>435</v>
      </c>
      <c r="F119" s="2">
        <v>792000</v>
      </c>
      <c r="G119" s="1" t="s">
        <v>8</v>
      </c>
      <c r="H119" s="9" t="s">
        <v>436</v>
      </c>
      <c r="I119" s="9" t="s">
        <v>21</v>
      </c>
      <c r="J119" s="9" t="s">
        <v>206</v>
      </c>
    </row>
    <row r="120" spans="1:10" ht="84.95" customHeight="1" x14ac:dyDescent="0.15">
      <c r="A120" s="12">
        <v>119</v>
      </c>
      <c r="B120" s="12">
        <v>2023000499</v>
      </c>
      <c r="C120" s="12">
        <v>20230328</v>
      </c>
      <c r="D120" s="13" t="s">
        <v>113</v>
      </c>
      <c r="E120" s="13" t="s">
        <v>437</v>
      </c>
      <c r="F120" s="14">
        <v>745800</v>
      </c>
      <c r="G120" s="12" t="s">
        <v>8</v>
      </c>
      <c r="H120" s="13" t="s">
        <v>438</v>
      </c>
      <c r="I120" s="13" t="s">
        <v>21</v>
      </c>
      <c r="J120" s="13" t="s">
        <v>118</v>
      </c>
    </row>
    <row r="121" spans="1:10" ht="84.95" customHeight="1" x14ac:dyDescent="0.15">
      <c r="A121" s="1">
        <v>120</v>
      </c>
      <c r="B121" s="12">
        <v>2023000503</v>
      </c>
      <c r="C121" s="1">
        <v>20230328</v>
      </c>
      <c r="D121" s="9" t="s">
        <v>113</v>
      </c>
      <c r="E121" s="9" t="s">
        <v>442</v>
      </c>
      <c r="F121" s="2">
        <v>372680</v>
      </c>
      <c r="G121" s="1" t="s">
        <v>8</v>
      </c>
      <c r="H121" s="9" t="s">
        <v>443</v>
      </c>
      <c r="I121" s="9" t="s">
        <v>21</v>
      </c>
      <c r="J121" s="9" t="s">
        <v>118</v>
      </c>
    </row>
    <row r="122" spans="1:10" ht="84.95" customHeight="1" x14ac:dyDescent="0.15">
      <c r="A122" s="12">
        <v>121</v>
      </c>
      <c r="B122" s="12">
        <v>2023000506</v>
      </c>
      <c r="C122" s="12">
        <v>20230328</v>
      </c>
      <c r="D122" s="13" t="s">
        <v>113</v>
      </c>
      <c r="E122" s="13" t="s">
        <v>447</v>
      </c>
      <c r="F122" s="14">
        <v>369479</v>
      </c>
      <c r="G122" s="12" t="s">
        <v>8</v>
      </c>
      <c r="H122" s="13" t="s">
        <v>448</v>
      </c>
      <c r="I122" s="13" t="s">
        <v>21</v>
      </c>
      <c r="J122" s="13" t="s">
        <v>118</v>
      </c>
    </row>
    <row r="123" spans="1:10" ht="84.95" customHeight="1" x14ac:dyDescent="0.15">
      <c r="A123" s="1">
        <v>122</v>
      </c>
      <c r="B123" s="12">
        <v>2023000510</v>
      </c>
      <c r="C123" s="1">
        <v>20230328</v>
      </c>
      <c r="D123" s="9" t="s">
        <v>113</v>
      </c>
      <c r="E123" s="9" t="s">
        <v>269</v>
      </c>
      <c r="F123" s="2">
        <v>741510</v>
      </c>
      <c r="G123" s="1" t="s">
        <v>8</v>
      </c>
      <c r="H123" s="9" t="s">
        <v>452</v>
      </c>
      <c r="I123" s="9" t="s">
        <v>21</v>
      </c>
      <c r="J123" s="9" t="s">
        <v>118</v>
      </c>
    </row>
    <row r="124" spans="1:10" ht="84.95" customHeight="1" x14ac:dyDescent="0.15">
      <c r="A124" s="12">
        <v>123</v>
      </c>
      <c r="B124" s="12">
        <v>2023000514</v>
      </c>
      <c r="C124" s="12">
        <v>20230328</v>
      </c>
      <c r="D124" s="13" t="s">
        <v>113</v>
      </c>
      <c r="E124" s="13" t="s">
        <v>455</v>
      </c>
      <c r="F124" s="14">
        <v>400400</v>
      </c>
      <c r="G124" s="12" t="s">
        <v>8</v>
      </c>
      <c r="H124" s="13" t="s">
        <v>456</v>
      </c>
      <c r="I124" s="13" t="s">
        <v>21</v>
      </c>
      <c r="J124" s="13" t="s">
        <v>7</v>
      </c>
    </row>
    <row r="125" spans="1:10" ht="84.95" customHeight="1" x14ac:dyDescent="0.15">
      <c r="A125" s="1">
        <v>124</v>
      </c>
      <c r="B125" s="12">
        <v>2023000515</v>
      </c>
      <c r="C125" s="1">
        <v>20230328</v>
      </c>
      <c r="D125" s="9" t="s">
        <v>113</v>
      </c>
      <c r="E125" s="9" t="s">
        <v>457</v>
      </c>
      <c r="F125" s="2">
        <v>319000</v>
      </c>
      <c r="G125" s="1" t="s">
        <v>8</v>
      </c>
      <c r="H125" s="9" t="s">
        <v>458</v>
      </c>
      <c r="I125" s="9" t="s">
        <v>21</v>
      </c>
      <c r="J125" s="9" t="s">
        <v>369</v>
      </c>
    </row>
    <row r="126" spans="1:10" ht="84.95" customHeight="1" x14ac:dyDescent="0.15">
      <c r="A126" s="12">
        <v>125</v>
      </c>
      <c r="B126" s="12">
        <v>2023000517</v>
      </c>
      <c r="C126" s="12">
        <v>20230328</v>
      </c>
      <c r="D126" s="13" t="s">
        <v>319</v>
      </c>
      <c r="E126" s="13" t="s">
        <v>462</v>
      </c>
      <c r="F126" s="14">
        <v>1042800</v>
      </c>
      <c r="G126" s="12" t="s">
        <v>8</v>
      </c>
      <c r="H126" s="13" t="s">
        <v>1288</v>
      </c>
      <c r="I126" s="13" t="s">
        <v>21</v>
      </c>
      <c r="J126" s="13" t="s">
        <v>206</v>
      </c>
    </row>
    <row r="127" spans="1:10" ht="84.95" customHeight="1" x14ac:dyDescent="0.15">
      <c r="A127" s="1">
        <v>126</v>
      </c>
      <c r="B127" s="12">
        <v>2023000524</v>
      </c>
      <c r="C127" s="1">
        <v>20230328</v>
      </c>
      <c r="D127" s="9" t="s">
        <v>319</v>
      </c>
      <c r="E127" s="9" t="s">
        <v>464</v>
      </c>
      <c r="F127" s="2">
        <v>877800</v>
      </c>
      <c r="G127" s="1" t="s">
        <v>8</v>
      </c>
      <c r="H127" s="9" t="s">
        <v>1288</v>
      </c>
      <c r="I127" s="9" t="s">
        <v>21</v>
      </c>
      <c r="J127" s="9" t="s">
        <v>206</v>
      </c>
    </row>
    <row r="128" spans="1:10" ht="84.95" customHeight="1" x14ac:dyDescent="0.15">
      <c r="A128" s="12">
        <v>127</v>
      </c>
      <c r="B128" s="12">
        <v>2023000657</v>
      </c>
      <c r="C128" s="12">
        <v>20230328</v>
      </c>
      <c r="D128" s="13" t="s">
        <v>80</v>
      </c>
      <c r="E128" s="13" t="s">
        <v>490</v>
      </c>
      <c r="F128" s="14">
        <v>620400</v>
      </c>
      <c r="G128" s="12" t="s">
        <v>8</v>
      </c>
      <c r="H128" s="13" t="s">
        <v>491</v>
      </c>
      <c r="I128" s="13" t="s">
        <v>21</v>
      </c>
      <c r="J128" s="13" t="s">
        <v>142</v>
      </c>
    </row>
    <row r="129" spans="1:10" ht="84.95" customHeight="1" x14ac:dyDescent="0.15">
      <c r="A129" s="1">
        <v>128</v>
      </c>
      <c r="B129" s="12">
        <v>2023000658</v>
      </c>
      <c r="C129" s="1">
        <v>20230328</v>
      </c>
      <c r="D129" s="9" t="s">
        <v>80</v>
      </c>
      <c r="E129" s="9" t="s">
        <v>492</v>
      </c>
      <c r="F129" s="2">
        <v>541200</v>
      </c>
      <c r="G129" s="1" t="s">
        <v>8</v>
      </c>
      <c r="H129" s="9" t="s">
        <v>491</v>
      </c>
      <c r="I129" s="9" t="s">
        <v>21</v>
      </c>
      <c r="J129" s="9" t="s">
        <v>139</v>
      </c>
    </row>
    <row r="130" spans="1:10" ht="135" customHeight="1" x14ac:dyDescent="0.15">
      <c r="A130" s="12">
        <v>129</v>
      </c>
      <c r="B130" s="12">
        <v>2023000663</v>
      </c>
      <c r="C130" s="12">
        <v>20230328</v>
      </c>
      <c r="D130" s="13" t="s">
        <v>132</v>
      </c>
      <c r="E130" s="13" t="s">
        <v>502</v>
      </c>
      <c r="F130" s="14">
        <v>515900</v>
      </c>
      <c r="G130" s="12" t="s">
        <v>8</v>
      </c>
      <c r="H130" s="13" t="s">
        <v>504</v>
      </c>
      <c r="I130" s="13" t="s">
        <v>21</v>
      </c>
      <c r="J130" s="13" t="s">
        <v>503</v>
      </c>
    </row>
    <row r="131" spans="1:10" ht="84.95" customHeight="1" x14ac:dyDescent="0.15">
      <c r="A131" s="1">
        <v>130</v>
      </c>
      <c r="B131" s="12">
        <v>2023000693</v>
      </c>
      <c r="C131" s="1">
        <v>20230328</v>
      </c>
      <c r="D131" s="9" t="s">
        <v>266</v>
      </c>
      <c r="E131" s="9" t="s">
        <v>541</v>
      </c>
      <c r="F131" s="2">
        <v>2112000</v>
      </c>
      <c r="G131" s="1" t="s">
        <v>8</v>
      </c>
      <c r="H131" s="9" t="s">
        <v>543</v>
      </c>
      <c r="I131" s="9" t="s">
        <v>21</v>
      </c>
      <c r="J131" s="9" t="s">
        <v>542</v>
      </c>
    </row>
    <row r="132" spans="1:10" ht="84.95" customHeight="1" x14ac:dyDescent="0.15">
      <c r="A132" s="12">
        <v>131</v>
      </c>
      <c r="B132" s="12">
        <v>2023000694</v>
      </c>
      <c r="C132" s="12">
        <v>20230328</v>
      </c>
      <c r="D132" s="13" t="s">
        <v>62</v>
      </c>
      <c r="E132" s="13" t="s">
        <v>544</v>
      </c>
      <c r="F132" s="14">
        <v>316800</v>
      </c>
      <c r="G132" s="12" t="s">
        <v>8</v>
      </c>
      <c r="H132" s="13" t="s">
        <v>546</v>
      </c>
      <c r="I132" s="13" t="s">
        <v>21</v>
      </c>
      <c r="J132" s="13" t="s">
        <v>545</v>
      </c>
    </row>
    <row r="133" spans="1:10" ht="84.95" customHeight="1" x14ac:dyDescent="0.15">
      <c r="A133" s="1">
        <v>132</v>
      </c>
      <c r="B133" s="12">
        <v>2023000698</v>
      </c>
      <c r="C133" s="1">
        <v>20230328</v>
      </c>
      <c r="D133" s="9" t="s">
        <v>473</v>
      </c>
      <c r="E133" s="9" t="s">
        <v>549</v>
      </c>
      <c r="F133" s="2">
        <v>15730000</v>
      </c>
      <c r="G133" s="1" t="s">
        <v>8</v>
      </c>
      <c r="H133" s="9" t="s">
        <v>550</v>
      </c>
      <c r="I133" s="9" t="s">
        <v>21</v>
      </c>
      <c r="J133" s="9" t="s">
        <v>19</v>
      </c>
    </row>
    <row r="134" spans="1:10" ht="84.95" customHeight="1" x14ac:dyDescent="0.15">
      <c r="A134" s="12">
        <v>133</v>
      </c>
      <c r="B134" s="12">
        <v>2023000699</v>
      </c>
      <c r="C134" s="12">
        <v>20230328</v>
      </c>
      <c r="D134" s="13" t="s">
        <v>473</v>
      </c>
      <c r="E134" s="13" t="s">
        <v>551</v>
      </c>
      <c r="F134" s="14">
        <v>17292000</v>
      </c>
      <c r="G134" s="12" t="s">
        <v>8</v>
      </c>
      <c r="H134" s="13" t="s">
        <v>530</v>
      </c>
      <c r="I134" s="13" t="s">
        <v>21</v>
      </c>
      <c r="J134" s="13" t="s">
        <v>19</v>
      </c>
    </row>
    <row r="135" spans="1:10" ht="84.95" customHeight="1" x14ac:dyDescent="0.15">
      <c r="A135" s="1">
        <v>134</v>
      </c>
      <c r="B135" s="12">
        <v>2023000701</v>
      </c>
      <c r="C135" s="1">
        <v>20230328</v>
      </c>
      <c r="D135" s="9" t="s">
        <v>473</v>
      </c>
      <c r="E135" s="9" t="s">
        <v>552</v>
      </c>
      <c r="F135" s="2">
        <v>1277100</v>
      </c>
      <c r="G135" s="1" t="s">
        <v>8</v>
      </c>
      <c r="H135" s="9" t="s">
        <v>530</v>
      </c>
      <c r="I135" s="9" t="s">
        <v>21</v>
      </c>
      <c r="J135" s="9" t="s">
        <v>19</v>
      </c>
    </row>
    <row r="136" spans="1:10" ht="84.95" customHeight="1" x14ac:dyDescent="0.15">
      <c r="A136" s="12">
        <v>135</v>
      </c>
      <c r="B136" s="12">
        <v>2023000702</v>
      </c>
      <c r="C136" s="12">
        <v>20230328</v>
      </c>
      <c r="D136" s="13" t="s">
        <v>473</v>
      </c>
      <c r="E136" s="13" t="s">
        <v>553</v>
      </c>
      <c r="F136" s="14">
        <v>12256200</v>
      </c>
      <c r="G136" s="12" t="s">
        <v>8</v>
      </c>
      <c r="H136" s="13" t="s">
        <v>554</v>
      </c>
      <c r="I136" s="13" t="s">
        <v>21</v>
      </c>
      <c r="J136" s="13" t="s">
        <v>19</v>
      </c>
    </row>
    <row r="137" spans="1:10" ht="84.95" customHeight="1" x14ac:dyDescent="0.15">
      <c r="A137" s="1">
        <v>136</v>
      </c>
      <c r="B137" s="12">
        <v>2023000703</v>
      </c>
      <c r="C137" s="1">
        <v>20230328</v>
      </c>
      <c r="D137" s="9" t="s">
        <v>473</v>
      </c>
      <c r="E137" s="9" t="s">
        <v>555</v>
      </c>
      <c r="F137" s="2">
        <v>23716000</v>
      </c>
      <c r="G137" s="1" t="s">
        <v>8</v>
      </c>
      <c r="H137" s="9" t="s">
        <v>530</v>
      </c>
      <c r="I137" s="9" t="s">
        <v>21</v>
      </c>
      <c r="J137" s="9" t="s">
        <v>19</v>
      </c>
    </row>
    <row r="138" spans="1:10" ht="84.95" customHeight="1" x14ac:dyDescent="0.15">
      <c r="A138" s="12">
        <v>137</v>
      </c>
      <c r="B138" s="12">
        <v>2023000707</v>
      </c>
      <c r="C138" s="12">
        <v>20230328</v>
      </c>
      <c r="D138" s="13" t="s">
        <v>473</v>
      </c>
      <c r="E138" s="13" t="s">
        <v>558</v>
      </c>
      <c r="F138" s="14">
        <v>2860000</v>
      </c>
      <c r="G138" s="12" t="s">
        <v>8</v>
      </c>
      <c r="H138" s="13" t="s">
        <v>530</v>
      </c>
      <c r="I138" s="13" t="s">
        <v>21</v>
      </c>
      <c r="J138" s="13" t="s">
        <v>19</v>
      </c>
    </row>
    <row r="139" spans="1:10" ht="84.95" customHeight="1" x14ac:dyDescent="0.15">
      <c r="A139" s="1">
        <v>138</v>
      </c>
      <c r="B139" s="12">
        <v>2023000709</v>
      </c>
      <c r="C139" s="1">
        <v>20230328</v>
      </c>
      <c r="D139" s="9" t="s">
        <v>473</v>
      </c>
      <c r="E139" s="9" t="s">
        <v>560</v>
      </c>
      <c r="F139" s="2">
        <v>2695000</v>
      </c>
      <c r="G139" s="1" t="s">
        <v>8</v>
      </c>
      <c r="H139" s="9" t="s">
        <v>530</v>
      </c>
      <c r="I139" s="9" t="s">
        <v>21</v>
      </c>
      <c r="J139" s="9" t="s">
        <v>19</v>
      </c>
    </row>
    <row r="140" spans="1:10" ht="84.95" customHeight="1" x14ac:dyDescent="0.15">
      <c r="A140" s="12">
        <v>139</v>
      </c>
      <c r="B140" s="12">
        <v>2023000710</v>
      </c>
      <c r="C140" s="12">
        <v>20230328</v>
      </c>
      <c r="D140" s="13" t="s">
        <v>473</v>
      </c>
      <c r="E140" s="13" t="s">
        <v>561</v>
      </c>
      <c r="F140" s="14">
        <v>15262500</v>
      </c>
      <c r="G140" s="12" t="s">
        <v>8</v>
      </c>
      <c r="H140" s="13" t="s">
        <v>562</v>
      </c>
      <c r="I140" s="13" t="s">
        <v>21</v>
      </c>
      <c r="J140" s="13" t="s">
        <v>19</v>
      </c>
    </row>
    <row r="141" spans="1:10" ht="84.95" customHeight="1" x14ac:dyDescent="0.15">
      <c r="A141" s="1">
        <v>140</v>
      </c>
      <c r="B141" s="12">
        <v>2023000712</v>
      </c>
      <c r="C141" s="1">
        <v>20230328</v>
      </c>
      <c r="D141" s="9" t="s">
        <v>473</v>
      </c>
      <c r="E141" s="9" t="s">
        <v>566</v>
      </c>
      <c r="F141" s="2">
        <v>8780970</v>
      </c>
      <c r="G141" s="1" t="s">
        <v>8</v>
      </c>
      <c r="H141" s="9" t="s">
        <v>567</v>
      </c>
      <c r="I141" s="9" t="s">
        <v>21</v>
      </c>
      <c r="J141" s="9" t="s">
        <v>19</v>
      </c>
    </row>
    <row r="142" spans="1:10" ht="84.95" customHeight="1" x14ac:dyDescent="0.15">
      <c r="A142" s="12">
        <v>141</v>
      </c>
      <c r="B142" s="12">
        <v>2023000713</v>
      </c>
      <c r="C142" s="12">
        <v>20230328</v>
      </c>
      <c r="D142" s="13" t="s">
        <v>473</v>
      </c>
      <c r="E142" s="13" t="s">
        <v>568</v>
      </c>
      <c r="F142" s="14">
        <v>2722016</v>
      </c>
      <c r="G142" s="12" t="s">
        <v>8</v>
      </c>
      <c r="H142" s="13" t="s">
        <v>567</v>
      </c>
      <c r="I142" s="13" t="s">
        <v>21</v>
      </c>
      <c r="J142" s="13" t="s">
        <v>19</v>
      </c>
    </row>
    <row r="143" spans="1:10" ht="84.95" customHeight="1" x14ac:dyDescent="0.15">
      <c r="A143" s="1">
        <v>142</v>
      </c>
      <c r="B143" s="12">
        <v>2023000714</v>
      </c>
      <c r="C143" s="1">
        <v>20230328</v>
      </c>
      <c r="D143" s="9" t="s">
        <v>473</v>
      </c>
      <c r="E143" s="9" t="s">
        <v>569</v>
      </c>
      <c r="F143" s="2">
        <v>1049312</v>
      </c>
      <c r="G143" s="1" t="s">
        <v>8</v>
      </c>
      <c r="H143" s="9" t="s">
        <v>567</v>
      </c>
      <c r="I143" s="9" t="s">
        <v>21</v>
      </c>
      <c r="J143" s="9" t="s">
        <v>19</v>
      </c>
    </row>
    <row r="144" spans="1:10" ht="84.95" customHeight="1" x14ac:dyDescent="0.15">
      <c r="A144" s="12">
        <v>143</v>
      </c>
      <c r="B144" s="12">
        <v>2023000715</v>
      </c>
      <c r="C144" s="12">
        <v>20230328</v>
      </c>
      <c r="D144" s="13" t="s">
        <v>473</v>
      </c>
      <c r="E144" s="13" t="s">
        <v>570</v>
      </c>
      <c r="F144" s="14">
        <v>656062</v>
      </c>
      <c r="G144" s="12" t="s">
        <v>8</v>
      </c>
      <c r="H144" s="13" t="s">
        <v>567</v>
      </c>
      <c r="I144" s="13" t="s">
        <v>21</v>
      </c>
      <c r="J144" s="13" t="s">
        <v>19</v>
      </c>
    </row>
    <row r="145" spans="1:10" ht="84.95" customHeight="1" x14ac:dyDescent="0.15">
      <c r="A145" s="1">
        <v>144</v>
      </c>
      <c r="B145" s="12">
        <v>2023000725</v>
      </c>
      <c r="C145" s="1">
        <v>20230328</v>
      </c>
      <c r="D145" s="9" t="s">
        <v>473</v>
      </c>
      <c r="E145" s="9" t="s">
        <v>575</v>
      </c>
      <c r="F145" s="2">
        <v>8757760</v>
      </c>
      <c r="G145" s="1" t="s">
        <v>8</v>
      </c>
      <c r="H145" s="9" t="s">
        <v>530</v>
      </c>
      <c r="I145" s="9" t="s">
        <v>21</v>
      </c>
      <c r="J145" s="9" t="s">
        <v>19</v>
      </c>
    </row>
    <row r="146" spans="1:10" ht="84.95" customHeight="1" x14ac:dyDescent="0.15">
      <c r="A146" s="12">
        <v>145</v>
      </c>
      <c r="B146" s="12">
        <v>2023000731</v>
      </c>
      <c r="C146" s="12">
        <v>20230328</v>
      </c>
      <c r="D146" s="13" t="s">
        <v>473</v>
      </c>
      <c r="E146" s="13" t="s">
        <v>580</v>
      </c>
      <c r="F146" s="14">
        <v>756800</v>
      </c>
      <c r="G146" s="12" t="s">
        <v>8</v>
      </c>
      <c r="H146" s="13" t="s">
        <v>530</v>
      </c>
      <c r="I146" s="13" t="s">
        <v>21</v>
      </c>
      <c r="J146" s="13" t="s">
        <v>19</v>
      </c>
    </row>
    <row r="147" spans="1:10" ht="84.95" customHeight="1" x14ac:dyDescent="0.15">
      <c r="A147" s="1">
        <v>146</v>
      </c>
      <c r="B147" s="12">
        <v>2023000732</v>
      </c>
      <c r="C147" s="1">
        <v>20230328</v>
      </c>
      <c r="D147" s="9" t="s">
        <v>473</v>
      </c>
      <c r="E147" s="9" t="s">
        <v>581</v>
      </c>
      <c r="F147" s="2">
        <v>368830</v>
      </c>
      <c r="G147" s="1" t="s">
        <v>8</v>
      </c>
      <c r="H147" s="9" t="s">
        <v>582</v>
      </c>
      <c r="I147" s="9" t="s">
        <v>21</v>
      </c>
      <c r="J147" s="9" t="s">
        <v>19</v>
      </c>
    </row>
    <row r="148" spans="1:10" ht="84.95" customHeight="1" x14ac:dyDescent="0.15">
      <c r="A148" s="12">
        <v>147</v>
      </c>
      <c r="B148" s="12">
        <v>2023000758</v>
      </c>
      <c r="C148" s="12">
        <v>20230328</v>
      </c>
      <c r="D148" s="13" t="s">
        <v>537</v>
      </c>
      <c r="E148" s="13" t="s">
        <v>601</v>
      </c>
      <c r="F148" s="14">
        <v>950400</v>
      </c>
      <c r="G148" s="12" t="s">
        <v>8</v>
      </c>
      <c r="H148" s="13" t="s">
        <v>603</v>
      </c>
      <c r="I148" s="13" t="s">
        <v>21</v>
      </c>
      <c r="J148" s="13" t="s">
        <v>602</v>
      </c>
    </row>
    <row r="149" spans="1:10" ht="84.95" customHeight="1" x14ac:dyDescent="0.15">
      <c r="A149" s="1">
        <v>148</v>
      </c>
      <c r="B149" s="12">
        <v>2023000762</v>
      </c>
      <c r="C149" s="1">
        <v>20230328</v>
      </c>
      <c r="D149" s="9" t="s">
        <v>473</v>
      </c>
      <c r="E149" s="9" t="s">
        <v>604</v>
      </c>
      <c r="F149" s="2">
        <v>4613400</v>
      </c>
      <c r="G149" s="1" t="s">
        <v>8</v>
      </c>
      <c r="H149" s="9" t="s">
        <v>530</v>
      </c>
      <c r="I149" s="9" t="s">
        <v>21</v>
      </c>
      <c r="J149" s="9" t="s">
        <v>19</v>
      </c>
    </row>
    <row r="150" spans="1:10" ht="84.95" customHeight="1" x14ac:dyDescent="0.15">
      <c r="A150" s="12">
        <v>149</v>
      </c>
      <c r="B150" s="12">
        <v>2023000769</v>
      </c>
      <c r="C150" s="12">
        <v>20230328</v>
      </c>
      <c r="D150" s="13" t="s">
        <v>537</v>
      </c>
      <c r="E150" s="13" t="s">
        <v>613</v>
      </c>
      <c r="F150" s="14">
        <v>532400</v>
      </c>
      <c r="G150" s="12" t="s">
        <v>8</v>
      </c>
      <c r="H150" s="13" t="s">
        <v>615</v>
      </c>
      <c r="I150" s="13" t="s">
        <v>21</v>
      </c>
      <c r="J150" s="13" t="s">
        <v>614</v>
      </c>
    </row>
    <row r="151" spans="1:10" ht="84.95" customHeight="1" x14ac:dyDescent="0.15">
      <c r="A151" s="1">
        <v>150</v>
      </c>
      <c r="B151" s="12">
        <v>2023000771</v>
      </c>
      <c r="C151" s="1">
        <v>20230328</v>
      </c>
      <c r="D151" s="9" t="s">
        <v>123</v>
      </c>
      <c r="E151" s="9" t="s">
        <v>617</v>
      </c>
      <c r="F151" s="2">
        <v>814440</v>
      </c>
      <c r="G151" s="1" t="s">
        <v>8</v>
      </c>
      <c r="H151" s="9" t="s">
        <v>618</v>
      </c>
      <c r="I151" s="9" t="s">
        <v>21</v>
      </c>
      <c r="J151" s="9" t="s">
        <v>324</v>
      </c>
    </row>
    <row r="152" spans="1:10" ht="84.95" customHeight="1" x14ac:dyDescent="0.15">
      <c r="A152" s="12">
        <v>151</v>
      </c>
      <c r="B152" s="12">
        <v>2023000773</v>
      </c>
      <c r="C152" s="12">
        <v>20230328</v>
      </c>
      <c r="D152" s="13" t="s">
        <v>262</v>
      </c>
      <c r="E152" s="13" t="s">
        <v>622</v>
      </c>
      <c r="F152" s="14">
        <v>625900</v>
      </c>
      <c r="G152" s="12" t="s">
        <v>8</v>
      </c>
      <c r="H152" s="13" t="s">
        <v>624</v>
      </c>
      <c r="I152" s="13" t="s">
        <v>21</v>
      </c>
      <c r="J152" s="13" t="s">
        <v>623</v>
      </c>
    </row>
    <row r="153" spans="1:10" ht="84.95" customHeight="1" x14ac:dyDescent="0.15">
      <c r="A153" s="1">
        <v>152</v>
      </c>
      <c r="B153" s="12">
        <v>2023000780</v>
      </c>
      <c r="C153" s="1">
        <v>20230328</v>
      </c>
      <c r="D153" s="9" t="s">
        <v>262</v>
      </c>
      <c r="E153" s="9" t="s">
        <v>632</v>
      </c>
      <c r="F153" s="2">
        <v>311520</v>
      </c>
      <c r="G153" s="1" t="s">
        <v>8</v>
      </c>
      <c r="H153" s="9" t="s">
        <v>633</v>
      </c>
      <c r="I153" s="9" t="s">
        <v>21</v>
      </c>
      <c r="J153" s="9" t="s">
        <v>623</v>
      </c>
    </row>
    <row r="154" spans="1:10" ht="84.95" customHeight="1" x14ac:dyDescent="0.15">
      <c r="A154" s="12">
        <v>153</v>
      </c>
      <c r="B154" s="12">
        <v>2023000792</v>
      </c>
      <c r="C154" s="12">
        <v>20230328</v>
      </c>
      <c r="D154" s="13" t="s">
        <v>607</v>
      </c>
      <c r="E154" s="13" t="s">
        <v>605</v>
      </c>
      <c r="F154" s="14">
        <v>38720</v>
      </c>
      <c r="G154" s="12" t="s">
        <v>8</v>
      </c>
      <c r="H154" s="13" t="s">
        <v>606</v>
      </c>
      <c r="I154" s="13" t="s">
        <v>21</v>
      </c>
      <c r="J154" s="13" t="s">
        <v>169</v>
      </c>
    </row>
    <row r="155" spans="1:10" ht="84.95" customHeight="1" x14ac:dyDescent="0.15">
      <c r="A155" s="1">
        <v>154</v>
      </c>
      <c r="B155" s="12">
        <v>2023000796</v>
      </c>
      <c r="C155" s="1">
        <v>20230328</v>
      </c>
      <c r="D155" s="9" t="s">
        <v>113</v>
      </c>
      <c r="E155" s="9" t="s">
        <v>645</v>
      </c>
      <c r="F155" s="2">
        <v>5214000</v>
      </c>
      <c r="G155" s="1" t="s">
        <v>8</v>
      </c>
      <c r="H155" s="9" t="s">
        <v>646</v>
      </c>
      <c r="I155" s="9" t="s">
        <v>21</v>
      </c>
      <c r="J155" s="9" t="s">
        <v>34</v>
      </c>
    </row>
    <row r="156" spans="1:10" ht="84.95" customHeight="1" x14ac:dyDescent="0.15">
      <c r="A156" s="12">
        <v>155</v>
      </c>
      <c r="B156" s="12">
        <v>2023000829</v>
      </c>
      <c r="C156" s="12">
        <v>20230328</v>
      </c>
      <c r="D156" s="13" t="s">
        <v>556</v>
      </c>
      <c r="E156" s="13" t="s">
        <v>683</v>
      </c>
      <c r="F156" s="14">
        <v>2970000</v>
      </c>
      <c r="G156" s="12" t="s">
        <v>8</v>
      </c>
      <c r="H156" s="13" t="s">
        <v>685</v>
      </c>
      <c r="I156" s="13" t="s">
        <v>21</v>
      </c>
      <c r="J156" s="13" t="s">
        <v>684</v>
      </c>
    </row>
    <row r="157" spans="1:10" ht="84.95" customHeight="1" x14ac:dyDescent="0.15">
      <c r="A157" s="1">
        <v>156</v>
      </c>
      <c r="B157" s="12">
        <v>2023000835</v>
      </c>
      <c r="C157" s="1">
        <v>20230328</v>
      </c>
      <c r="D157" s="9" t="s">
        <v>46</v>
      </c>
      <c r="E157" s="9" t="s">
        <v>694</v>
      </c>
      <c r="F157" s="2">
        <v>300000</v>
      </c>
      <c r="G157" s="1" t="s">
        <v>8</v>
      </c>
      <c r="H157" s="9" t="s">
        <v>696</v>
      </c>
      <c r="I157" s="9" t="s">
        <v>21</v>
      </c>
      <c r="J157" s="9" t="s">
        <v>695</v>
      </c>
    </row>
    <row r="158" spans="1:10" ht="84.95" customHeight="1" x14ac:dyDescent="0.15">
      <c r="A158" s="12">
        <v>157</v>
      </c>
      <c r="B158" s="12">
        <v>2023000850</v>
      </c>
      <c r="C158" s="12">
        <v>20230328</v>
      </c>
      <c r="D158" s="13" t="s">
        <v>705</v>
      </c>
      <c r="E158" s="13" t="s">
        <v>708</v>
      </c>
      <c r="F158" s="14">
        <v>2439360</v>
      </c>
      <c r="G158" s="12" t="s">
        <v>8</v>
      </c>
      <c r="H158" s="13" t="s">
        <v>710</v>
      </c>
      <c r="I158" s="13" t="s">
        <v>21</v>
      </c>
      <c r="J158" s="13" t="s">
        <v>709</v>
      </c>
    </row>
    <row r="159" spans="1:10" ht="84.95" customHeight="1" x14ac:dyDescent="0.15">
      <c r="A159" s="1">
        <v>158</v>
      </c>
      <c r="B159" s="12">
        <v>2023000853</v>
      </c>
      <c r="C159" s="1">
        <v>20230328</v>
      </c>
      <c r="D159" s="9" t="s">
        <v>537</v>
      </c>
      <c r="E159" s="9" t="s">
        <v>711</v>
      </c>
      <c r="F159" s="2">
        <v>770000</v>
      </c>
      <c r="G159" s="1" t="s">
        <v>8</v>
      </c>
      <c r="H159" s="9" t="s">
        <v>712</v>
      </c>
      <c r="I159" s="9" t="s">
        <v>21</v>
      </c>
      <c r="J159" s="9" t="s">
        <v>7</v>
      </c>
    </row>
    <row r="160" spans="1:10" ht="84.95" customHeight="1" x14ac:dyDescent="0.15">
      <c r="A160" s="12">
        <v>159</v>
      </c>
      <c r="B160" s="12">
        <v>2023000856</v>
      </c>
      <c r="C160" s="12">
        <v>20230328</v>
      </c>
      <c r="D160" s="13" t="s">
        <v>152</v>
      </c>
      <c r="E160" s="13" t="s">
        <v>713</v>
      </c>
      <c r="F160" s="14">
        <v>795850</v>
      </c>
      <c r="G160" s="12" t="s">
        <v>8</v>
      </c>
      <c r="H160" s="13" t="s">
        <v>714</v>
      </c>
      <c r="I160" s="13" t="s">
        <v>21</v>
      </c>
      <c r="J160" s="13" t="s">
        <v>623</v>
      </c>
    </row>
    <row r="161" spans="1:10" ht="114" customHeight="1" x14ac:dyDescent="0.15">
      <c r="A161" s="1">
        <v>160</v>
      </c>
      <c r="B161" s="12">
        <v>2023000871</v>
      </c>
      <c r="C161" s="1">
        <v>20230328</v>
      </c>
      <c r="D161" s="9" t="s">
        <v>537</v>
      </c>
      <c r="E161" s="9" t="s">
        <v>725</v>
      </c>
      <c r="F161" s="2">
        <v>2570700</v>
      </c>
      <c r="G161" s="1" t="s">
        <v>8</v>
      </c>
      <c r="H161" s="9" t="s">
        <v>726</v>
      </c>
      <c r="I161" s="9" t="s">
        <v>21</v>
      </c>
      <c r="J161" s="9" t="s">
        <v>19</v>
      </c>
    </row>
    <row r="162" spans="1:10" ht="156" customHeight="1" x14ac:dyDescent="0.15">
      <c r="A162" s="12">
        <v>161</v>
      </c>
      <c r="B162" s="12">
        <v>2023000880</v>
      </c>
      <c r="C162" s="12">
        <v>20230328</v>
      </c>
      <c r="D162" s="13" t="s">
        <v>156</v>
      </c>
      <c r="E162" s="13" t="s">
        <v>739</v>
      </c>
      <c r="F162" s="14">
        <v>484000</v>
      </c>
      <c r="G162" s="12" t="s">
        <v>8</v>
      </c>
      <c r="H162" s="13" t="s">
        <v>740</v>
      </c>
      <c r="I162" s="13" t="s">
        <v>21</v>
      </c>
      <c r="J162" s="13" t="s">
        <v>679</v>
      </c>
    </row>
    <row r="163" spans="1:10" ht="84.95" customHeight="1" x14ac:dyDescent="0.15">
      <c r="A163" s="1">
        <v>162</v>
      </c>
      <c r="B163" s="12">
        <v>2023000887</v>
      </c>
      <c r="C163" s="1">
        <v>20230328</v>
      </c>
      <c r="D163" s="9" t="s">
        <v>537</v>
      </c>
      <c r="E163" s="9" t="s">
        <v>747</v>
      </c>
      <c r="F163" s="2">
        <v>9405000</v>
      </c>
      <c r="G163" s="1" t="s">
        <v>8</v>
      </c>
      <c r="H163" s="9" t="s">
        <v>748</v>
      </c>
      <c r="I163" s="9" t="s">
        <v>21</v>
      </c>
      <c r="J163" s="9" t="s">
        <v>146</v>
      </c>
    </row>
    <row r="164" spans="1:10" ht="84.95" customHeight="1" x14ac:dyDescent="0.15">
      <c r="A164" s="12">
        <v>163</v>
      </c>
      <c r="B164" s="12">
        <v>2023000895</v>
      </c>
      <c r="C164" s="12">
        <v>20230328</v>
      </c>
      <c r="D164" s="13" t="s">
        <v>27</v>
      </c>
      <c r="E164" s="13" t="s">
        <v>756</v>
      </c>
      <c r="F164" s="14">
        <v>1056000</v>
      </c>
      <c r="G164" s="12" t="s">
        <v>8</v>
      </c>
      <c r="H164" s="13" t="s">
        <v>758</v>
      </c>
      <c r="I164" s="13" t="s">
        <v>21</v>
      </c>
      <c r="J164" s="13" t="s">
        <v>757</v>
      </c>
    </row>
    <row r="165" spans="1:10" ht="84.95" customHeight="1" x14ac:dyDescent="0.15">
      <c r="A165" s="1">
        <v>164</v>
      </c>
      <c r="B165" s="12">
        <v>2023000898</v>
      </c>
      <c r="C165" s="1">
        <v>20230328</v>
      </c>
      <c r="D165" s="9" t="s">
        <v>27</v>
      </c>
      <c r="E165" s="9" t="s">
        <v>759</v>
      </c>
      <c r="F165" s="2">
        <v>792000</v>
      </c>
      <c r="G165" s="1" t="s">
        <v>8</v>
      </c>
      <c r="H165" s="9" t="s">
        <v>760</v>
      </c>
      <c r="I165" s="9" t="s">
        <v>21</v>
      </c>
      <c r="J165" s="9" t="s">
        <v>206</v>
      </c>
    </row>
    <row r="166" spans="1:10" ht="84.95" customHeight="1" x14ac:dyDescent="0.15">
      <c r="A166" s="12">
        <v>165</v>
      </c>
      <c r="B166" s="12">
        <v>2023000900</v>
      </c>
      <c r="C166" s="12">
        <v>20230328</v>
      </c>
      <c r="D166" s="13" t="s">
        <v>27</v>
      </c>
      <c r="E166" s="13" t="s">
        <v>761</v>
      </c>
      <c r="F166" s="14">
        <v>2253240</v>
      </c>
      <c r="G166" s="12" t="s">
        <v>8</v>
      </c>
      <c r="H166" s="13" t="s">
        <v>762</v>
      </c>
      <c r="I166" s="13" t="s">
        <v>21</v>
      </c>
      <c r="J166" s="13" t="s">
        <v>206</v>
      </c>
    </row>
    <row r="167" spans="1:10" ht="84.95" customHeight="1" x14ac:dyDescent="0.15">
      <c r="A167" s="1">
        <v>166</v>
      </c>
      <c r="B167" s="12">
        <v>2023000901</v>
      </c>
      <c r="C167" s="1">
        <v>20230328</v>
      </c>
      <c r="D167" s="9" t="s">
        <v>27</v>
      </c>
      <c r="E167" s="9" t="s">
        <v>763</v>
      </c>
      <c r="F167" s="2">
        <v>8976000</v>
      </c>
      <c r="G167" s="1" t="s">
        <v>8</v>
      </c>
      <c r="H167" s="9" t="s">
        <v>760</v>
      </c>
      <c r="I167" s="9" t="s">
        <v>21</v>
      </c>
      <c r="J167" s="9" t="s">
        <v>146</v>
      </c>
    </row>
    <row r="168" spans="1:10" ht="84.95" customHeight="1" x14ac:dyDescent="0.15">
      <c r="A168" s="12">
        <v>167</v>
      </c>
      <c r="B168" s="12">
        <v>2023000902</v>
      </c>
      <c r="C168" s="12">
        <v>20230328</v>
      </c>
      <c r="D168" s="13" t="s">
        <v>27</v>
      </c>
      <c r="E168" s="13" t="s">
        <v>764</v>
      </c>
      <c r="F168" s="14">
        <v>5632440</v>
      </c>
      <c r="G168" s="12" t="s">
        <v>8</v>
      </c>
      <c r="H168" s="13" t="s">
        <v>760</v>
      </c>
      <c r="I168" s="13" t="s">
        <v>21</v>
      </c>
      <c r="J168" s="13" t="s">
        <v>142</v>
      </c>
    </row>
    <row r="169" spans="1:10" ht="84.95" customHeight="1" x14ac:dyDescent="0.15">
      <c r="A169" s="1">
        <v>168</v>
      </c>
      <c r="B169" s="12">
        <v>2023000903</v>
      </c>
      <c r="C169" s="1">
        <v>20230328</v>
      </c>
      <c r="D169" s="9" t="s">
        <v>27</v>
      </c>
      <c r="E169" s="9" t="s">
        <v>765</v>
      </c>
      <c r="F169" s="2">
        <v>1650000</v>
      </c>
      <c r="G169" s="1" t="s">
        <v>8</v>
      </c>
      <c r="H169" s="9" t="s">
        <v>760</v>
      </c>
      <c r="I169" s="9" t="s">
        <v>21</v>
      </c>
      <c r="J169" s="9" t="s">
        <v>206</v>
      </c>
    </row>
    <row r="170" spans="1:10" ht="117" customHeight="1" x14ac:dyDescent="0.15">
      <c r="A170" s="12">
        <v>169</v>
      </c>
      <c r="B170" s="12">
        <v>2023000919</v>
      </c>
      <c r="C170" s="12">
        <v>20230328</v>
      </c>
      <c r="D170" s="13" t="s">
        <v>783</v>
      </c>
      <c r="E170" s="13" t="s">
        <v>780</v>
      </c>
      <c r="F170" s="14">
        <v>3300000</v>
      </c>
      <c r="G170" s="12" t="s">
        <v>8</v>
      </c>
      <c r="H170" s="13" t="s">
        <v>782</v>
      </c>
      <c r="I170" s="13" t="s">
        <v>21</v>
      </c>
      <c r="J170" s="13" t="s">
        <v>781</v>
      </c>
    </row>
    <row r="171" spans="1:10" ht="111" customHeight="1" x14ac:dyDescent="0.15">
      <c r="A171" s="1">
        <v>170</v>
      </c>
      <c r="B171" s="12">
        <v>2023000921</v>
      </c>
      <c r="C171" s="1">
        <v>20230328</v>
      </c>
      <c r="D171" s="9" t="s">
        <v>783</v>
      </c>
      <c r="E171" s="9" t="s">
        <v>784</v>
      </c>
      <c r="F171" s="2">
        <v>3190000</v>
      </c>
      <c r="G171" s="1" t="s">
        <v>8</v>
      </c>
      <c r="H171" s="9" t="s">
        <v>786</v>
      </c>
      <c r="I171" s="9" t="s">
        <v>21</v>
      </c>
      <c r="J171" s="9" t="s">
        <v>785</v>
      </c>
    </row>
    <row r="172" spans="1:10" ht="123.75" customHeight="1" x14ac:dyDescent="0.15">
      <c r="A172" s="12">
        <v>171</v>
      </c>
      <c r="B172" s="12">
        <v>2023000924</v>
      </c>
      <c r="C172" s="12">
        <v>20230328</v>
      </c>
      <c r="D172" s="13" t="s">
        <v>783</v>
      </c>
      <c r="E172" s="13" t="s">
        <v>789</v>
      </c>
      <c r="F172" s="14">
        <v>2713700</v>
      </c>
      <c r="G172" s="12" t="s">
        <v>8</v>
      </c>
      <c r="H172" s="13" t="s">
        <v>791</v>
      </c>
      <c r="I172" s="13" t="s">
        <v>21</v>
      </c>
      <c r="J172" s="13" t="s">
        <v>790</v>
      </c>
    </row>
    <row r="173" spans="1:10" ht="120.75" customHeight="1" x14ac:dyDescent="0.15">
      <c r="A173" s="1">
        <v>172</v>
      </c>
      <c r="B173" s="12">
        <v>2023000925</v>
      </c>
      <c r="C173" s="1">
        <v>20230328</v>
      </c>
      <c r="D173" s="9" t="s">
        <v>783</v>
      </c>
      <c r="E173" s="9" t="s">
        <v>792</v>
      </c>
      <c r="F173" s="2">
        <v>2897308</v>
      </c>
      <c r="G173" s="1" t="s">
        <v>8</v>
      </c>
      <c r="H173" s="9" t="s">
        <v>793</v>
      </c>
      <c r="I173" s="9" t="s">
        <v>21</v>
      </c>
      <c r="J173" s="9" t="s">
        <v>790</v>
      </c>
    </row>
    <row r="174" spans="1:10" ht="84.95" customHeight="1" x14ac:dyDescent="0.15">
      <c r="A174" s="12">
        <v>173</v>
      </c>
      <c r="B174" s="12">
        <v>2023000944</v>
      </c>
      <c r="C174" s="12">
        <v>20230328</v>
      </c>
      <c r="D174" s="13" t="s">
        <v>156</v>
      </c>
      <c r="E174" s="13" t="s">
        <v>811</v>
      </c>
      <c r="F174" s="14">
        <v>528000</v>
      </c>
      <c r="G174" s="12" t="s">
        <v>8</v>
      </c>
      <c r="H174" s="13" t="s">
        <v>812</v>
      </c>
      <c r="I174" s="13" t="s">
        <v>21</v>
      </c>
      <c r="J174" s="13" t="s">
        <v>142</v>
      </c>
    </row>
    <row r="175" spans="1:10" ht="111.75" customHeight="1" x14ac:dyDescent="0.15">
      <c r="A175" s="1">
        <v>174</v>
      </c>
      <c r="B175" s="12">
        <v>2023000948</v>
      </c>
      <c r="C175" s="1">
        <v>20230328</v>
      </c>
      <c r="D175" s="9" t="s">
        <v>537</v>
      </c>
      <c r="E175" s="9" t="s">
        <v>813</v>
      </c>
      <c r="F175" s="2">
        <v>565400</v>
      </c>
      <c r="G175" s="1" t="s">
        <v>8</v>
      </c>
      <c r="H175" s="9" t="s">
        <v>814</v>
      </c>
      <c r="I175" s="9" t="s">
        <v>21</v>
      </c>
      <c r="J175" s="9" t="s">
        <v>536</v>
      </c>
    </row>
    <row r="176" spans="1:10" ht="84.95" customHeight="1" x14ac:dyDescent="0.15">
      <c r="A176" s="12">
        <v>175</v>
      </c>
      <c r="B176" s="12">
        <v>2023000957</v>
      </c>
      <c r="C176" s="12">
        <v>20230328</v>
      </c>
      <c r="D176" s="13" t="s">
        <v>156</v>
      </c>
      <c r="E176" s="13" t="s">
        <v>824</v>
      </c>
      <c r="F176" s="14">
        <v>759000</v>
      </c>
      <c r="G176" s="12" t="s">
        <v>8</v>
      </c>
      <c r="H176" s="13" t="s">
        <v>825</v>
      </c>
      <c r="I176" s="13" t="s">
        <v>21</v>
      </c>
      <c r="J176" s="13" t="s">
        <v>206</v>
      </c>
    </row>
    <row r="177" spans="1:10" ht="84.95" customHeight="1" x14ac:dyDescent="0.15">
      <c r="A177" s="1">
        <v>176</v>
      </c>
      <c r="B177" s="12">
        <v>2023000958</v>
      </c>
      <c r="C177" s="1">
        <v>20230328</v>
      </c>
      <c r="D177" s="9" t="s">
        <v>27</v>
      </c>
      <c r="E177" s="9" t="s">
        <v>826</v>
      </c>
      <c r="F177" s="2">
        <v>1584000</v>
      </c>
      <c r="G177" s="1" t="s">
        <v>8</v>
      </c>
      <c r="H177" s="9" t="s">
        <v>828</v>
      </c>
      <c r="I177" s="9" t="s">
        <v>21</v>
      </c>
      <c r="J177" s="9" t="s">
        <v>827</v>
      </c>
    </row>
    <row r="178" spans="1:10" ht="84.95" customHeight="1" x14ac:dyDescent="0.15">
      <c r="A178" s="12">
        <v>177</v>
      </c>
      <c r="B178" s="12">
        <v>2023000960</v>
      </c>
      <c r="C178" s="12">
        <v>20230328</v>
      </c>
      <c r="D178" s="13" t="s">
        <v>113</v>
      </c>
      <c r="E178" s="13" t="s">
        <v>832</v>
      </c>
      <c r="F178" s="14">
        <v>699600</v>
      </c>
      <c r="G178" s="12" t="s">
        <v>8</v>
      </c>
      <c r="H178" s="13" t="s">
        <v>833</v>
      </c>
      <c r="I178" s="13" t="s">
        <v>21</v>
      </c>
      <c r="J178" s="13" t="s">
        <v>146</v>
      </c>
    </row>
    <row r="179" spans="1:10" ht="84.95" customHeight="1" x14ac:dyDescent="0.15">
      <c r="A179" s="1">
        <v>178</v>
      </c>
      <c r="B179" s="12">
        <v>2023000961</v>
      </c>
      <c r="C179" s="1">
        <v>20230328</v>
      </c>
      <c r="D179" s="9" t="s">
        <v>144</v>
      </c>
      <c r="E179" s="9" t="s">
        <v>834</v>
      </c>
      <c r="F179" s="2">
        <v>1320000</v>
      </c>
      <c r="G179" s="1" t="s">
        <v>8</v>
      </c>
      <c r="H179" s="9" t="s">
        <v>835</v>
      </c>
      <c r="I179" s="9" t="s">
        <v>21</v>
      </c>
      <c r="J179" s="9" t="s">
        <v>165</v>
      </c>
    </row>
    <row r="180" spans="1:10" ht="84.95" customHeight="1" x14ac:dyDescent="0.15">
      <c r="A180" s="12">
        <v>179</v>
      </c>
      <c r="B180" s="12">
        <v>2023000966</v>
      </c>
      <c r="C180" s="12">
        <v>20230328</v>
      </c>
      <c r="D180" s="13" t="s">
        <v>156</v>
      </c>
      <c r="E180" s="13" t="s">
        <v>841</v>
      </c>
      <c r="F180" s="14">
        <v>633600</v>
      </c>
      <c r="G180" s="12" t="s">
        <v>8</v>
      </c>
      <c r="H180" s="13" t="s">
        <v>843</v>
      </c>
      <c r="I180" s="13" t="s">
        <v>21</v>
      </c>
      <c r="J180" s="13" t="s">
        <v>842</v>
      </c>
    </row>
    <row r="181" spans="1:10" ht="84.95" customHeight="1" x14ac:dyDescent="0.15">
      <c r="A181" s="1">
        <v>180</v>
      </c>
      <c r="B181" s="12">
        <v>2023000996</v>
      </c>
      <c r="C181" s="1">
        <v>20230328</v>
      </c>
      <c r="D181" s="9" t="s">
        <v>858</v>
      </c>
      <c r="E181" s="9" t="s">
        <v>856</v>
      </c>
      <c r="F181" s="2">
        <v>3300000</v>
      </c>
      <c r="G181" s="1" t="s">
        <v>8</v>
      </c>
      <c r="H181" s="9" t="s">
        <v>857</v>
      </c>
      <c r="I181" s="9" t="s">
        <v>21</v>
      </c>
      <c r="J181" s="9" t="s">
        <v>82</v>
      </c>
    </row>
    <row r="182" spans="1:10" ht="165.75" customHeight="1" x14ac:dyDescent="0.15">
      <c r="A182" s="12">
        <v>181</v>
      </c>
      <c r="B182" s="12">
        <v>2023000998</v>
      </c>
      <c r="C182" s="12">
        <v>20230328</v>
      </c>
      <c r="D182" s="13" t="s">
        <v>156</v>
      </c>
      <c r="E182" s="13" t="s">
        <v>859</v>
      </c>
      <c r="F182" s="14">
        <v>5168900</v>
      </c>
      <c r="G182" s="12" t="s">
        <v>8</v>
      </c>
      <c r="H182" s="13" t="s">
        <v>860</v>
      </c>
      <c r="I182" s="13" t="s">
        <v>21</v>
      </c>
      <c r="J182" s="13" t="s">
        <v>129</v>
      </c>
    </row>
    <row r="183" spans="1:10" ht="84.95" customHeight="1" x14ac:dyDescent="0.15">
      <c r="A183" s="1">
        <v>182</v>
      </c>
      <c r="B183" s="12">
        <v>2023001036</v>
      </c>
      <c r="C183" s="1">
        <v>20230328</v>
      </c>
      <c r="D183" s="9" t="s">
        <v>198</v>
      </c>
      <c r="E183" s="9" t="s">
        <v>872</v>
      </c>
      <c r="F183" s="2">
        <v>701800</v>
      </c>
      <c r="G183" s="1" t="s">
        <v>8</v>
      </c>
      <c r="H183" s="9" t="s">
        <v>197</v>
      </c>
      <c r="I183" s="9" t="s">
        <v>21</v>
      </c>
      <c r="J183" s="9" t="s">
        <v>873</v>
      </c>
    </row>
    <row r="184" spans="1:10" ht="84.95" customHeight="1" x14ac:dyDescent="0.15">
      <c r="A184" s="12">
        <v>183</v>
      </c>
      <c r="B184" s="12">
        <v>2023001045</v>
      </c>
      <c r="C184" s="12">
        <v>20230328</v>
      </c>
      <c r="D184" s="13" t="s">
        <v>703</v>
      </c>
      <c r="E184" s="13" t="s">
        <v>879</v>
      </c>
      <c r="F184" s="14">
        <v>4510000</v>
      </c>
      <c r="G184" s="12" t="s">
        <v>8</v>
      </c>
      <c r="H184" s="13" t="s">
        <v>881</v>
      </c>
      <c r="I184" s="13" t="s">
        <v>21</v>
      </c>
      <c r="J184" s="13" t="s">
        <v>880</v>
      </c>
    </row>
    <row r="185" spans="1:10" ht="84.95" customHeight="1" x14ac:dyDescent="0.15">
      <c r="A185" s="1">
        <v>184</v>
      </c>
      <c r="B185" s="12">
        <v>2023001046</v>
      </c>
      <c r="C185" s="1">
        <v>20230328</v>
      </c>
      <c r="D185" s="9" t="s">
        <v>26</v>
      </c>
      <c r="E185" s="9" t="s">
        <v>882</v>
      </c>
      <c r="F185" s="2">
        <v>20800000</v>
      </c>
      <c r="G185" s="1" t="s">
        <v>8</v>
      </c>
      <c r="H185" s="9" t="s">
        <v>446</v>
      </c>
      <c r="I185" s="9" t="s">
        <v>21</v>
      </c>
      <c r="J185" s="9" t="s">
        <v>883</v>
      </c>
    </row>
    <row r="186" spans="1:10" ht="84.95" customHeight="1" x14ac:dyDescent="0.15">
      <c r="A186" s="12">
        <v>185</v>
      </c>
      <c r="B186" s="12">
        <v>2023001047</v>
      </c>
      <c r="C186" s="12">
        <v>20230328</v>
      </c>
      <c r="D186" s="13" t="s">
        <v>644</v>
      </c>
      <c r="E186" s="13" t="s">
        <v>884</v>
      </c>
      <c r="F186" s="14">
        <v>578139</v>
      </c>
      <c r="G186" s="12" t="s">
        <v>8</v>
      </c>
      <c r="H186" s="13" t="s">
        <v>886</v>
      </c>
      <c r="I186" s="13" t="s">
        <v>21</v>
      </c>
      <c r="J186" s="13" t="s">
        <v>885</v>
      </c>
    </row>
    <row r="187" spans="1:10" ht="84.95" customHeight="1" x14ac:dyDescent="0.15">
      <c r="A187" s="1">
        <v>186</v>
      </c>
      <c r="B187" s="12">
        <v>2023001052</v>
      </c>
      <c r="C187" s="1">
        <v>20230328</v>
      </c>
      <c r="D187" s="9" t="s">
        <v>644</v>
      </c>
      <c r="E187" s="9" t="s">
        <v>884</v>
      </c>
      <c r="F187" s="2">
        <v>857582</v>
      </c>
      <c r="G187" s="1" t="s">
        <v>8</v>
      </c>
      <c r="H187" s="9" t="s">
        <v>889</v>
      </c>
      <c r="I187" s="9" t="s">
        <v>21</v>
      </c>
      <c r="J187" s="9" t="s">
        <v>209</v>
      </c>
    </row>
    <row r="188" spans="1:10" ht="84.95" customHeight="1" x14ac:dyDescent="0.15">
      <c r="A188" s="12">
        <v>187</v>
      </c>
      <c r="B188" s="12">
        <v>2023001082</v>
      </c>
      <c r="C188" s="12">
        <v>20230328</v>
      </c>
      <c r="D188" s="13" t="s">
        <v>705</v>
      </c>
      <c r="E188" s="13" t="s">
        <v>929</v>
      </c>
      <c r="F188" s="14">
        <v>720011</v>
      </c>
      <c r="G188" s="12" t="s">
        <v>8</v>
      </c>
      <c r="H188" s="13" t="s">
        <v>930</v>
      </c>
      <c r="I188" s="13" t="s">
        <v>21</v>
      </c>
      <c r="J188" s="13" t="s">
        <v>533</v>
      </c>
    </row>
    <row r="189" spans="1:10" ht="84.95" customHeight="1" x14ac:dyDescent="0.15">
      <c r="A189" s="1">
        <v>188</v>
      </c>
      <c r="B189" s="12">
        <v>2023001083</v>
      </c>
      <c r="C189" s="1">
        <v>20230328</v>
      </c>
      <c r="D189" s="9" t="s">
        <v>705</v>
      </c>
      <c r="E189" s="9" t="s">
        <v>931</v>
      </c>
      <c r="F189" s="2">
        <v>1927736</v>
      </c>
      <c r="G189" s="1" t="s">
        <v>8</v>
      </c>
      <c r="H189" s="9" t="s">
        <v>930</v>
      </c>
      <c r="I189" s="9" t="s">
        <v>21</v>
      </c>
      <c r="J189" s="9" t="s">
        <v>533</v>
      </c>
    </row>
    <row r="190" spans="1:10" ht="84.95" customHeight="1" x14ac:dyDescent="0.15">
      <c r="A190" s="12">
        <v>189</v>
      </c>
      <c r="B190" s="12">
        <v>2023001277</v>
      </c>
      <c r="C190" s="12">
        <v>20230328</v>
      </c>
      <c r="D190" s="13" t="s">
        <v>16</v>
      </c>
      <c r="E190" s="13" t="s">
        <v>982</v>
      </c>
      <c r="F190" s="14">
        <v>462000</v>
      </c>
      <c r="G190" s="12" t="s">
        <v>8</v>
      </c>
      <c r="H190" s="13" t="s">
        <v>983</v>
      </c>
      <c r="I190" s="13" t="s">
        <v>21</v>
      </c>
      <c r="J190" s="13" t="s">
        <v>981</v>
      </c>
    </row>
    <row r="191" spans="1:10" ht="84.95" customHeight="1" x14ac:dyDescent="0.15">
      <c r="A191" s="1">
        <v>190</v>
      </c>
      <c r="B191" s="12">
        <v>2023002602</v>
      </c>
      <c r="C191" s="1">
        <v>20230328</v>
      </c>
      <c r="D191" s="9" t="s">
        <v>110</v>
      </c>
      <c r="E191" s="9" t="s">
        <v>1058</v>
      </c>
      <c r="F191" s="2">
        <v>5610000</v>
      </c>
      <c r="G191" s="1" t="s">
        <v>8</v>
      </c>
      <c r="H191" s="9" t="s">
        <v>1059</v>
      </c>
      <c r="I191" s="9" t="s">
        <v>21</v>
      </c>
      <c r="J191" s="9" t="s">
        <v>108</v>
      </c>
    </row>
    <row r="192" spans="1:10" ht="84.95" customHeight="1" x14ac:dyDescent="0.15">
      <c r="A192" s="12">
        <v>191</v>
      </c>
      <c r="B192" s="12">
        <v>2023002609</v>
      </c>
      <c r="C192" s="12">
        <v>20230328</v>
      </c>
      <c r="D192" s="13" t="s">
        <v>110</v>
      </c>
      <c r="E192" s="13" t="s">
        <v>1062</v>
      </c>
      <c r="F192" s="14">
        <v>3135000</v>
      </c>
      <c r="G192" s="12" t="s">
        <v>8</v>
      </c>
      <c r="H192" s="13" t="s">
        <v>1059</v>
      </c>
      <c r="I192" s="13" t="s">
        <v>21</v>
      </c>
      <c r="J192" s="13" t="s">
        <v>108</v>
      </c>
    </row>
    <row r="193" spans="1:10" ht="84.95" customHeight="1" x14ac:dyDescent="0.15">
      <c r="A193" s="1">
        <v>192</v>
      </c>
      <c r="B193" s="12">
        <v>2023000842</v>
      </c>
      <c r="C193" s="1">
        <v>20230328</v>
      </c>
      <c r="D193" s="9" t="s">
        <v>266</v>
      </c>
      <c r="E193" s="9" t="s">
        <v>697</v>
      </c>
      <c r="F193" s="2">
        <v>475200</v>
      </c>
      <c r="G193" s="1" t="s">
        <v>8</v>
      </c>
      <c r="H193" s="9" t="s">
        <v>699</v>
      </c>
      <c r="I193" s="9" t="s">
        <v>700</v>
      </c>
      <c r="J193" s="9" t="s">
        <v>698</v>
      </c>
    </row>
    <row r="194" spans="1:10" ht="145.5" customHeight="1" x14ac:dyDescent="0.15">
      <c r="A194" s="12">
        <v>193</v>
      </c>
      <c r="B194" s="12">
        <v>2023000918</v>
      </c>
      <c r="C194" s="12">
        <v>20230328</v>
      </c>
      <c r="D194" s="13" t="s">
        <v>537</v>
      </c>
      <c r="E194" s="13" t="s">
        <v>777</v>
      </c>
      <c r="F194" s="14">
        <v>51766000</v>
      </c>
      <c r="G194" s="12" t="s">
        <v>8</v>
      </c>
      <c r="H194" s="13" t="s">
        <v>778</v>
      </c>
      <c r="I194" s="13" t="s">
        <v>779</v>
      </c>
      <c r="J194" s="13" t="s">
        <v>536</v>
      </c>
    </row>
    <row r="195" spans="1:10" ht="141.75" customHeight="1" x14ac:dyDescent="0.15">
      <c r="A195" s="1">
        <v>194</v>
      </c>
      <c r="B195" s="12">
        <v>2023000655</v>
      </c>
      <c r="C195" s="1">
        <v>20230328</v>
      </c>
      <c r="D195" s="9" t="s">
        <v>127</v>
      </c>
      <c r="E195" s="9" t="s">
        <v>488</v>
      </c>
      <c r="F195" s="2">
        <v>4499000</v>
      </c>
      <c r="G195" s="1" t="s">
        <v>8</v>
      </c>
      <c r="H195" s="9" t="s">
        <v>1279</v>
      </c>
      <c r="I195" s="9" t="s">
        <v>1609</v>
      </c>
      <c r="J195" s="9" t="s">
        <v>489</v>
      </c>
    </row>
    <row r="196" spans="1:10" ht="84.95" customHeight="1" x14ac:dyDescent="0.15">
      <c r="A196" s="12">
        <v>195</v>
      </c>
      <c r="B196" s="12">
        <v>2023000929</v>
      </c>
      <c r="C196" s="12">
        <v>20230328</v>
      </c>
      <c r="D196" s="13" t="s">
        <v>537</v>
      </c>
      <c r="E196" s="13" t="s">
        <v>797</v>
      </c>
      <c r="F196" s="14">
        <v>1540000</v>
      </c>
      <c r="G196" s="12" t="s">
        <v>8</v>
      </c>
      <c r="H196" s="13" t="s">
        <v>799</v>
      </c>
      <c r="I196" s="13" t="s">
        <v>800</v>
      </c>
      <c r="J196" s="13" t="s">
        <v>798</v>
      </c>
    </row>
    <row r="197" spans="1:10" ht="84.95" customHeight="1" x14ac:dyDescent="0.15">
      <c r="A197" s="1">
        <v>196</v>
      </c>
      <c r="B197" s="12">
        <v>2023000466</v>
      </c>
      <c r="C197" s="1">
        <v>20230328</v>
      </c>
      <c r="D197" s="9" t="s">
        <v>27</v>
      </c>
      <c r="E197" s="9" t="s">
        <v>398</v>
      </c>
      <c r="F197" s="2">
        <v>1749000</v>
      </c>
      <c r="G197" s="1" t="s">
        <v>8</v>
      </c>
      <c r="H197" s="9" t="s">
        <v>399</v>
      </c>
      <c r="I197" s="9" t="s">
        <v>400</v>
      </c>
      <c r="J197" s="9" t="s">
        <v>90</v>
      </c>
    </row>
    <row r="198" spans="1:10" ht="84.95" customHeight="1" x14ac:dyDescent="0.15">
      <c r="A198" s="12">
        <v>197</v>
      </c>
      <c r="B198" s="12">
        <v>1</v>
      </c>
      <c r="C198" s="12">
        <v>20230328</v>
      </c>
      <c r="D198" s="13" t="s">
        <v>1313</v>
      </c>
      <c r="E198" s="13" t="s">
        <v>1314</v>
      </c>
      <c r="F198" s="14">
        <v>1375000</v>
      </c>
      <c r="G198" s="12" t="s">
        <v>8</v>
      </c>
      <c r="H198" s="13" t="s">
        <v>1315</v>
      </c>
      <c r="I198" s="13" t="s">
        <v>186</v>
      </c>
      <c r="J198" s="13" t="s">
        <v>1316</v>
      </c>
    </row>
    <row r="199" spans="1:10" ht="135" customHeight="1" x14ac:dyDescent="0.15">
      <c r="A199" s="1">
        <v>198</v>
      </c>
      <c r="B199" s="12">
        <v>2</v>
      </c>
      <c r="C199" s="1">
        <v>20230328</v>
      </c>
      <c r="D199" s="9" t="s">
        <v>1313</v>
      </c>
      <c r="E199" s="9" t="s">
        <v>1317</v>
      </c>
      <c r="F199" s="2">
        <v>5610000</v>
      </c>
      <c r="G199" s="1" t="s">
        <v>8</v>
      </c>
      <c r="H199" s="9" t="s">
        <v>1318</v>
      </c>
      <c r="I199" s="9" t="s">
        <v>186</v>
      </c>
      <c r="J199" s="9" t="s">
        <v>1319</v>
      </c>
    </row>
    <row r="200" spans="1:10" ht="84.95" customHeight="1" x14ac:dyDescent="0.15">
      <c r="A200" s="12">
        <v>199</v>
      </c>
      <c r="B200" s="12">
        <v>3</v>
      </c>
      <c r="C200" s="12">
        <v>20230328</v>
      </c>
      <c r="D200" s="13" t="s">
        <v>1313</v>
      </c>
      <c r="E200" s="13" t="s">
        <v>1320</v>
      </c>
      <c r="F200" s="14">
        <v>627000</v>
      </c>
      <c r="G200" s="12" t="s">
        <v>8</v>
      </c>
      <c r="H200" s="13" t="s">
        <v>1321</v>
      </c>
      <c r="I200" s="13" t="s">
        <v>186</v>
      </c>
      <c r="J200" s="13" t="s">
        <v>1322</v>
      </c>
    </row>
    <row r="201" spans="1:10" ht="84.95" customHeight="1" x14ac:dyDescent="0.15">
      <c r="A201" s="1">
        <v>200</v>
      </c>
      <c r="B201" s="12">
        <v>4</v>
      </c>
      <c r="C201" s="1">
        <v>20230328</v>
      </c>
      <c r="D201" s="9" t="s">
        <v>1313</v>
      </c>
      <c r="E201" s="9" t="s">
        <v>1323</v>
      </c>
      <c r="F201" s="2">
        <v>1710720</v>
      </c>
      <c r="G201" s="1" t="s">
        <v>8</v>
      </c>
      <c r="H201" s="9" t="s">
        <v>1324</v>
      </c>
      <c r="I201" s="9" t="s">
        <v>186</v>
      </c>
      <c r="J201" s="9" t="s">
        <v>1325</v>
      </c>
    </row>
    <row r="202" spans="1:10" ht="108" customHeight="1" x14ac:dyDescent="0.15">
      <c r="A202" s="12">
        <v>201</v>
      </c>
      <c r="B202" s="12">
        <v>5</v>
      </c>
      <c r="C202" s="12">
        <v>20230328</v>
      </c>
      <c r="D202" s="13" t="s">
        <v>1313</v>
      </c>
      <c r="E202" s="13" t="s">
        <v>1326</v>
      </c>
      <c r="F202" s="14">
        <v>1623600</v>
      </c>
      <c r="G202" s="12" t="s">
        <v>8</v>
      </c>
      <c r="H202" s="13" t="s">
        <v>1327</v>
      </c>
      <c r="I202" s="13" t="s">
        <v>186</v>
      </c>
      <c r="J202" s="13" t="s">
        <v>1328</v>
      </c>
    </row>
    <row r="203" spans="1:10" ht="123.75" customHeight="1" x14ac:dyDescent="0.15">
      <c r="A203" s="1">
        <v>202</v>
      </c>
      <c r="B203" s="12">
        <v>2023000040</v>
      </c>
      <c r="C203" s="1">
        <v>20230329</v>
      </c>
      <c r="D203" s="9" t="s">
        <v>42</v>
      </c>
      <c r="E203" s="9" t="s">
        <v>38</v>
      </c>
      <c r="F203" s="2">
        <v>8646000</v>
      </c>
      <c r="G203" s="1" t="s">
        <v>8</v>
      </c>
      <c r="H203" s="9" t="s">
        <v>40</v>
      </c>
      <c r="I203" s="9" t="s">
        <v>41</v>
      </c>
      <c r="J203" s="9" t="s">
        <v>39</v>
      </c>
    </row>
    <row r="204" spans="1:10" ht="84.95" customHeight="1" x14ac:dyDescent="0.15">
      <c r="A204" s="12">
        <v>203</v>
      </c>
      <c r="B204" s="12">
        <v>2023000316</v>
      </c>
      <c r="C204" s="12">
        <v>20230329</v>
      </c>
      <c r="D204" s="13" t="s">
        <v>58</v>
      </c>
      <c r="E204" s="13" t="s">
        <v>280</v>
      </c>
      <c r="F204" s="14">
        <v>3355000</v>
      </c>
      <c r="G204" s="12" t="s">
        <v>8</v>
      </c>
      <c r="H204" s="13" t="s">
        <v>281</v>
      </c>
      <c r="I204" s="13" t="s">
        <v>282</v>
      </c>
      <c r="J204" s="13" t="s">
        <v>82</v>
      </c>
    </row>
    <row r="205" spans="1:10" ht="84.95" customHeight="1" x14ac:dyDescent="0.15">
      <c r="A205" s="1">
        <v>204</v>
      </c>
      <c r="B205" s="12">
        <v>2023000318</v>
      </c>
      <c r="C205" s="1">
        <v>20230329</v>
      </c>
      <c r="D205" s="9" t="s">
        <v>58</v>
      </c>
      <c r="E205" s="9" t="s">
        <v>283</v>
      </c>
      <c r="F205" s="2">
        <v>2145000</v>
      </c>
      <c r="G205" s="1" t="s">
        <v>8</v>
      </c>
      <c r="H205" s="9" t="s">
        <v>281</v>
      </c>
      <c r="I205" s="9" t="s">
        <v>282</v>
      </c>
      <c r="J205" s="9" t="s">
        <v>82</v>
      </c>
    </row>
    <row r="206" spans="1:10" ht="84.95" customHeight="1" x14ac:dyDescent="0.15">
      <c r="A206" s="12">
        <v>205</v>
      </c>
      <c r="B206" s="12">
        <v>2023000185</v>
      </c>
      <c r="C206" s="12">
        <v>20230329</v>
      </c>
      <c r="D206" s="13" t="s">
        <v>163</v>
      </c>
      <c r="E206" s="13" t="s">
        <v>168</v>
      </c>
      <c r="F206" s="14">
        <v>384318</v>
      </c>
      <c r="G206" s="12" t="s">
        <v>8</v>
      </c>
      <c r="H206" s="13" t="s">
        <v>170</v>
      </c>
      <c r="I206" s="13" t="s">
        <v>134</v>
      </c>
      <c r="J206" s="13" t="s">
        <v>169</v>
      </c>
    </row>
    <row r="207" spans="1:10" ht="84.95" customHeight="1" x14ac:dyDescent="0.15">
      <c r="A207" s="1">
        <v>206</v>
      </c>
      <c r="B207" s="12">
        <v>2023000876</v>
      </c>
      <c r="C207" s="1">
        <v>20230329</v>
      </c>
      <c r="D207" s="9" t="s">
        <v>727</v>
      </c>
      <c r="E207" s="9" t="s">
        <v>734</v>
      </c>
      <c r="F207" s="2">
        <v>462000</v>
      </c>
      <c r="G207" s="1" t="s">
        <v>8</v>
      </c>
      <c r="H207" s="9" t="s">
        <v>735</v>
      </c>
      <c r="I207" s="9" t="s">
        <v>134</v>
      </c>
      <c r="J207" s="9" t="s">
        <v>146</v>
      </c>
    </row>
    <row r="208" spans="1:10" ht="84.95" customHeight="1" x14ac:dyDescent="0.15">
      <c r="A208" s="12">
        <v>207</v>
      </c>
      <c r="B208" s="12">
        <v>2023000001</v>
      </c>
      <c r="C208" s="12">
        <v>20230329</v>
      </c>
      <c r="D208" s="13" t="s">
        <v>11</v>
      </c>
      <c r="E208" s="13" t="s">
        <v>6</v>
      </c>
      <c r="F208" s="14">
        <v>196240</v>
      </c>
      <c r="G208" s="12" t="s">
        <v>8</v>
      </c>
      <c r="H208" s="13" t="s">
        <v>9</v>
      </c>
      <c r="I208" s="13" t="s">
        <v>10</v>
      </c>
      <c r="J208" s="13" t="s">
        <v>7</v>
      </c>
    </row>
    <row r="209" spans="1:10" ht="84.95" customHeight="1" x14ac:dyDescent="0.15">
      <c r="A209" s="1">
        <v>208</v>
      </c>
      <c r="B209" s="12">
        <v>2023000003</v>
      </c>
      <c r="C209" s="1">
        <v>20230329</v>
      </c>
      <c r="D209" s="9" t="s">
        <v>11</v>
      </c>
      <c r="E209" s="9" t="s">
        <v>12</v>
      </c>
      <c r="F209" s="2">
        <v>396000</v>
      </c>
      <c r="G209" s="1" t="s">
        <v>8</v>
      </c>
      <c r="H209" s="9" t="s">
        <v>14</v>
      </c>
      <c r="I209" s="9" t="s">
        <v>10</v>
      </c>
      <c r="J209" s="9" t="s">
        <v>13</v>
      </c>
    </row>
    <row r="210" spans="1:10" ht="84.95" customHeight="1" x14ac:dyDescent="0.15">
      <c r="A210" s="12">
        <v>209</v>
      </c>
      <c r="B210" s="12">
        <v>2023000048</v>
      </c>
      <c r="C210" s="12">
        <v>20230329</v>
      </c>
      <c r="D210" s="13" t="s">
        <v>56</v>
      </c>
      <c r="E210" s="13" t="s">
        <v>53</v>
      </c>
      <c r="F210" s="14">
        <v>53700000</v>
      </c>
      <c r="G210" s="12" t="s">
        <v>8</v>
      </c>
      <c r="H210" s="13" t="s">
        <v>55</v>
      </c>
      <c r="I210" s="13" t="s">
        <v>21</v>
      </c>
      <c r="J210" s="13" t="s">
        <v>54</v>
      </c>
    </row>
    <row r="211" spans="1:10" ht="84.95" customHeight="1" x14ac:dyDescent="0.15">
      <c r="A211" s="1">
        <v>210</v>
      </c>
      <c r="B211" s="12">
        <v>2023000053</v>
      </c>
      <c r="C211" s="1">
        <v>20230329</v>
      </c>
      <c r="D211" s="9" t="s">
        <v>62</v>
      </c>
      <c r="E211" s="9" t="s">
        <v>59</v>
      </c>
      <c r="F211" s="2">
        <v>968000</v>
      </c>
      <c r="G211" s="1" t="s">
        <v>8</v>
      </c>
      <c r="H211" s="9" t="s">
        <v>61</v>
      </c>
      <c r="I211" s="9" t="s">
        <v>21</v>
      </c>
      <c r="J211" s="9" t="s">
        <v>60</v>
      </c>
    </row>
    <row r="212" spans="1:10" ht="84.95" customHeight="1" x14ac:dyDescent="0.15">
      <c r="A212" s="12">
        <v>211</v>
      </c>
      <c r="B212" s="12">
        <v>2023000056</v>
      </c>
      <c r="C212" s="12">
        <v>20230329</v>
      </c>
      <c r="D212" s="13" t="s">
        <v>32</v>
      </c>
      <c r="E212" s="13" t="s">
        <v>64</v>
      </c>
      <c r="F212" s="14">
        <v>3300000</v>
      </c>
      <c r="G212" s="12" t="s">
        <v>8</v>
      </c>
      <c r="H212" s="13" t="s">
        <v>66</v>
      </c>
      <c r="I212" s="13" t="s">
        <v>21</v>
      </c>
      <c r="J212" s="13" t="s">
        <v>65</v>
      </c>
    </row>
    <row r="213" spans="1:10" ht="84.95" customHeight="1" x14ac:dyDescent="0.15">
      <c r="A213" s="1">
        <v>212</v>
      </c>
      <c r="B213" s="12">
        <v>2023000060</v>
      </c>
      <c r="C213" s="1">
        <v>20230329</v>
      </c>
      <c r="D213" s="9" t="s">
        <v>71</v>
      </c>
      <c r="E213" s="9" t="s">
        <v>68</v>
      </c>
      <c r="F213" s="2">
        <v>638000</v>
      </c>
      <c r="G213" s="1" t="s">
        <v>8</v>
      </c>
      <c r="H213" s="9" t="s">
        <v>70</v>
      </c>
      <c r="I213" s="9" t="s">
        <v>21</v>
      </c>
      <c r="J213" s="9" t="s">
        <v>69</v>
      </c>
    </row>
    <row r="214" spans="1:10" ht="84.95" customHeight="1" x14ac:dyDescent="0.15">
      <c r="A214" s="12">
        <v>213</v>
      </c>
      <c r="B214" s="12">
        <v>2023000081</v>
      </c>
      <c r="C214" s="12">
        <v>20230329</v>
      </c>
      <c r="D214" s="13" t="s">
        <v>56</v>
      </c>
      <c r="E214" s="13" t="s">
        <v>91</v>
      </c>
      <c r="F214" s="14">
        <v>41610000</v>
      </c>
      <c r="G214" s="12" t="s">
        <v>8</v>
      </c>
      <c r="H214" s="13" t="s">
        <v>93</v>
      </c>
      <c r="I214" s="13" t="s">
        <v>21</v>
      </c>
      <c r="J214" s="13" t="s">
        <v>92</v>
      </c>
    </row>
    <row r="215" spans="1:10" ht="84.95" customHeight="1" x14ac:dyDescent="0.15">
      <c r="A215" s="1">
        <v>214</v>
      </c>
      <c r="B215" s="12">
        <v>2023000086</v>
      </c>
      <c r="C215" s="1">
        <v>20230329</v>
      </c>
      <c r="D215" s="9" t="s">
        <v>56</v>
      </c>
      <c r="E215" s="9" t="s">
        <v>101</v>
      </c>
      <c r="F215" s="2">
        <v>53700000</v>
      </c>
      <c r="G215" s="1" t="s">
        <v>8</v>
      </c>
      <c r="H215" s="9" t="s">
        <v>103</v>
      </c>
      <c r="I215" s="9" t="s">
        <v>21</v>
      </c>
      <c r="J215" s="9" t="s">
        <v>102</v>
      </c>
    </row>
    <row r="216" spans="1:10" ht="84.95" customHeight="1" x14ac:dyDescent="0.15">
      <c r="A216" s="12">
        <v>215</v>
      </c>
      <c r="B216" s="12">
        <v>2023000088</v>
      </c>
      <c r="C216" s="12">
        <v>20230329</v>
      </c>
      <c r="D216" s="13" t="s">
        <v>56</v>
      </c>
      <c r="E216" s="13" t="s">
        <v>104</v>
      </c>
      <c r="F216" s="14">
        <v>53700000</v>
      </c>
      <c r="G216" s="12" t="s">
        <v>8</v>
      </c>
      <c r="H216" s="13" t="s">
        <v>103</v>
      </c>
      <c r="I216" s="13" t="s">
        <v>21</v>
      </c>
      <c r="J216" s="13" t="s">
        <v>105</v>
      </c>
    </row>
    <row r="217" spans="1:10" ht="84.95" customHeight="1" x14ac:dyDescent="0.15">
      <c r="A217" s="1">
        <v>216</v>
      </c>
      <c r="B217" s="12">
        <v>2023000095</v>
      </c>
      <c r="C217" s="1">
        <v>20230329</v>
      </c>
      <c r="D217" s="9" t="s">
        <v>56</v>
      </c>
      <c r="E217" s="9" t="s">
        <v>111</v>
      </c>
      <c r="F217" s="2">
        <v>44392000</v>
      </c>
      <c r="G217" s="1" t="s">
        <v>8</v>
      </c>
      <c r="H217" s="9" t="s">
        <v>93</v>
      </c>
      <c r="I217" s="9" t="s">
        <v>21</v>
      </c>
      <c r="J217" s="9" t="s">
        <v>112</v>
      </c>
    </row>
    <row r="218" spans="1:10" ht="84.95" customHeight="1" x14ac:dyDescent="0.15">
      <c r="A218" s="12">
        <v>217</v>
      </c>
      <c r="B218" s="12">
        <v>2023000098</v>
      </c>
      <c r="C218" s="12">
        <v>20230329</v>
      </c>
      <c r="D218" s="13" t="s">
        <v>56</v>
      </c>
      <c r="E218" s="13" t="s">
        <v>114</v>
      </c>
      <c r="F218" s="14">
        <v>51700000</v>
      </c>
      <c r="G218" s="12" t="s">
        <v>8</v>
      </c>
      <c r="H218" s="13" t="s">
        <v>103</v>
      </c>
      <c r="I218" s="13" t="s">
        <v>21</v>
      </c>
      <c r="J218" s="13" t="s">
        <v>115</v>
      </c>
    </row>
    <row r="219" spans="1:10" ht="84.95" customHeight="1" x14ac:dyDescent="0.15">
      <c r="A219" s="1">
        <v>218</v>
      </c>
      <c r="B219" s="12">
        <v>2023000105</v>
      </c>
      <c r="C219" s="1">
        <v>20230329</v>
      </c>
      <c r="D219" s="9" t="s">
        <v>56</v>
      </c>
      <c r="E219" s="9" t="s">
        <v>121</v>
      </c>
      <c r="F219" s="2">
        <v>53290000</v>
      </c>
      <c r="G219" s="1" t="s">
        <v>8</v>
      </c>
      <c r="H219" s="9" t="s">
        <v>93</v>
      </c>
      <c r="I219" s="9" t="s">
        <v>21</v>
      </c>
      <c r="J219" s="9" t="s">
        <v>122</v>
      </c>
    </row>
    <row r="220" spans="1:10" ht="84.95" customHeight="1" x14ac:dyDescent="0.15">
      <c r="A220" s="12">
        <v>219</v>
      </c>
      <c r="B220" s="12">
        <v>2023000108</v>
      </c>
      <c r="C220" s="12">
        <v>20230329</v>
      </c>
      <c r="D220" s="13" t="s">
        <v>56</v>
      </c>
      <c r="E220" s="13" t="s">
        <v>124</v>
      </c>
      <c r="F220" s="14">
        <v>44010000</v>
      </c>
      <c r="G220" s="12" t="s">
        <v>8</v>
      </c>
      <c r="H220" s="13" t="s">
        <v>103</v>
      </c>
      <c r="I220" s="13" t="s">
        <v>21</v>
      </c>
      <c r="J220" s="13" t="s">
        <v>125</v>
      </c>
    </row>
    <row r="221" spans="1:10" ht="84.95" customHeight="1" x14ac:dyDescent="0.15">
      <c r="A221" s="1">
        <v>220</v>
      </c>
      <c r="B221" s="12">
        <v>2023000148</v>
      </c>
      <c r="C221" s="1">
        <v>20230329</v>
      </c>
      <c r="D221" s="9" t="s">
        <v>130</v>
      </c>
      <c r="E221" s="9" t="s">
        <v>135</v>
      </c>
      <c r="F221" s="2">
        <v>605000</v>
      </c>
      <c r="G221" s="1" t="s">
        <v>8</v>
      </c>
      <c r="H221" s="9" t="s">
        <v>137</v>
      </c>
      <c r="I221" s="9" t="s">
        <v>21</v>
      </c>
      <c r="J221" s="9" t="s">
        <v>136</v>
      </c>
    </row>
    <row r="222" spans="1:10" ht="84.95" customHeight="1" x14ac:dyDescent="0.15">
      <c r="A222" s="12">
        <v>221</v>
      </c>
      <c r="B222" s="12">
        <v>2023000172</v>
      </c>
      <c r="C222" s="12">
        <v>20230329</v>
      </c>
      <c r="D222" s="13" t="s">
        <v>151</v>
      </c>
      <c r="E222" s="13" t="s">
        <v>148</v>
      </c>
      <c r="F222" s="14">
        <v>528000</v>
      </c>
      <c r="G222" s="12" t="s">
        <v>8</v>
      </c>
      <c r="H222" s="13" t="s">
        <v>150</v>
      </c>
      <c r="I222" s="13" t="s">
        <v>21</v>
      </c>
      <c r="J222" s="13" t="s">
        <v>149</v>
      </c>
    </row>
    <row r="223" spans="1:10" ht="84.95" customHeight="1" x14ac:dyDescent="0.15">
      <c r="A223" s="1">
        <v>222</v>
      </c>
      <c r="B223" s="12">
        <v>2023000179</v>
      </c>
      <c r="C223" s="1">
        <v>20230329</v>
      </c>
      <c r="D223" s="9" t="s">
        <v>151</v>
      </c>
      <c r="E223" s="9" t="s">
        <v>157</v>
      </c>
      <c r="F223" s="2">
        <v>1776720</v>
      </c>
      <c r="G223" s="1" t="s">
        <v>8</v>
      </c>
      <c r="H223" s="9" t="s">
        <v>159</v>
      </c>
      <c r="I223" s="9" t="s">
        <v>21</v>
      </c>
      <c r="J223" s="9" t="s">
        <v>158</v>
      </c>
    </row>
    <row r="224" spans="1:10" ht="163.5" customHeight="1" x14ac:dyDescent="0.15">
      <c r="A224" s="12">
        <v>223</v>
      </c>
      <c r="B224" s="12">
        <v>2023000189</v>
      </c>
      <c r="C224" s="12">
        <v>20230329</v>
      </c>
      <c r="D224" s="13" t="s">
        <v>37</v>
      </c>
      <c r="E224" s="13" t="s">
        <v>171</v>
      </c>
      <c r="F224" s="14">
        <v>81000000</v>
      </c>
      <c r="G224" s="12" t="s">
        <v>8</v>
      </c>
      <c r="H224" s="13" t="s">
        <v>173</v>
      </c>
      <c r="I224" s="13" t="s">
        <v>21</v>
      </c>
      <c r="J224" s="13" t="s">
        <v>172</v>
      </c>
    </row>
    <row r="225" spans="1:10" ht="135.75" customHeight="1" x14ac:dyDescent="0.15">
      <c r="A225" s="1">
        <v>224</v>
      </c>
      <c r="B225" s="12">
        <v>2023000218</v>
      </c>
      <c r="C225" s="1">
        <v>20230329</v>
      </c>
      <c r="D225" s="9" t="s">
        <v>37</v>
      </c>
      <c r="E225" s="9" t="s">
        <v>199</v>
      </c>
      <c r="F225" s="2">
        <v>15235000</v>
      </c>
      <c r="G225" s="1" t="s">
        <v>8</v>
      </c>
      <c r="H225" s="9" t="s">
        <v>200</v>
      </c>
      <c r="I225" s="9" t="s">
        <v>21</v>
      </c>
      <c r="J225" s="9" t="s">
        <v>172</v>
      </c>
    </row>
    <row r="226" spans="1:10" ht="84.95" customHeight="1" x14ac:dyDescent="0.15">
      <c r="A226" s="12">
        <v>225</v>
      </c>
      <c r="B226" s="12">
        <v>2023000256</v>
      </c>
      <c r="C226" s="12">
        <v>20230329</v>
      </c>
      <c r="D226" s="13" t="s">
        <v>56</v>
      </c>
      <c r="E226" s="13" t="s">
        <v>233</v>
      </c>
      <c r="F226" s="14">
        <v>44000000</v>
      </c>
      <c r="G226" s="12" t="s">
        <v>8</v>
      </c>
      <c r="H226" s="13" t="s">
        <v>103</v>
      </c>
      <c r="I226" s="13" t="s">
        <v>21</v>
      </c>
      <c r="J226" s="13" t="s">
        <v>209</v>
      </c>
    </row>
    <row r="227" spans="1:10" ht="84.95" customHeight="1" x14ac:dyDescent="0.15">
      <c r="A227" s="1">
        <v>226</v>
      </c>
      <c r="B227" s="12">
        <v>2023000296</v>
      </c>
      <c r="C227" s="1">
        <v>20230329</v>
      </c>
      <c r="D227" s="9" t="s">
        <v>144</v>
      </c>
      <c r="E227" s="9" t="s">
        <v>255</v>
      </c>
      <c r="F227" s="2">
        <v>396000</v>
      </c>
      <c r="G227" s="1" t="s">
        <v>8</v>
      </c>
      <c r="H227" s="9" t="s">
        <v>257</v>
      </c>
      <c r="I227" s="9" t="s">
        <v>21</v>
      </c>
      <c r="J227" s="9" t="s">
        <v>256</v>
      </c>
    </row>
    <row r="228" spans="1:10" ht="84.95" customHeight="1" x14ac:dyDescent="0.15">
      <c r="A228" s="12">
        <v>227</v>
      </c>
      <c r="B228" s="12">
        <v>2023000365</v>
      </c>
      <c r="C228" s="12">
        <v>20230329</v>
      </c>
      <c r="D228" s="13" t="s">
        <v>79</v>
      </c>
      <c r="E228" s="13" t="s">
        <v>301</v>
      </c>
      <c r="F228" s="14">
        <v>309760</v>
      </c>
      <c r="G228" s="12" t="s">
        <v>8</v>
      </c>
      <c r="H228" s="13" t="s">
        <v>303</v>
      </c>
      <c r="I228" s="13" t="s">
        <v>21</v>
      </c>
      <c r="J228" s="13" t="s">
        <v>302</v>
      </c>
    </row>
    <row r="229" spans="1:10" ht="140.25" customHeight="1" x14ac:dyDescent="0.15">
      <c r="A229" s="1">
        <v>228</v>
      </c>
      <c r="B229" s="12">
        <v>2023000376</v>
      </c>
      <c r="C229" s="1">
        <v>20230329</v>
      </c>
      <c r="D229" s="9" t="s">
        <v>37</v>
      </c>
      <c r="E229" s="9" t="s">
        <v>307</v>
      </c>
      <c r="F229" s="2">
        <v>4800000</v>
      </c>
      <c r="G229" s="1" t="s">
        <v>8</v>
      </c>
      <c r="H229" s="9" t="s">
        <v>309</v>
      </c>
      <c r="I229" s="9" t="s">
        <v>21</v>
      </c>
      <c r="J229" s="9" t="s">
        <v>308</v>
      </c>
    </row>
    <row r="230" spans="1:10" ht="141.75" customHeight="1" x14ac:dyDescent="0.15">
      <c r="A230" s="12">
        <v>229</v>
      </c>
      <c r="B230" s="12">
        <v>2023000393</v>
      </c>
      <c r="C230" s="12">
        <v>20230329</v>
      </c>
      <c r="D230" s="13" t="s">
        <v>37</v>
      </c>
      <c r="E230" s="13" t="s">
        <v>320</v>
      </c>
      <c r="F230" s="14">
        <v>4800000</v>
      </c>
      <c r="G230" s="12" t="s">
        <v>8</v>
      </c>
      <c r="H230" s="13" t="s">
        <v>1291</v>
      </c>
      <c r="I230" s="13" t="s">
        <v>21</v>
      </c>
      <c r="J230" s="13" t="s">
        <v>1292</v>
      </c>
    </row>
    <row r="231" spans="1:10" ht="84.95" customHeight="1" x14ac:dyDescent="0.15">
      <c r="A231" s="1">
        <v>230</v>
      </c>
      <c r="B231" s="12">
        <v>2023000397</v>
      </c>
      <c r="C231" s="1">
        <v>20230329</v>
      </c>
      <c r="D231" s="9" t="s">
        <v>37</v>
      </c>
      <c r="E231" s="9" t="s">
        <v>323</v>
      </c>
      <c r="F231" s="2">
        <v>4869810</v>
      </c>
      <c r="G231" s="1" t="s">
        <v>8</v>
      </c>
      <c r="H231" s="9" t="s">
        <v>325</v>
      </c>
      <c r="I231" s="9" t="s">
        <v>21</v>
      </c>
      <c r="J231" s="9" t="s">
        <v>324</v>
      </c>
    </row>
    <row r="232" spans="1:10" ht="84.95" customHeight="1" x14ac:dyDescent="0.15">
      <c r="A232" s="12">
        <v>231</v>
      </c>
      <c r="B232" s="12">
        <v>2023000398</v>
      </c>
      <c r="C232" s="12">
        <v>20230329</v>
      </c>
      <c r="D232" s="13" t="s">
        <v>37</v>
      </c>
      <c r="E232" s="13" t="s">
        <v>326</v>
      </c>
      <c r="F232" s="14">
        <v>3009600</v>
      </c>
      <c r="G232" s="12" t="s">
        <v>8</v>
      </c>
      <c r="H232" s="13" t="s">
        <v>327</v>
      </c>
      <c r="I232" s="13" t="s">
        <v>21</v>
      </c>
      <c r="J232" s="13" t="s">
        <v>324</v>
      </c>
    </row>
    <row r="233" spans="1:10" ht="123" customHeight="1" x14ac:dyDescent="0.15">
      <c r="A233" s="1">
        <v>232</v>
      </c>
      <c r="B233" s="12">
        <v>2023000431</v>
      </c>
      <c r="C233" s="1">
        <v>20230329</v>
      </c>
      <c r="D233" s="9" t="s">
        <v>37</v>
      </c>
      <c r="E233" s="9" t="s">
        <v>345</v>
      </c>
      <c r="F233" s="2">
        <v>26850000</v>
      </c>
      <c r="G233" s="1" t="s">
        <v>8</v>
      </c>
      <c r="H233" s="9" t="s">
        <v>346</v>
      </c>
      <c r="I233" s="9" t="s">
        <v>21</v>
      </c>
      <c r="J233" s="9" t="s">
        <v>175</v>
      </c>
    </row>
    <row r="234" spans="1:10" ht="145.5" customHeight="1" x14ac:dyDescent="0.15">
      <c r="A234" s="12">
        <v>233</v>
      </c>
      <c r="B234" s="12">
        <v>2023000434</v>
      </c>
      <c r="C234" s="12">
        <v>20230329</v>
      </c>
      <c r="D234" s="13" t="s">
        <v>355</v>
      </c>
      <c r="E234" s="13" t="s">
        <v>352</v>
      </c>
      <c r="F234" s="14">
        <v>792000</v>
      </c>
      <c r="G234" s="12" t="s">
        <v>8</v>
      </c>
      <c r="H234" s="13" t="s">
        <v>354</v>
      </c>
      <c r="I234" s="13" t="s">
        <v>21</v>
      </c>
      <c r="J234" s="13" t="s">
        <v>353</v>
      </c>
    </row>
    <row r="235" spans="1:10" ht="365.25" customHeight="1" x14ac:dyDescent="0.15">
      <c r="A235" s="1">
        <v>234</v>
      </c>
      <c r="B235" s="12">
        <v>2023000439</v>
      </c>
      <c r="C235" s="1">
        <v>20230329</v>
      </c>
      <c r="D235" s="9" t="s">
        <v>130</v>
      </c>
      <c r="E235" s="9" t="s">
        <v>361</v>
      </c>
      <c r="F235" s="2">
        <v>74137800</v>
      </c>
      <c r="G235" s="1" t="s">
        <v>8</v>
      </c>
      <c r="H235" s="9" t="s">
        <v>1299</v>
      </c>
      <c r="I235" s="9" t="s">
        <v>21</v>
      </c>
      <c r="J235" s="9" t="s">
        <v>362</v>
      </c>
    </row>
    <row r="236" spans="1:10" ht="84.95" customHeight="1" x14ac:dyDescent="0.15">
      <c r="A236" s="12">
        <v>235</v>
      </c>
      <c r="B236" s="12">
        <v>2023000450</v>
      </c>
      <c r="C236" s="12">
        <v>20230329</v>
      </c>
      <c r="D236" s="13" t="s">
        <v>130</v>
      </c>
      <c r="E236" s="13" t="s">
        <v>384</v>
      </c>
      <c r="F236" s="14">
        <v>1650000</v>
      </c>
      <c r="G236" s="12" t="s">
        <v>8</v>
      </c>
      <c r="H236" s="13" t="s">
        <v>386</v>
      </c>
      <c r="I236" s="13" t="s">
        <v>21</v>
      </c>
      <c r="J236" s="13" t="s">
        <v>385</v>
      </c>
    </row>
    <row r="237" spans="1:10" ht="108.75" customHeight="1" x14ac:dyDescent="0.15">
      <c r="A237" s="1">
        <v>236</v>
      </c>
      <c r="B237" s="12">
        <v>2023000453</v>
      </c>
      <c r="C237" s="1">
        <v>20230329</v>
      </c>
      <c r="D237" s="9" t="s">
        <v>37</v>
      </c>
      <c r="E237" s="9" t="s">
        <v>389</v>
      </c>
      <c r="F237" s="2">
        <v>12464100</v>
      </c>
      <c r="G237" s="1" t="s">
        <v>8</v>
      </c>
      <c r="H237" s="9" t="s">
        <v>391</v>
      </c>
      <c r="I237" s="9" t="s">
        <v>21</v>
      </c>
      <c r="J237" s="9" t="s">
        <v>390</v>
      </c>
    </row>
    <row r="238" spans="1:10" ht="84.95" customHeight="1" x14ac:dyDescent="0.15">
      <c r="A238" s="12">
        <v>237</v>
      </c>
      <c r="B238" s="12">
        <v>2023000467</v>
      </c>
      <c r="C238" s="12">
        <v>20230329</v>
      </c>
      <c r="D238" s="13" t="s">
        <v>404</v>
      </c>
      <c r="E238" s="13" t="s">
        <v>401</v>
      </c>
      <c r="F238" s="14">
        <v>671000</v>
      </c>
      <c r="G238" s="12" t="s">
        <v>8</v>
      </c>
      <c r="H238" s="13" t="s">
        <v>403</v>
      </c>
      <c r="I238" s="13" t="s">
        <v>21</v>
      </c>
      <c r="J238" s="13" t="s">
        <v>402</v>
      </c>
    </row>
    <row r="239" spans="1:10" ht="111.75" customHeight="1" x14ac:dyDescent="0.15">
      <c r="A239" s="1">
        <v>238</v>
      </c>
      <c r="B239" s="12">
        <v>2023000482</v>
      </c>
      <c r="C239" s="1">
        <v>20230329</v>
      </c>
      <c r="D239" s="9" t="s">
        <v>80</v>
      </c>
      <c r="E239" s="9" t="s">
        <v>419</v>
      </c>
      <c r="F239" s="2">
        <v>17390000</v>
      </c>
      <c r="G239" s="1" t="s">
        <v>8</v>
      </c>
      <c r="H239" s="9" t="s">
        <v>420</v>
      </c>
      <c r="I239" s="9" t="s">
        <v>21</v>
      </c>
      <c r="J239" s="9" t="s">
        <v>175</v>
      </c>
    </row>
    <row r="240" spans="1:10" ht="84.95" customHeight="1" x14ac:dyDescent="0.15">
      <c r="A240" s="12">
        <v>239</v>
      </c>
      <c r="B240" s="12">
        <v>2023000484</v>
      </c>
      <c r="C240" s="12">
        <v>20230329</v>
      </c>
      <c r="D240" s="13" t="s">
        <v>62</v>
      </c>
      <c r="E240" s="13" t="s">
        <v>424</v>
      </c>
      <c r="F240" s="14">
        <v>1386000</v>
      </c>
      <c r="G240" s="12" t="s">
        <v>8</v>
      </c>
      <c r="H240" s="13" t="s">
        <v>426</v>
      </c>
      <c r="I240" s="13" t="s">
        <v>21</v>
      </c>
      <c r="J240" s="13" t="s">
        <v>425</v>
      </c>
    </row>
    <row r="241" spans="1:10" ht="84.95" customHeight="1" x14ac:dyDescent="0.15">
      <c r="A241" s="1">
        <v>240</v>
      </c>
      <c r="B241" s="12">
        <v>2023000485</v>
      </c>
      <c r="C241" s="1">
        <v>20230329</v>
      </c>
      <c r="D241" s="9" t="s">
        <v>429</v>
      </c>
      <c r="E241" s="9" t="s">
        <v>427</v>
      </c>
      <c r="F241" s="2">
        <v>1980000</v>
      </c>
      <c r="G241" s="1" t="s">
        <v>8</v>
      </c>
      <c r="H241" s="9" t="s">
        <v>428</v>
      </c>
      <c r="I241" s="9" t="s">
        <v>21</v>
      </c>
      <c r="J241" s="9" t="s">
        <v>184</v>
      </c>
    </row>
    <row r="242" spans="1:10" ht="139.5" customHeight="1" x14ac:dyDescent="0.15">
      <c r="A242" s="12">
        <v>241</v>
      </c>
      <c r="B242" s="12">
        <v>2023000493</v>
      </c>
      <c r="C242" s="12">
        <v>20230329</v>
      </c>
      <c r="D242" s="13" t="s">
        <v>37</v>
      </c>
      <c r="E242" s="13" t="s">
        <v>432</v>
      </c>
      <c r="F242" s="14">
        <v>8602000</v>
      </c>
      <c r="G242" s="12" t="s">
        <v>8</v>
      </c>
      <c r="H242" s="13" t="s">
        <v>433</v>
      </c>
      <c r="I242" s="13" t="s">
        <v>21</v>
      </c>
      <c r="J242" s="13" t="s">
        <v>175</v>
      </c>
    </row>
    <row r="243" spans="1:10" ht="84.95" customHeight="1" x14ac:dyDescent="0.15">
      <c r="A243" s="1">
        <v>242</v>
      </c>
      <c r="B243" s="12">
        <v>2023000505</v>
      </c>
      <c r="C243" s="1">
        <v>20230329</v>
      </c>
      <c r="D243" s="9" t="s">
        <v>26</v>
      </c>
      <c r="E243" s="9" t="s">
        <v>444</v>
      </c>
      <c r="F243" s="2">
        <v>27760000</v>
      </c>
      <c r="G243" s="1" t="s">
        <v>8</v>
      </c>
      <c r="H243" s="9" t="s">
        <v>446</v>
      </c>
      <c r="I243" s="9" t="s">
        <v>21</v>
      </c>
      <c r="J243" s="9" t="s">
        <v>445</v>
      </c>
    </row>
    <row r="244" spans="1:10" ht="84.95" customHeight="1" x14ac:dyDescent="0.15">
      <c r="A244" s="12">
        <v>243</v>
      </c>
      <c r="B244" s="12">
        <v>2023000508</v>
      </c>
      <c r="C244" s="12">
        <v>20230329</v>
      </c>
      <c r="D244" s="13" t="s">
        <v>62</v>
      </c>
      <c r="E244" s="13" t="s">
        <v>449</v>
      </c>
      <c r="F244" s="14">
        <v>6857400</v>
      </c>
      <c r="G244" s="12" t="s">
        <v>8</v>
      </c>
      <c r="H244" s="13" t="s">
        <v>451</v>
      </c>
      <c r="I244" s="13" t="s">
        <v>21</v>
      </c>
      <c r="J244" s="13" t="s">
        <v>450</v>
      </c>
    </row>
    <row r="245" spans="1:10" ht="84.95" customHeight="1" x14ac:dyDescent="0.15">
      <c r="A245" s="1">
        <v>244</v>
      </c>
      <c r="B245" s="12">
        <v>2023000640</v>
      </c>
      <c r="C245" s="1">
        <v>20230329</v>
      </c>
      <c r="D245" s="9" t="s">
        <v>479</v>
      </c>
      <c r="E245" s="9" t="s">
        <v>476</v>
      </c>
      <c r="F245" s="2">
        <v>528000</v>
      </c>
      <c r="G245" s="1" t="s">
        <v>8</v>
      </c>
      <c r="H245" s="9" t="s">
        <v>478</v>
      </c>
      <c r="I245" s="9" t="s">
        <v>21</v>
      </c>
      <c r="J245" s="9" t="s">
        <v>477</v>
      </c>
    </row>
    <row r="246" spans="1:10" ht="84.95" customHeight="1" x14ac:dyDescent="0.15">
      <c r="A246" s="12">
        <v>245</v>
      </c>
      <c r="B246" s="12">
        <v>2023000644</v>
      </c>
      <c r="C246" s="12">
        <v>20230329</v>
      </c>
      <c r="D246" s="13" t="s">
        <v>62</v>
      </c>
      <c r="E246" s="13" t="s">
        <v>480</v>
      </c>
      <c r="F246" s="14">
        <v>637560</v>
      </c>
      <c r="G246" s="12" t="s">
        <v>8</v>
      </c>
      <c r="H246" s="13" t="s">
        <v>481</v>
      </c>
      <c r="I246" s="13" t="s">
        <v>21</v>
      </c>
      <c r="J246" s="13" t="s">
        <v>450</v>
      </c>
    </row>
    <row r="247" spans="1:10" ht="84.95" customHeight="1" x14ac:dyDescent="0.15">
      <c r="A247" s="1">
        <v>246</v>
      </c>
      <c r="B247" s="12">
        <v>2023000659</v>
      </c>
      <c r="C247" s="1">
        <v>20230329</v>
      </c>
      <c r="D247" s="9" t="s">
        <v>266</v>
      </c>
      <c r="E247" s="9" t="s">
        <v>493</v>
      </c>
      <c r="F247" s="2">
        <v>1980000</v>
      </c>
      <c r="G247" s="1" t="s">
        <v>8</v>
      </c>
      <c r="H247" s="9" t="s">
        <v>495</v>
      </c>
      <c r="I247" s="9" t="s">
        <v>21</v>
      </c>
      <c r="J247" s="9" t="s">
        <v>494</v>
      </c>
    </row>
    <row r="248" spans="1:10" ht="84.95" customHeight="1" x14ac:dyDescent="0.15">
      <c r="A248" s="12">
        <v>247</v>
      </c>
      <c r="B248" s="12">
        <v>2023000670</v>
      </c>
      <c r="C248" s="12">
        <v>20230329</v>
      </c>
      <c r="D248" s="13" t="s">
        <v>26</v>
      </c>
      <c r="E248" s="13" t="s">
        <v>514</v>
      </c>
      <c r="F248" s="14">
        <v>15370674</v>
      </c>
      <c r="G248" s="12" t="s">
        <v>8</v>
      </c>
      <c r="H248" s="13" t="s">
        <v>446</v>
      </c>
      <c r="I248" s="13" t="s">
        <v>21</v>
      </c>
      <c r="J248" s="13" t="s">
        <v>515</v>
      </c>
    </row>
    <row r="249" spans="1:10" ht="84.95" customHeight="1" x14ac:dyDescent="0.15">
      <c r="A249" s="1">
        <v>248</v>
      </c>
      <c r="B249" s="12">
        <v>2023000674</v>
      </c>
      <c r="C249" s="1">
        <v>20230329</v>
      </c>
      <c r="D249" s="9" t="s">
        <v>429</v>
      </c>
      <c r="E249" s="9" t="s">
        <v>516</v>
      </c>
      <c r="F249" s="2">
        <v>2955700</v>
      </c>
      <c r="G249" s="1" t="s">
        <v>8</v>
      </c>
      <c r="H249" s="9" t="s">
        <v>428</v>
      </c>
      <c r="I249" s="9" t="s">
        <v>21</v>
      </c>
      <c r="J249" s="9" t="s">
        <v>184</v>
      </c>
    </row>
    <row r="250" spans="1:10" ht="84.95" customHeight="1" x14ac:dyDescent="0.15">
      <c r="A250" s="12">
        <v>249</v>
      </c>
      <c r="B250" s="12">
        <v>2023000675</v>
      </c>
      <c r="C250" s="12">
        <v>20230329</v>
      </c>
      <c r="D250" s="13" t="s">
        <v>520</v>
      </c>
      <c r="E250" s="13" t="s">
        <v>517</v>
      </c>
      <c r="F250" s="14">
        <v>805200</v>
      </c>
      <c r="G250" s="12" t="s">
        <v>8</v>
      </c>
      <c r="H250" s="13" t="s">
        <v>519</v>
      </c>
      <c r="I250" s="13" t="s">
        <v>21</v>
      </c>
      <c r="J250" s="13" t="s">
        <v>518</v>
      </c>
    </row>
    <row r="251" spans="1:10" ht="84.95" customHeight="1" x14ac:dyDescent="0.15">
      <c r="A251" s="1">
        <v>250</v>
      </c>
      <c r="B251" s="12">
        <v>2023000676</v>
      </c>
      <c r="C251" s="1">
        <v>20230329</v>
      </c>
      <c r="D251" s="9" t="s">
        <v>26</v>
      </c>
      <c r="E251" s="9" t="s">
        <v>521</v>
      </c>
      <c r="F251" s="2">
        <v>1320000</v>
      </c>
      <c r="G251" s="1" t="s">
        <v>8</v>
      </c>
      <c r="H251" s="9" t="s">
        <v>522</v>
      </c>
      <c r="I251" s="9" t="s">
        <v>21</v>
      </c>
      <c r="J251" s="9" t="s">
        <v>445</v>
      </c>
    </row>
    <row r="252" spans="1:10" ht="84.95" customHeight="1" x14ac:dyDescent="0.15">
      <c r="A252" s="12">
        <v>251</v>
      </c>
      <c r="B252" s="12">
        <v>2023000678</v>
      </c>
      <c r="C252" s="12">
        <v>20230329</v>
      </c>
      <c r="D252" s="13" t="s">
        <v>479</v>
      </c>
      <c r="E252" s="13" t="s">
        <v>523</v>
      </c>
      <c r="F252" s="14">
        <v>497200</v>
      </c>
      <c r="G252" s="12" t="s">
        <v>8</v>
      </c>
      <c r="H252" s="13" t="s">
        <v>525</v>
      </c>
      <c r="I252" s="13" t="s">
        <v>21</v>
      </c>
      <c r="J252" s="13" t="s">
        <v>524</v>
      </c>
    </row>
    <row r="253" spans="1:10" ht="84.95" customHeight="1" x14ac:dyDescent="0.15">
      <c r="A253" s="1">
        <v>252</v>
      </c>
      <c r="B253" s="12">
        <v>2023000680</v>
      </c>
      <c r="C253" s="1">
        <v>20230329</v>
      </c>
      <c r="D253" s="9" t="s">
        <v>429</v>
      </c>
      <c r="E253" s="9" t="s">
        <v>526</v>
      </c>
      <c r="F253" s="2">
        <v>1785300</v>
      </c>
      <c r="G253" s="1" t="s">
        <v>8</v>
      </c>
      <c r="H253" s="9" t="s">
        <v>527</v>
      </c>
      <c r="I253" s="9" t="s">
        <v>21</v>
      </c>
      <c r="J253" s="9" t="s">
        <v>184</v>
      </c>
    </row>
    <row r="254" spans="1:10" ht="84.95" customHeight="1" x14ac:dyDescent="0.15">
      <c r="A254" s="12">
        <v>253</v>
      </c>
      <c r="B254" s="12">
        <v>2023000683</v>
      </c>
      <c r="C254" s="12">
        <v>20230329</v>
      </c>
      <c r="D254" s="13" t="s">
        <v>479</v>
      </c>
      <c r="E254" s="13" t="s">
        <v>531</v>
      </c>
      <c r="F254" s="14">
        <v>495000</v>
      </c>
      <c r="G254" s="12" t="s">
        <v>8</v>
      </c>
      <c r="H254" s="13" t="s">
        <v>525</v>
      </c>
      <c r="I254" s="13" t="s">
        <v>21</v>
      </c>
      <c r="J254" s="13" t="s">
        <v>524</v>
      </c>
    </row>
    <row r="255" spans="1:10" ht="84.95" customHeight="1" x14ac:dyDescent="0.15">
      <c r="A255" s="1">
        <v>254</v>
      </c>
      <c r="B255" s="12">
        <v>2023000697</v>
      </c>
      <c r="C255" s="1">
        <v>20230329</v>
      </c>
      <c r="D255" s="9" t="s">
        <v>71</v>
      </c>
      <c r="E255" s="9" t="s">
        <v>547</v>
      </c>
      <c r="F255" s="2">
        <v>347160</v>
      </c>
      <c r="G255" s="1" t="s">
        <v>8</v>
      </c>
      <c r="H255" s="9" t="s">
        <v>548</v>
      </c>
      <c r="I255" s="9" t="s">
        <v>21</v>
      </c>
      <c r="J255" s="9" t="s">
        <v>118</v>
      </c>
    </row>
    <row r="256" spans="1:10" ht="84.95" customHeight="1" x14ac:dyDescent="0.15">
      <c r="A256" s="12">
        <v>255</v>
      </c>
      <c r="B256" s="12">
        <v>2023000742</v>
      </c>
      <c r="C256" s="12">
        <v>20230329</v>
      </c>
      <c r="D256" s="13" t="s">
        <v>132</v>
      </c>
      <c r="E256" s="13" t="s">
        <v>587</v>
      </c>
      <c r="F256" s="14">
        <v>2463120</v>
      </c>
      <c r="G256" s="12" t="s">
        <v>8</v>
      </c>
      <c r="H256" s="13" t="s">
        <v>588</v>
      </c>
      <c r="I256" s="13" t="s">
        <v>21</v>
      </c>
      <c r="J256" s="13" t="s">
        <v>324</v>
      </c>
    </row>
    <row r="257" spans="1:10" ht="84.95" customHeight="1" x14ac:dyDescent="0.15">
      <c r="A257" s="1">
        <v>256</v>
      </c>
      <c r="B257" s="12">
        <v>2023000767</v>
      </c>
      <c r="C257" s="1">
        <v>20230329</v>
      </c>
      <c r="D257" s="9" t="s">
        <v>473</v>
      </c>
      <c r="E257" s="9" t="s">
        <v>608</v>
      </c>
      <c r="F257" s="2">
        <v>7920000</v>
      </c>
      <c r="G257" s="1" t="s">
        <v>8</v>
      </c>
      <c r="H257" s="9" t="s">
        <v>530</v>
      </c>
      <c r="I257" s="9" t="s">
        <v>21</v>
      </c>
      <c r="J257" s="9" t="s">
        <v>609</v>
      </c>
    </row>
    <row r="258" spans="1:10" ht="84.95" customHeight="1" x14ac:dyDescent="0.15">
      <c r="A258" s="12">
        <v>257</v>
      </c>
      <c r="B258" s="12">
        <v>2023000789</v>
      </c>
      <c r="C258" s="12">
        <v>20230329</v>
      </c>
      <c r="D258" s="13" t="s">
        <v>37</v>
      </c>
      <c r="E258" s="13" t="s">
        <v>641</v>
      </c>
      <c r="F258" s="14">
        <v>5169120</v>
      </c>
      <c r="G258" s="12" t="s">
        <v>8</v>
      </c>
      <c r="H258" s="13" t="s">
        <v>642</v>
      </c>
      <c r="I258" s="13" t="s">
        <v>21</v>
      </c>
      <c r="J258" s="13" t="s">
        <v>324</v>
      </c>
    </row>
    <row r="259" spans="1:10" ht="84.95" customHeight="1" x14ac:dyDescent="0.15">
      <c r="A259" s="1">
        <v>258</v>
      </c>
      <c r="B259" s="12">
        <v>2023000809</v>
      </c>
      <c r="C259" s="1">
        <v>20230329</v>
      </c>
      <c r="D259" s="9" t="s">
        <v>163</v>
      </c>
      <c r="E259" s="9" t="s">
        <v>659</v>
      </c>
      <c r="F259" s="2">
        <v>660000</v>
      </c>
      <c r="G259" s="1" t="s">
        <v>8</v>
      </c>
      <c r="H259" s="9" t="s">
        <v>660</v>
      </c>
      <c r="I259" s="9" t="s">
        <v>21</v>
      </c>
      <c r="J259" s="9" t="s">
        <v>169</v>
      </c>
    </row>
    <row r="260" spans="1:10" ht="84.95" customHeight="1" x14ac:dyDescent="0.15">
      <c r="A260" s="12">
        <v>259</v>
      </c>
      <c r="B260" s="12">
        <v>2023000810</v>
      </c>
      <c r="C260" s="12">
        <v>20230329</v>
      </c>
      <c r="D260" s="13" t="s">
        <v>163</v>
      </c>
      <c r="E260" s="13" t="s">
        <v>661</v>
      </c>
      <c r="F260" s="14">
        <v>660000</v>
      </c>
      <c r="G260" s="12" t="s">
        <v>8</v>
      </c>
      <c r="H260" s="13" t="s">
        <v>662</v>
      </c>
      <c r="I260" s="13" t="s">
        <v>21</v>
      </c>
      <c r="J260" s="13" t="s">
        <v>169</v>
      </c>
    </row>
    <row r="261" spans="1:10" ht="84.95" customHeight="1" x14ac:dyDescent="0.15">
      <c r="A261" s="1">
        <v>260</v>
      </c>
      <c r="B261" s="12">
        <v>2023000814</v>
      </c>
      <c r="C261" s="1">
        <v>20230329</v>
      </c>
      <c r="D261" s="9" t="s">
        <v>85</v>
      </c>
      <c r="E261" s="9" t="s">
        <v>666</v>
      </c>
      <c r="F261" s="2">
        <v>1438800</v>
      </c>
      <c r="G261" s="1" t="s">
        <v>8</v>
      </c>
      <c r="H261" s="9" t="s">
        <v>667</v>
      </c>
      <c r="I261" s="9" t="s">
        <v>21</v>
      </c>
      <c r="J261" s="9" t="s">
        <v>146</v>
      </c>
    </row>
    <row r="262" spans="1:10" ht="84.95" customHeight="1" x14ac:dyDescent="0.15">
      <c r="A262" s="12">
        <v>261</v>
      </c>
      <c r="B262" s="12">
        <v>2023000818</v>
      </c>
      <c r="C262" s="12">
        <v>20230329</v>
      </c>
      <c r="D262" s="13" t="s">
        <v>85</v>
      </c>
      <c r="E262" s="13" t="s">
        <v>668</v>
      </c>
      <c r="F262" s="14">
        <v>739200</v>
      </c>
      <c r="G262" s="12" t="s">
        <v>8</v>
      </c>
      <c r="H262" s="13" t="s">
        <v>669</v>
      </c>
      <c r="I262" s="13" t="s">
        <v>21</v>
      </c>
      <c r="J262" s="13" t="s">
        <v>139</v>
      </c>
    </row>
    <row r="263" spans="1:10" ht="84.95" customHeight="1" x14ac:dyDescent="0.15">
      <c r="A263" s="1">
        <v>262</v>
      </c>
      <c r="B263" s="12">
        <v>2023000819</v>
      </c>
      <c r="C263" s="1">
        <v>20230329</v>
      </c>
      <c r="D263" s="9" t="s">
        <v>85</v>
      </c>
      <c r="E263" s="9" t="s">
        <v>670</v>
      </c>
      <c r="F263" s="2">
        <v>759000</v>
      </c>
      <c r="G263" s="1" t="s">
        <v>8</v>
      </c>
      <c r="H263" s="9" t="s">
        <v>671</v>
      </c>
      <c r="I263" s="9" t="s">
        <v>21</v>
      </c>
      <c r="J263" s="9" t="s">
        <v>146</v>
      </c>
    </row>
    <row r="264" spans="1:10" ht="84.95" customHeight="1" x14ac:dyDescent="0.15">
      <c r="A264" s="12">
        <v>263</v>
      </c>
      <c r="B264" s="12">
        <v>2023000820</v>
      </c>
      <c r="C264" s="12">
        <v>20230329</v>
      </c>
      <c r="D264" s="13" t="s">
        <v>85</v>
      </c>
      <c r="E264" s="13" t="s">
        <v>672</v>
      </c>
      <c r="F264" s="14">
        <v>856680</v>
      </c>
      <c r="G264" s="12" t="s">
        <v>8</v>
      </c>
      <c r="H264" s="13" t="s">
        <v>673</v>
      </c>
      <c r="I264" s="13" t="s">
        <v>21</v>
      </c>
      <c r="J264" s="13" t="s">
        <v>340</v>
      </c>
    </row>
    <row r="265" spans="1:10" ht="84.95" customHeight="1" x14ac:dyDescent="0.15">
      <c r="A265" s="1">
        <v>264</v>
      </c>
      <c r="B265" s="12">
        <v>2023000821</v>
      </c>
      <c r="C265" s="1">
        <v>20230329</v>
      </c>
      <c r="D265" s="9" t="s">
        <v>85</v>
      </c>
      <c r="E265" s="9" t="s">
        <v>674</v>
      </c>
      <c r="F265" s="2">
        <v>563200</v>
      </c>
      <c r="G265" s="1" t="s">
        <v>8</v>
      </c>
      <c r="H265" s="9" t="s">
        <v>676</v>
      </c>
      <c r="I265" s="9" t="s">
        <v>21</v>
      </c>
      <c r="J265" s="9" t="s">
        <v>675</v>
      </c>
    </row>
    <row r="266" spans="1:10" ht="84.95" customHeight="1" x14ac:dyDescent="0.15">
      <c r="A266" s="12">
        <v>265</v>
      </c>
      <c r="B266" s="12">
        <v>2023000822</v>
      </c>
      <c r="C266" s="12">
        <v>20230329</v>
      </c>
      <c r="D266" s="13" t="s">
        <v>85</v>
      </c>
      <c r="E266" s="13" t="s">
        <v>677</v>
      </c>
      <c r="F266" s="14">
        <v>492800</v>
      </c>
      <c r="G266" s="12" t="s">
        <v>8</v>
      </c>
      <c r="H266" s="13" t="s">
        <v>678</v>
      </c>
      <c r="I266" s="13" t="s">
        <v>21</v>
      </c>
      <c r="J266" s="13" t="s">
        <v>654</v>
      </c>
    </row>
    <row r="267" spans="1:10" ht="84.95" customHeight="1" x14ac:dyDescent="0.15">
      <c r="A267" s="1">
        <v>266</v>
      </c>
      <c r="B267" s="12">
        <v>2023000828</v>
      </c>
      <c r="C267" s="1">
        <v>20230329</v>
      </c>
      <c r="D267" s="9" t="s">
        <v>607</v>
      </c>
      <c r="E267" s="9" t="s">
        <v>680</v>
      </c>
      <c r="F267" s="2">
        <v>8679000</v>
      </c>
      <c r="G267" s="1" t="s">
        <v>8</v>
      </c>
      <c r="H267" s="9" t="s">
        <v>682</v>
      </c>
      <c r="I267" s="9" t="s">
        <v>21</v>
      </c>
      <c r="J267" s="9" t="s">
        <v>681</v>
      </c>
    </row>
    <row r="268" spans="1:10" ht="84.95" customHeight="1" x14ac:dyDescent="0.15">
      <c r="A268" s="12">
        <v>267</v>
      </c>
      <c r="B268" s="12">
        <v>2023000872</v>
      </c>
      <c r="C268" s="12">
        <v>20230329</v>
      </c>
      <c r="D268" s="13" t="s">
        <v>727</v>
      </c>
      <c r="E268" s="13" t="s">
        <v>728</v>
      </c>
      <c r="F268" s="14">
        <v>550000</v>
      </c>
      <c r="G268" s="12" t="s">
        <v>8</v>
      </c>
      <c r="H268" s="13" t="s">
        <v>730</v>
      </c>
      <c r="I268" s="13" t="s">
        <v>21</v>
      </c>
      <c r="J268" s="13" t="s">
        <v>729</v>
      </c>
    </row>
    <row r="269" spans="1:10" ht="84.95" customHeight="1" x14ac:dyDescent="0.15">
      <c r="A269" s="1">
        <v>268</v>
      </c>
      <c r="B269" s="12">
        <v>2023000884</v>
      </c>
      <c r="C269" s="1">
        <v>20230329</v>
      </c>
      <c r="D269" s="9" t="s">
        <v>262</v>
      </c>
      <c r="E269" s="9" t="s">
        <v>743</v>
      </c>
      <c r="F269" s="2">
        <v>10999340</v>
      </c>
      <c r="G269" s="1" t="s">
        <v>8</v>
      </c>
      <c r="H269" s="9" t="s">
        <v>744</v>
      </c>
      <c r="I269" s="9" t="s">
        <v>21</v>
      </c>
      <c r="J269" s="9" t="s">
        <v>19</v>
      </c>
    </row>
    <row r="270" spans="1:10" ht="84.95" customHeight="1" x14ac:dyDescent="0.15">
      <c r="A270" s="12">
        <v>269</v>
      </c>
      <c r="B270" s="12">
        <v>2023000916</v>
      </c>
      <c r="C270" s="12">
        <v>20230329</v>
      </c>
      <c r="D270" s="13" t="s">
        <v>163</v>
      </c>
      <c r="E270" s="13" t="s">
        <v>773</v>
      </c>
      <c r="F270" s="14">
        <v>1683000</v>
      </c>
      <c r="G270" s="12" t="s">
        <v>8</v>
      </c>
      <c r="H270" s="13" t="s">
        <v>774</v>
      </c>
      <c r="I270" s="13" t="s">
        <v>21</v>
      </c>
      <c r="J270" s="13" t="s">
        <v>169</v>
      </c>
    </row>
    <row r="271" spans="1:10" ht="84.95" customHeight="1" x14ac:dyDescent="0.15">
      <c r="A271" s="1">
        <v>270</v>
      </c>
      <c r="B271" s="12">
        <v>2023000917</v>
      </c>
      <c r="C271" s="1">
        <v>20230329</v>
      </c>
      <c r="D271" s="9" t="s">
        <v>79</v>
      </c>
      <c r="E271" s="9" t="s">
        <v>775</v>
      </c>
      <c r="F271" s="2">
        <v>4361060</v>
      </c>
      <c r="G271" s="1" t="s">
        <v>8</v>
      </c>
      <c r="H271" s="9" t="s">
        <v>776</v>
      </c>
      <c r="I271" s="9" t="s">
        <v>21</v>
      </c>
      <c r="J271" s="9" t="s">
        <v>19</v>
      </c>
    </row>
    <row r="272" spans="1:10" ht="84.95" customHeight="1" x14ac:dyDescent="0.15">
      <c r="A272" s="12">
        <v>271</v>
      </c>
      <c r="B272" s="12">
        <v>2023000927</v>
      </c>
      <c r="C272" s="12">
        <v>20230329</v>
      </c>
      <c r="D272" s="13" t="s">
        <v>556</v>
      </c>
      <c r="E272" s="13" t="s">
        <v>794</v>
      </c>
      <c r="F272" s="14">
        <v>2527470</v>
      </c>
      <c r="G272" s="12" t="s">
        <v>8</v>
      </c>
      <c r="H272" s="13" t="s">
        <v>796</v>
      </c>
      <c r="I272" s="13" t="s">
        <v>21</v>
      </c>
      <c r="J272" s="13" t="s">
        <v>795</v>
      </c>
    </row>
    <row r="273" spans="1:10" ht="84.95" customHeight="1" x14ac:dyDescent="0.15">
      <c r="A273" s="1">
        <v>272</v>
      </c>
      <c r="B273" s="12">
        <v>2023000931</v>
      </c>
      <c r="C273" s="1">
        <v>20230329</v>
      </c>
      <c r="D273" s="9" t="s">
        <v>727</v>
      </c>
      <c r="E273" s="9" t="s">
        <v>801</v>
      </c>
      <c r="F273" s="2">
        <v>1056000</v>
      </c>
      <c r="G273" s="1" t="s">
        <v>8</v>
      </c>
      <c r="H273" s="9" t="s">
        <v>802</v>
      </c>
      <c r="I273" s="9" t="s">
        <v>21</v>
      </c>
      <c r="J273" s="9" t="s">
        <v>169</v>
      </c>
    </row>
    <row r="274" spans="1:10" ht="84.95" customHeight="1" x14ac:dyDescent="0.15">
      <c r="A274" s="12">
        <v>273</v>
      </c>
      <c r="B274" s="12">
        <v>2023000936</v>
      </c>
      <c r="C274" s="12">
        <v>20230329</v>
      </c>
      <c r="D274" s="13" t="s">
        <v>163</v>
      </c>
      <c r="E274" s="13" t="s">
        <v>805</v>
      </c>
      <c r="F274" s="14">
        <v>340560</v>
      </c>
      <c r="G274" s="12" t="s">
        <v>8</v>
      </c>
      <c r="H274" s="13" t="s">
        <v>788</v>
      </c>
      <c r="I274" s="13" t="s">
        <v>21</v>
      </c>
      <c r="J274" s="13" t="s">
        <v>169</v>
      </c>
    </row>
    <row r="275" spans="1:10" ht="84.95" customHeight="1" x14ac:dyDescent="0.15">
      <c r="A275" s="1">
        <v>274</v>
      </c>
      <c r="B275" s="12">
        <v>2023000954</v>
      </c>
      <c r="C275" s="1">
        <v>20230329</v>
      </c>
      <c r="D275" s="9" t="s">
        <v>556</v>
      </c>
      <c r="E275" s="9" t="s">
        <v>817</v>
      </c>
      <c r="F275" s="2">
        <v>783306</v>
      </c>
      <c r="G275" s="1" t="s">
        <v>8</v>
      </c>
      <c r="H275" s="9" t="s">
        <v>796</v>
      </c>
      <c r="I275" s="9" t="s">
        <v>21</v>
      </c>
      <c r="J275" s="9" t="s">
        <v>795</v>
      </c>
    </row>
    <row r="276" spans="1:10" ht="111" customHeight="1" x14ac:dyDescent="0.15">
      <c r="A276" s="12">
        <v>275</v>
      </c>
      <c r="B276" s="12">
        <v>2023000975</v>
      </c>
      <c r="C276" s="12">
        <v>20230329</v>
      </c>
      <c r="D276" s="13" t="s">
        <v>127</v>
      </c>
      <c r="E276" s="13" t="s">
        <v>849</v>
      </c>
      <c r="F276" s="14">
        <v>18150000</v>
      </c>
      <c r="G276" s="12" t="s">
        <v>8</v>
      </c>
      <c r="H276" s="13" t="s">
        <v>851</v>
      </c>
      <c r="I276" s="13" t="s">
        <v>21</v>
      </c>
      <c r="J276" s="13" t="s">
        <v>850</v>
      </c>
    </row>
    <row r="277" spans="1:10" ht="108.75" customHeight="1" x14ac:dyDescent="0.15">
      <c r="A277" s="1">
        <v>276</v>
      </c>
      <c r="B277" s="12">
        <v>2023000984</v>
      </c>
      <c r="C277" s="1">
        <v>20230329</v>
      </c>
      <c r="D277" s="9" t="s">
        <v>727</v>
      </c>
      <c r="E277" s="9" t="s">
        <v>854</v>
      </c>
      <c r="F277" s="2">
        <v>330000</v>
      </c>
      <c r="G277" s="1" t="s">
        <v>8</v>
      </c>
      <c r="H277" s="9" t="s">
        <v>855</v>
      </c>
      <c r="I277" s="9" t="s">
        <v>21</v>
      </c>
      <c r="J277" s="9" t="s">
        <v>169</v>
      </c>
    </row>
    <row r="278" spans="1:10" ht="84.95" customHeight="1" x14ac:dyDescent="0.15">
      <c r="A278" s="12">
        <v>277</v>
      </c>
      <c r="B278" s="12">
        <v>2023001013</v>
      </c>
      <c r="C278" s="12">
        <v>20230329</v>
      </c>
      <c r="D278" s="13" t="s">
        <v>866</v>
      </c>
      <c r="E278" s="13" t="s">
        <v>864</v>
      </c>
      <c r="F278" s="14">
        <v>330000</v>
      </c>
      <c r="G278" s="12" t="s">
        <v>8</v>
      </c>
      <c r="H278" s="13" t="s">
        <v>865</v>
      </c>
      <c r="I278" s="13" t="s">
        <v>21</v>
      </c>
      <c r="J278" s="13" t="s">
        <v>82</v>
      </c>
    </row>
    <row r="279" spans="1:10" ht="84.95" customHeight="1" x14ac:dyDescent="0.15">
      <c r="A279" s="1">
        <v>278</v>
      </c>
      <c r="B279" s="12">
        <v>2023001054</v>
      </c>
      <c r="C279" s="1">
        <v>20230329</v>
      </c>
      <c r="D279" s="9" t="s">
        <v>30</v>
      </c>
      <c r="E279" s="9" t="s">
        <v>892</v>
      </c>
      <c r="F279" s="2">
        <v>366300</v>
      </c>
      <c r="G279" s="1" t="s">
        <v>8</v>
      </c>
      <c r="H279" s="9" t="s">
        <v>893</v>
      </c>
      <c r="I279" s="9" t="s">
        <v>21</v>
      </c>
      <c r="J279" s="9" t="s">
        <v>529</v>
      </c>
    </row>
    <row r="280" spans="1:10" ht="84.95" customHeight="1" x14ac:dyDescent="0.15">
      <c r="A280" s="12">
        <v>279</v>
      </c>
      <c r="B280" s="12">
        <v>2023001059</v>
      </c>
      <c r="C280" s="12">
        <v>20230329</v>
      </c>
      <c r="D280" s="13" t="s">
        <v>30</v>
      </c>
      <c r="E280" s="13" t="s">
        <v>901</v>
      </c>
      <c r="F280" s="14">
        <v>10736880</v>
      </c>
      <c r="G280" s="12" t="s">
        <v>8</v>
      </c>
      <c r="H280" s="13" t="s">
        <v>902</v>
      </c>
      <c r="I280" s="13" t="s">
        <v>21</v>
      </c>
      <c r="J280" s="13" t="s">
        <v>31</v>
      </c>
    </row>
    <row r="281" spans="1:10" ht="84.95" customHeight="1" x14ac:dyDescent="0.15">
      <c r="A281" s="1">
        <v>280</v>
      </c>
      <c r="B281" s="12">
        <v>2023001065</v>
      </c>
      <c r="C281" s="1">
        <v>20230329</v>
      </c>
      <c r="D281" s="9" t="s">
        <v>37</v>
      </c>
      <c r="E281" s="9" t="s">
        <v>903</v>
      </c>
      <c r="F281" s="2">
        <v>10629960</v>
      </c>
      <c r="G281" s="1" t="s">
        <v>8</v>
      </c>
      <c r="H281" s="9" t="s">
        <v>325</v>
      </c>
      <c r="I281" s="9" t="s">
        <v>21</v>
      </c>
      <c r="J281" s="9" t="s">
        <v>324</v>
      </c>
    </row>
    <row r="282" spans="1:10" ht="84.95" customHeight="1" x14ac:dyDescent="0.15">
      <c r="A282" s="12">
        <v>281</v>
      </c>
      <c r="B282" s="12">
        <v>2023001066</v>
      </c>
      <c r="C282" s="12">
        <v>20230329</v>
      </c>
      <c r="D282" s="13" t="s">
        <v>37</v>
      </c>
      <c r="E282" s="13" t="s">
        <v>904</v>
      </c>
      <c r="F282" s="14">
        <v>2904000</v>
      </c>
      <c r="G282" s="12" t="s">
        <v>8</v>
      </c>
      <c r="H282" s="13" t="s">
        <v>905</v>
      </c>
      <c r="I282" s="13" t="s">
        <v>21</v>
      </c>
      <c r="J282" s="13" t="s">
        <v>324</v>
      </c>
    </row>
    <row r="283" spans="1:10" ht="84.95" customHeight="1" x14ac:dyDescent="0.15">
      <c r="A283" s="1">
        <v>282</v>
      </c>
      <c r="B283" s="12">
        <v>2023001068</v>
      </c>
      <c r="C283" s="1">
        <v>20230329</v>
      </c>
      <c r="D283" s="9" t="s">
        <v>30</v>
      </c>
      <c r="E283" s="9" t="s">
        <v>906</v>
      </c>
      <c r="F283" s="2">
        <v>587400</v>
      </c>
      <c r="G283" s="1" t="s">
        <v>8</v>
      </c>
      <c r="H283" s="9" t="s">
        <v>893</v>
      </c>
      <c r="I283" s="9" t="s">
        <v>21</v>
      </c>
      <c r="J283" s="9" t="s">
        <v>529</v>
      </c>
    </row>
    <row r="284" spans="1:10" ht="84.95" customHeight="1" x14ac:dyDescent="0.15">
      <c r="A284" s="12">
        <v>283</v>
      </c>
      <c r="B284" s="12">
        <v>2023001069</v>
      </c>
      <c r="C284" s="12">
        <v>20230329</v>
      </c>
      <c r="D284" s="13" t="s">
        <v>30</v>
      </c>
      <c r="E284" s="13" t="s">
        <v>907</v>
      </c>
      <c r="F284" s="14">
        <v>371250</v>
      </c>
      <c r="G284" s="12" t="s">
        <v>8</v>
      </c>
      <c r="H284" s="13" t="s">
        <v>908</v>
      </c>
      <c r="I284" s="13" t="s">
        <v>21</v>
      </c>
      <c r="J284" s="13" t="s">
        <v>31</v>
      </c>
    </row>
    <row r="285" spans="1:10" ht="84.95" customHeight="1" x14ac:dyDescent="0.15">
      <c r="A285" s="1">
        <v>284</v>
      </c>
      <c r="B285" s="12">
        <v>2023001070</v>
      </c>
      <c r="C285" s="1">
        <v>20230329</v>
      </c>
      <c r="D285" s="9" t="s">
        <v>912</v>
      </c>
      <c r="E285" s="9" t="s">
        <v>909</v>
      </c>
      <c r="F285" s="2">
        <v>1963500</v>
      </c>
      <c r="G285" s="1" t="s">
        <v>8</v>
      </c>
      <c r="H285" s="9" t="s">
        <v>911</v>
      </c>
      <c r="I285" s="9" t="s">
        <v>21</v>
      </c>
      <c r="J285" s="9" t="s">
        <v>910</v>
      </c>
    </row>
    <row r="286" spans="1:10" ht="84.95" customHeight="1" x14ac:dyDescent="0.15">
      <c r="A286" s="12">
        <v>285</v>
      </c>
      <c r="B286" s="12">
        <v>2023001071</v>
      </c>
      <c r="C286" s="12">
        <v>20230329</v>
      </c>
      <c r="D286" s="13" t="s">
        <v>30</v>
      </c>
      <c r="E286" s="13" t="s">
        <v>913</v>
      </c>
      <c r="F286" s="14">
        <v>8179600</v>
      </c>
      <c r="G286" s="12" t="s">
        <v>8</v>
      </c>
      <c r="H286" s="13" t="s">
        <v>914</v>
      </c>
      <c r="I286" s="13" t="s">
        <v>21</v>
      </c>
      <c r="J286" s="13" t="s">
        <v>31</v>
      </c>
    </row>
    <row r="287" spans="1:10" ht="84.95" customHeight="1" x14ac:dyDescent="0.15">
      <c r="A287" s="1">
        <v>286</v>
      </c>
      <c r="B287" s="12">
        <v>2023001073</v>
      </c>
      <c r="C287" s="1">
        <v>20230329</v>
      </c>
      <c r="D287" s="9" t="s">
        <v>915</v>
      </c>
      <c r="E287" s="9" t="s">
        <v>916</v>
      </c>
      <c r="F287" s="2">
        <v>5709000</v>
      </c>
      <c r="G287" s="1" t="s">
        <v>8</v>
      </c>
      <c r="H287" s="9" t="s">
        <v>917</v>
      </c>
      <c r="I287" s="9" t="s">
        <v>21</v>
      </c>
      <c r="J287" s="9" t="s">
        <v>500</v>
      </c>
    </row>
    <row r="288" spans="1:10" ht="84.95" customHeight="1" x14ac:dyDescent="0.15">
      <c r="A288" s="12">
        <v>287</v>
      </c>
      <c r="B288" s="12">
        <v>2023001074</v>
      </c>
      <c r="C288" s="12">
        <v>20230329</v>
      </c>
      <c r="D288" s="13" t="s">
        <v>30</v>
      </c>
      <c r="E288" s="13" t="s">
        <v>918</v>
      </c>
      <c r="F288" s="14">
        <v>1773750</v>
      </c>
      <c r="G288" s="12" t="s">
        <v>8</v>
      </c>
      <c r="H288" s="13" t="s">
        <v>919</v>
      </c>
      <c r="I288" s="13" t="s">
        <v>21</v>
      </c>
      <c r="J288" s="13" t="s">
        <v>31</v>
      </c>
    </row>
    <row r="289" spans="1:10" ht="84.95" customHeight="1" x14ac:dyDescent="0.15">
      <c r="A289" s="1">
        <v>288</v>
      </c>
      <c r="B289" s="12">
        <v>2023001075</v>
      </c>
      <c r="C289" s="1">
        <v>20230329</v>
      </c>
      <c r="D289" s="9" t="s">
        <v>915</v>
      </c>
      <c r="E289" s="9" t="s">
        <v>920</v>
      </c>
      <c r="F289" s="2">
        <v>313500</v>
      </c>
      <c r="G289" s="1" t="s">
        <v>8</v>
      </c>
      <c r="H289" s="9" t="s">
        <v>921</v>
      </c>
      <c r="I289" s="9" t="s">
        <v>21</v>
      </c>
      <c r="J289" s="9" t="s">
        <v>82</v>
      </c>
    </row>
    <row r="290" spans="1:10" ht="84.95" customHeight="1" x14ac:dyDescent="0.15">
      <c r="A290" s="12">
        <v>289</v>
      </c>
      <c r="B290" s="12">
        <v>2023001076</v>
      </c>
      <c r="C290" s="12">
        <v>20230329</v>
      </c>
      <c r="D290" s="13" t="s">
        <v>915</v>
      </c>
      <c r="E290" s="13" t="s">
        <v>922</v>
      </c>
      <c r="F290" s="14">
        <v>884400</v>
      </c>
      <c r="G290" s="12" t="s">
        <v>8</v>
      </c>
      <c r="H290" s="13" t="s">
        <v>924</v>
      </c>
      <c r="I290" s="13" t="s">
        <v>21</v>
      </c>
      <c r="J290" s="13" t="s">
        <v>923</v>
      </c>
    </row>
    <row r="291" spans="1:10" ht="84.95" customHeight="1" x14ac:dyDescent="0.15">
      <c r="A291" s="1">
        <v>290</v>
      </c>
      <c r="B291" s="12">
        <v>2023001079</v>
      </c>
      <c r="C291" s="1">
        <v>20230329</v>
      </c>
      <c r="D291" s="9" t="s">
        <v>131</v>
      </c>
      <c r="E291" s="9" t="s">
        <v>927</v>
      </c>
      <c r="F291" s="2">
        <v>63309999</v>
      </c>
      <c r="G291" s="1" t="s">
        <v>8</v>
      </c>
      <c r="H291" s="9" t="s">
        <v>928</v>
      </c>
      <c r="I291" s="9" t="s">
        <v>21</v>
      </c>
      <c r="J291" s="9" t="s">
        <v>175</v>
      </c>
    </row>
    <row r="292" spans="1:10" ht="84.95" customHeight="1" x14ac:dyDescent="0.15">
      <c r="A292" s="12">
        <v>291</v>
      </c>
      <c r="B292" s="12">
        <v>2023001089</v>
      </c>
      <c r="C292" s="12">
        <v>20230329</v>
      </c>
      <c r="D292" s="13" t="s">
        <v>912</v>
      </c>
      <c r="E292" s="13" t="s">
        <v>932</v>
      </c>
      <c r="F292" s="14">
        <v>4114000</v>
      </c>
      <c r="G292" s="12" t="s">
        <v>8</v>
      </c>
      <c r="H292" s="13" t="s">
        <v>934</v>
      </c>
      <c r="I292" s="13" t="s">
        <v>21</v>
      </c>
      <c r="J292" s="13" t="s">
        <v>933</v>
      </c>
    </row>
    <row r="293" spans="1:10" ht="84.95" customHeight="1" x14ac:dyDescent="0.15">
      <c r="A293" s="1">
        <v>292</v>
      </c>
      <c r="B293" s="12">
        <v>2023001090</v>
      </c>
      <c r="C293" s="1">
        <v>20230329</v>
      </c>
      <c r="D293" s="9" t="s">
        <v>912</v>
      </c>
      <c r="E293" s="9" t="s">
        <v>935</v>
      </c>
      <c r="F293" s="2">
        <v>7171934</v>
      </c>
      <c r="G293" s="1" t="s">
        <v>8</v>
      </c>
      <c r="H293" s="9" t="s">
        <v>936</v>
      </c>
      <c r="I293" s="9" t="s">
        <v>21</v>
      </c>
      <c r="J293" s="9" t="s">
        <v>933</v>
      </c>
    </row>
    <row r="294" spans="1:10" ht="84.95" customHeight="1" x14ac:dyDescent="0.15">
      <c r="A294" s="12">
        <v>293</v>
      </c>
      <c r="B294" s="12">
        <v>2023001092</v>
      </c>
      <c r="C294" s="12">
        <v>20230329</v>
      </c>
      <c r="D294" s="13" t="s">
        <v>473</v>
      </c>
      <c r="E294" s="13" t="s">
        <v>939</v>
      </c>
      <c r="F294" s="14">
        <v>8552500</v>
      </c>
      <c r="G294" s="12" t="s">
        <v>8</v>
      </c>
      <c r="H294" s="13" t="s">
        <v>940</v>
      </c>
      <c r="I294" s="13" t="s">
        <v>21</v>
      </c>
      <c r="J294" s="13" t="s">
        <v>681</v>
      </c>
    </row>
    <row r="295" spans="1:10" ht="84.95" customHeight="1" x14ac:dyDescent="0.15">
      <c r="A295" s="1">
        <v>294</v>
      </c>
      <c r="B295" s="12">
        <v>2023001097</v>
      </c>
      <c r="C295" s="1">
        <v>20230329</v>
      </c>
      <c r="D295" s="9" t="s">
        <v>520</v>
      </c>
      <c r="E295" s="9" t="s">
        <v>943</v>
      </c>
      <c r="F295" s="2">
        <v>14567952</v>
      </c>
      <c r="G295" s="1" t="s">
        <v>8</v>
      </c>
      <c r="H295" s="9" t="s">
        <v>945</v>
      </c>
      <c r="I295" s="9" t="s">
        <v>21</v>
      </c>
      <c r="J295" s="9" t="s">
        <v>944</v>
      </c>
    </row>
    <row r="296" spans="1:10" ht="84.95" customHeight="1" x14ac:dyDescent="0.15">
      <c r="A296" s="12">
        <v>295</v>
      </c>
      <c r="B296" s="12">
        <v>2023001108</v>
      </c>
      <c r="C296" s="12">
        <v>20230329</v>
      </c>
      <c r="D296" s="13" t="s">
        <v>912</v>
      </c>
      <c r="E296" s="13" t="s">
        <v>959</v>
      </c>
      <c r="F296" s="14">
        <v>973500</v>
      </c>
      <c r="G296" s="12" t="s">
        <v>8</v>
      </c>
      <c r="H296" s="13" t="s">
        <v>960</v>
      </c>
      <c r="I296" s="13" t="s">
        <v>21</v>
      </c>
      <c r="J296" s="13" t="s">
        <v>933</v>
      </c>
    </row>
    <row r="297" spans="1:10" ht="103.5" customHeight="1" x14ac:dyDescent="0.15">
      <c r="A297" s="1">
        <v>296</v>
      </c>
      <c r="B297" s="12">
        <v>2023000800</v>
      </c>
      <c r="C297" s="1">
        <v>20230329</v>
      </c>
      <c r="D297" s="9" t="s">
        <v>182</v>
      </c>
      <c r="E297" s="9" t="s">
        <v>647</v>
      </c>
      <c r="F297" s="2">
        <v>1356000</v>
      </c>
      <c r="G297" s="1" t="s">
        <v>8</v>
      </c>
      <c r="H297" s="9" t="s">
        <v>649</v>
      </c>
      <c r="I297" s="9" t="s">
        <v>650</v>
      </c>
      <c r="J297" s="9" t="s">
        <v>648</v>
      </c>
    </row>
    <row r="298" spans="1:10" ht="84.95" customHeight="1" x14ac:dyDescent="0.15">
      <c r="A298" s="12">
        <v>297</v>
      </c>
      <c r="B298" s="12">
        <v>2023001057</v>
      </c>
      <c r="C298" s="12">
        <v>20230329</v>
      </c>
      <c r="D298" s="13" t="s">
        <v>30</v>
      </c>
      <c r="E298" s="13" t="s">
        <v>896</v>
      </c>
      <c r="F298" s="14">
        <v>60720000</v>
      </c>
      <c r="G298" s="12" t="s">
        <v>8</v>
      </c>
      <c r="H298" s="13" t="s">
        <v>897</v>
      </c>
      <c r="I298" s="13" t="s">
        <v>898</v>
      </c>
      <c r="J298" s="13" t="s">
        <v>529</v>
      </c>
    </row>
    <row r="299" spans="1:10" ht="84.95" customHeight="1" x14ac:dyDescent="0.15">
      <c r="A299" s="1">
        <v>298</v>
      </c>
      <c r="B299" s="12">
        <v>2023000973</v>
      </c>
      <c r="C299" s="1">
        <v>20230329</v>
      </c>
      <c r="D299" s="9" t="s">
        <v>85</v>
      </c>
      <c r="E299" s="9" t="s">
        <v>846</v>
      </c>
      <c r="F299" s="2">
        <v>1606000</v>
      </c>
      <c r="G299" s="1" t="s">
        <v>8</v>
      </c>
      <c r="H299" s="9" t="s">
        <v>847</v>
      </c>
      <c r="I299" s="9" t="s">
        <v>848</v>
      </c>
      <c r="J299" s="9" t="s">
        <v>593</v>
      </c>
    </row>
    <row r="300" spans="1:10" ht="99.95" customHeight="1" x14ac:dyDescent="0.15">
      <c r="A300" s="12">
        <v>299</v>
      </c>
      <c r="B300" s="12">
        <v>1</v>
      </c>
      <c r="C300" s="12">
        <v>20230329</v>
      </c>
      <c r="D300" s="13" t="s">
        <v>56</v>
      </c>
      <c r="E300" s="13" t="s">
        <v>1304</v>
      </c>
      <c r="F300" s="14">
        <v>4950</v>
      </c>
      <c r="G300" s="12" t="s">
        <v>8</v>
      </c>
      <c r="H300" s="13" t="s">
        <v>1305</v>
      </c>
      <c r="I300" s="13" t="s">
        <v>21</v>
      </c>
      <c r="J300" s="13" t="s">
        <v>1306</v>
      </c>
    </row>
    <row r="301" spans="1:10" ht="99.95" customHeight="1" x14ac:dyDescent="0.15">
      <c r="A301" s="1">
        <v>300</v>
      </c>
      <c r="B301" s="12">
        <v>2</v>
      </c>
      <c r="C301" s="1">
        <v>20230329</v>
      </c>
      <c r="D301" s="9" t="s">
        <v>56</v>
      </c>
      <c r="E301" s="9" t="s">
        <v>1307</v>
      </c>
      <c r="F301" s="2">
        <v>2750</v>
      </c>
      <c r="G301" s="1" t="s">
        <v>8</v>
      </c>
      <c r="H301" s="9" t="s">
        <v>1305</v>
      </c>
      <c r="I301" s="9" t="s">
        <v>21</v>
      </c>
      <c r="J301" s="9" t="s">
        <v>1306</v>
      </c>
    </row>
    <row r="302" spans="1:10" ht="99.95" customHeight="1" x14ac:dyDescent="0.15">
      <c r="A302" s="12">
        <v>301</v>
      </c>
      <c r="B302" s="12">
        <v>3</v>
      </c>
      <c r="C302" s="12">
        <v>20230329</v>
      </c>
      <c r="D302" s="13" t="s">
        <v>56</v>
      </c>
      <c r="E302" s="13" t="s">
        <v>1308</v>
      </c>
      <c r="F302" s="14">
        <v>2418</v>
      </c>
      <c r="G302" s="12" t="s">
        <v>8</v>
      </c>
      <c r="H302" s="13" t="s">
        <v>1305</v>
      </c>
      <c r="I302" s="13" t="s">
        <v>21</v>
      </c>
      <c r="J302" s="13" t="s">
        <v>1306</v>
      </c>
    </row>
    <row r="303" spans="1:10" ht="99.95" customHeight="1" x14ac:dyDescent="0.15">
      <c r="A303" s="1">
        <v>302</v>
      </c>
      <c r="B303" s="12">
        <v>4</v>
      </c>
      <c r="C303" s="1">
        <v>20230329</v>
      </c>
      <c r="D303" s="9" t="s">
        <v>56</v>
      </c>
      <c r="E303" s="9" t="s">
        <v>1309</v>
      </c>
      <c r="F303" s="2">
        <v>11000</v>
      </c>
      <c r="G303" s="1" t="s">
        <v>8</v>
      </c>
      <c r="H303" s="9" t="s">
        <v>1305</v>
      </c>
      <c r="I303" s="9" t="s">
        <v>21</v>
      </c>
      <c r="J303" s="9" t="s">
        <v>1306</v>
      </c>
    </row>
    <row r="304" spans="1:10" ht="117.75" customHeight="1" x14ac:dyDescent="0.15">
      <c r="A304" s="12">
        <v>303</v>
      </c>
      <c r="B304" s="12">
        <v>2023000175</v>
      </c>
      <c r="C304" s="12">
        <v>20230330</v>
      </c>
      <c r="D304" s="13" t="s">
        <v>151</v>
      </c>
      <c r="E304" s="13" t="s">
        <v>153</v>
      </c>
      <c r="F304" s="14">
        <v>20659265</v>
      </c>
      <c r="G304" s="12" t="s">
        <v>8</v>
      </c>
      <c r="H304" s="13" t="s">
        <v>155</v>
      </c>
      <c r="I304" s="13" t="s">
        <v>21</v>
      </c>
      <c r="J304" s="13" t="s">
        <v>154</v>
      </c>
    </row>
    <row r="305" spans="1:10" ht="84.95" customHeight="1" x14ac:dyDescent="0.15">
      <c r="A305" s="1">
        <v>304</v>
      </c>
      <c r="B305" s="12">
        <v>2023000197</v>
      </c>
      <c r="C305" s="1">
        <v>20230330</v>
      </c>
      <c r="D305" s="9" t="s">
        <v>46</v>
      </c>
      <c r="E305" s="9" t="s">
        <v>174</v>
      </c>
      <c r="F305" s="2">
        <v>6875000</v>
      </c>
      <c r="G305" s="1" t="s">
        <v>8</v>
      </c>
      <c r="H305" s="9" t="s">
        <v>176</v>
      </c>
      <c r="I305" s="9" t="s">
        <v>21</v>
      </c>
      <c r="J305" s="9" t="s">
        <v>175</v>
      </c>
    </row>
    <row r="306" spans="1:10" ht="111" customHeight="1" x14ac:dyDescent="0.15">
      <c r="A306" s="12">
        <v>305</v>
      </c>
      <c r="B306" s="12">
        <v>2023000232</v>
      </c>
      <c r="C306" s="12">
        <v>20230330</v>
      </c>
      <c r="D306" s="13" t="s">
        <v>56</v>
      </c>
      <c r="E306" s="13" t="s">
        <v>208</v>
      </c>
      <c r="F306" s="14">
        <v>8156400</v>
      </c>
      <c r="G306" s="12" t="s">
        <v>8</v>
      </c>
      <c r="H306" s="13" t="s">
        <v>210</v>
      </c>
      <c r="I306" s="13" t="s">
        <v>211</v>
      </c>
      <c r="J306" s="13" t="s">
        <v>209</v>
      </c>
    </row>
    <row r="307" spans="1:10" ht="103.5" customHeight="1" x14ac:dyDescent="0.15">
      <c r="A307" s="1">
        <v>306</v>
      </c>
      <c r="B307" s="12">
        <v>2023000235</v>
      </c>
      <c r="C307" s="1">
        <v>20230330</v>
      </c>
      <c r="D307" s="9" t="s">
        <v>56</v>
      </c>
      <c r="E307" s="9" t="s">
        <v>212</v>
      </c>
      <c r="F307" s="2">
        <v>8156400</v>
      </c>
      <c r="G307" s="1" t="s">
        <v>8</v>
      </c>
      <c r="H307" s="9" t="s">
        <v>210</v>
      </c>
      <c r="I307" s="9" t="s">
        <v>211</v>
      </c>
      <c r="J307" s="9" t="s">
        <v>213</v>
      </c>
    </row>
    <row r="308" spans="1:10" ht="84.95" customHeight="1" x14ac:dyDescent="0.15">
      <c r="A308" s="12">
        <v>307</v>
      </c>
      <c r="B308" s="12">
        <v>2023000236</v>
      </c>
      <c r="C308" s="12">
        <v>20230330</v>
      </c>
      <c r="D308" s="13" t="s">
        <v>46</v>
      </c>
      <c r="E308" s="13" t="s">
        <v>214</v>
      </c>
      <c r="F308" s="14">
        <v>10659000</v>
      </c>
      <c r="G308" s="12" t="s">
        <v>8</v>
      </c>
      <c r="H308" s="13" t="s">
        <v>215</v>
      </c>
      <c r="I308" s="13" t="s">
        <v>21</v>
      </c>
      <c r="J308" s="13" t="s">
        <v>175</v>
      </c>
    </row>
    <row r="309" spans="1:10" ht="111" customHeight="1" x14ac:dyDescent="0.15">
      <c r="A309" s="1">
        <v>308</v>
      </c>
      <c r="B309" s="12">
        <v>2023000238</v>
      </c>
      <c r="C309" s="1">
        <v>20230330</v>
      </c>
      <c r="D309" s="9" t="s">
        <v>56</v>
      </c>
      <c r="E309" s="9" t="s">
        <v>216</v>
      </c>
      <c r="F309" s="2">
        <v>8156400</v>
      </c>
      <c r="G309" s="1" t="s">
        <v>8</v>
      </c>
      <c r="H309" s="9" t="s">
        <v>210</v>
      </c>
      <c r="I309" s="9" t="s">
        <v>211</v>
      </c>
      <c r="J309" s="9" t="s">
        <v>217</v>
      </c>
    </row>
    <row r="310" spans="1:10" ht="99.75" customHeight="1" x14ac:dyDescent="0.15">
      <c r="A310" s="12">
        <v>309</v>
      </c>
      <c r="B310" s="12">
        <v>2023000240</v>
      </c>
      <c r="C310" s="12">
        <v>20230330</v>
      </c>
      <c r="D310" s="13" t="s">
        <v>56</v>
      </c>
      <c r="E310" s="13" t="s">
        <v>218</v>
      </c>
      <c r="F310" s="14">
        <v>8256000</v>
      </c>
      <c r="G310" s="12" t="s">
        <v>8</v>
      </c>
      <c r="H310" s="13" t="s">
        <v>210</v>
      </c>
      <c r="I310" s="13" t="s">
        <v>211</v>
      </c>
      <c r="J310" s="13" t="s">
        <v>219</v>
      </c>
    </row>
    <row r="311" spans="1:10" ht="110.25" customHeight="1" x14ac:dyDescent="0.15">
      <c r="A311" s="1">
        <v>310</v>
      </c>
      <c r="B311" s="12">
        <v>2023000243</v>
      </c>
      <c r="C311" s="1">
        <v>20230330</v>
      </c>
      <c r="D311" s="9" t="s">
        <v>56</v>
      </c>
      <c r="E311" s="9" t="s">
        <v>220</v>
      </c>
      <c r="F311" s="2">
        <v>8156400</v>
      </c>
      <c r="G311" s="1" t="s">
        <v>8</v>
      </c>
      <c r="H311" s="9" t="s">
        <v>222</v>
      </c>
      <c r="I311" s="9" t="s">
        <v>211</v>
      </c>
      <c r="J311" s="9" t="s">
        <v>221</v>
      </c>
    </row>
    <row r="312" spans="1:10" ht="106.5" customHeight="1" x14ac:dyDescent="0.15">
      <c r="A312" s="12">
        <v>311</v>
      </c>
      <c r="B312" s="12">
        <v>2023000245</v>
      </c>
      <c r="C312" s="12">
        <v>20230330</v>
      </c>
      <c r="D312" s="13" t="s">
        <v>56</v>
      </c>
      <c r="E312" s="13" t="s">
        <v>223</v>
      </c>
      <c r="F312" s="14">
        <v>8881540</v>
      </c>
      <c r="G312" s="12" t="s">
        <v>8</v>
      </c>
      <c r="H312" s="13" t="s">
        <v>222</v>
      </c>
      <c r="I312" s="13" t="s">
        <v>211</v>
      </c>
      <c r="J312" s="13" t="s">
        <v>221</v>
      </c>
    </row>
    <row r="313" spans="1:10" ht="106.5" customHeight="1" x14ac:dyDescent="0.15">
      <c r="A313" s="1">
        <v>312</v>
      </c>
      <c r="B313" s="12">
        <v>2023000248</v>
      </c>
      <c r="C313" s="1">
        <v>20230330</v>
      </c>
      <c r="D313" s="9" t="s">
        <v>56</v>
      </c>
      <c r="E313" s="9" t="s">
        <v>224</v>
      </c>
      <c r="F313" s="2">
        <v>9303760</v>
      </c>
      <c r="G313" s="1" t="s">
        <v>8</v>
      </c>
      <c r="H313" s="9" t="s">
        <v>210</v>
      </c>
      <c r="I313" s="9" t="s">
        <v>211</v>
      </c>
      <c r="J313" s="9" t="s">
        <v>209</v>
      </c>
    </row>
    <row r="314" spans="1:10" ht="106.5" customHeight="1" x14ac:dyDescent="0.15">
      <c r="A314" s="12">
        <v>313</v>
      </c>
      <c r="B314" s="12">
        <v>2023000252</v>
      </c>
      <c r="C314" s="12">
        <v>20230330</v>
      </c>
      <c r="D314" s="13" t="s">
        <v>56</v>
      </c>
      <c r="E314" s="13" t="s">
        <v>228</v>
      </c>
      <c r="F314" s="14">
        <v>9514720</v>
      </c>
      <c r="G314" s="12" t="s">
        <v>8</v>
      </c>
      <c r="H314" s="13" t="s">
        <v>222</v>
      </c>
      <c r="I314" s="13" t="s">
        <v>211</v>
      </c>
      <c r="J314" s="13" t="s">
        <v>229</v>
      </c>
    </row>
    <row r="315" spans="1:10" ht="108" customHeight="1" x14ac:dyDescent="0.15">
      <c r="A315" s="1">
        <v>314</v>
      </c>
      <c r="B315" s="12">
        <v>2023000255</v>
      </c>
      <c r="C315" s="1">
        <v>20230330</v>
      </c>
      <c r="D315" s="9" t="s">
        <v>56</v>
      </c>
      <c r="E315" s="9" t="s">
        <v>232</v>
      </c>
      <c r="F315" s="2">
        <v>9296040</v>
      </c>
      <c r="G315" s="1" t="s">
        <v>8</v>
      </c>
      <c r="H315" s="9" t="s">
        <v>222</v>
      </c>
      <c r="I315" s="9" t="s">
        <v>211</v>
      </c>
      <c r="J315" s="9" t="s">
        <v>221</v>
      </c>
    </row>
    <row r="316" spans="1:10" ht="100.5" customHeight="1" x14ac:dyDescent="0.15">
      <c r="A316" s="12">
        <v>315</v>
      </c>
      <c r="B316" s="12">
        <v>2023000257</v>
      </c>
      <c r="C316" s="12">
        <v>20230330</v>
      </c>
      <c r="D316" s="13" t="s">
        <v>67</v>
      </c>
      <c r="E316" s="13" t="s">
        <v>234</v>
      </c>
      <c r="F316" s="14">
        <v>986700</v>
      </c>
      <c r="G316" s="12" t="s">
        <v>8</v>
      </c>
      <c r="H316" s="13" t="s">
        <v>235</v>
      </c>
      <c r="I316" s="13" t="s">
        <v>21</v>
      </c>
      <c r="J316" s="13" t="s">
        <v>133</v>
      </c>
    </row>
    <row r="317" spans="1:10" ht="100.5" customHeight="1" x14ac:dyDescent="0.15">
      <c r="A317" s="1">
        <v>316</v>
      </c>
      <c r="B317" s="12">
        <v>2023000259</v>
      </c>
      <c r="C317" s="1">
        <v>20230330</v>
      </c>
      <c r="D317" s="9" t="s">
        <v>56</v>
      </c>
      <c r="E317" s="9" t="s">
        <v>236</v>
      </c>
      <c r="F317" s="2">
        <v>9283394</v>
      </c>
      <c r="G317" s="1" t="s">
        <v>8</v>
      </c>
      <c r="H317" s="9" t="s">
        <v>238</v>
      </c>
      <c r="I317" s="9" t="s">
        <v>211</v>
      </c>
      <c r="J317" s="9" t="s">
        <v>237</v>
      </c>
    </row>
    <row r="318" spans="1:10" ht="108.75" customHeight="1" x14ac:dyDescent="0.15">
      <c r="A318" s="12">
        <v>317</v>
      </c>
      <c r="B318" s="12">
        <v>2023000260</v>
      </c>
      <c r="C318" s="12">
        <v>20230330</v>
      </c>
      <c r="D318" s="13" t="s">
        <v>56</v>
      </c>
      <c r="E318" s="13" t="s">
        <v>239</v>
      </c>
      <c r="F318" s="14">
        <v>9515174</v>
      </c>
      <c r="G318" s="12" t="s">
        <v>8</v>
      </c>
      <c r="H318" s="13" t="s">
        <v>222</v>
      </c>
      <c r="I318" s="13" t="s">
        <v>211</v>
      </c>
      <c r="J318" s="13" t="s">
        <v>240</v>
      </c>
    </row>
    <row r="319" spans="1:10" ht="109.5" customHeight="1" x14ac:dyDescent="0.15">
      <c r="A319" s="1">
        <v>318</v>
      </c>
      <c r="B319" s="12">
        <v>2023000261</v>
      </c>
      <c r="C319" s="1">
        <v>20230330</v>
      </c>
      <c r="D319" s="9" t="s">
        <v>56</v>
      </c>
      <c r="E319" s="9" t="s">
        <v>241</v>
      </c>
      <c r="F319" s="2">
        <v>8287570</v>
      </c>
      <c r="G319" s="1" t="s">
        <v>8</v>
      </c>
      <c r="H319" s="9" t="s">
        <v>222</v>
      </c>
      <c r="I319" s="9" t="s">
        <v>211</v>
      </c>
      <c r="J319" s="9" t="s">
        <v>125</v>
      </c>
    </row>
    <row r="320" spans="1:10" ht="103.5" customHeight="1" x14ac:dyDescent="0.15">
      <c r="A320" s="12">
        <v>319</v>
      </c>
      <c r="B320" s="12">
        <v>2023000263</v>
      </c>
      <c r="C320" s="12">
        <v>20230330</v>
      </c>
      <c r="D320" s="13" t="s">
        <v>56</v>
      </c>
      <c r="E320" s="13" t="s">
        <v>245</v>
      </c>
      <c r="F320" s="14">
        <v>8037585</v>
      </c>
      <c r="G320" s="12" t="s">
        <v>8</v>
      </c>
      <c r="H320" s="13" t="s">
        <v>222</v>
      </c>
      <c r="I320" s="13" t="s">
        <v>211</v>
      </c>
      <c r="J320" s="13" t="s">
        <v>217</v>
      </c>
    </row>
    <row r="321" spans="1:10" ht="111" customHeight="1" x14ac:dyDescent="0.15">
      <c r="A321" s="1">
        <v>320</v>
      </c>
      <c r="B321" s="12">
        <v>2023000264</v>
      </c>
      <c r="C321" s="1">
        <v>20230330</v>
      </c>
      <c r="D321" s="9" t="s">
        <v>56</v>
      </c>
      <c r="E321" s="9" t="s">
        <v>246</v>
      </c>
      <c r="F321" s="2">
        <v>8604374</v>
      </c>
      <c r="G321" s="1" t="s">
        <v>8</v>
      </c>
      <c r="H321" s="9" t="s">
        <v>222</v>
      </c>
      <c r="I321" s="9" t="s">
        <v>211</v>
      </c>
      <c r="J321" s="9" t="s">
        <v>247</v>
      </c>
    </row>
    <row r="322" spans="1:10" ht="84.95" customHeight="1" x14ac:dyDescent="0.15">
      <c r="A322" s="12">
        <v>321</v>
      </c>
      <c r="B322" s="12">
        <v>2023000299</v>
      </c>
      <c r="C322" s="12">
        <v>20230330</v>
      </c>
      <c r="D322" s="13" t="s">
        <v>262</v>
      </c>
      <c r="E322" s="13" t="s">
        <v>259</v>
      </c>
      <c r="F322" s="14">
        <v>342540</v>
      </c>
      <c r="G322" s="12" t="s">
        <v>8</v>
      </c>
      <c r="H322" s="13" t="s">
        <v>261</v>
      </c>
      <c r="I322" s="13" t="s">
        <v>21</v>
      </c>
      <c r="J322" s="13" t="s">
        <v>260</v>
      </c>
    </row>
    <row r="323" spans="1:10" ht="84.95" customHeight="1" x14ac:dyDescent="0.15">
      <c r="A323" s="1">
        <v>322</v>
      </c>
      <c r="B323" s="12">
        <v>2023000335</v>
      </c>
      <c r="C323" s="1">
        <v>20230330</v>
      </c>
      <c r="D323" s="9" t="s">
        <v>46</v>
      </c>
      <c r="E323" s="9" t="s">
        <v>284</v>
      </c>
      <c r="F323" s="2">
        <v>13180000</v>
      </c>
      <c r="G323" s="1" t="s">
        <v>8</v>
      </c>
      <c r="H323" s="9" t="s">
        <v>285</v>
      </c>
      <c r="I323" s="9" t="s">
        <v>21</v>
      </c>
      <c r="J323" s="9" t="s">
        <v>175</v>
      </c>
    </row>
    <row r="324" spans="1:10" ht="84.95" customHeight="1" x14ac:dyDescent="0.15">
      <c r="A324" s="12">
        <v>323</v>
      </c>
      <c r="B324" s="12">
        <v>2023000343</v>
      </c>
      <c r="C324" s="12">
        <v>20230330</v>
      </c>
      <c r="D324" s="13" t="s">
        <v>46</v>
      </c>
      <c r="E324" s="13" t="s">
        <v>292</v>
      </c>
      <c r="F324" s="14">
        <v>4072000</v>
      </c>
      <c r="G324" s="12" t="s">
        <v>8</v>
      </c>
      <c r="H324" s="13" t="s">
        <v>293</v>
      </c>
      <c r="I324" s="13" t="s">
        <v>21</v>
      </c>
      <c r="J324" s="13" t="s">
        <v>175</v>
      </c>
    </row>
    <row r="325" spans="1:10" ht="84.95" customHeight="1" x14ac:dyDescent="0.15">
      <c r="A325" s="1">
        <v>324</v>
      </c>
      <c r="B325" s="12">
        <v>2023000354</v>
      </c>
      <c r="C325" s="1">
        <v>20230330</v>
      </c>
      <c r="D325" s="9" t="s">
        <v>262</v>
      </c>
      <c r="E325" s="9" t="s">
        <v>296</v>
      </c>
      <c r="F325" s="2">
        <v>2006400</v>
      </c>
      <c r="G325" s="1" t="s">
        <v>8</v>
      </c>
      <c r="H325" s="9" t="s">
        <v>297</v>
      </c>
      <c r="I325" s="9" t="s">
        <v>21</v>
      </c>
      <c r="J325" s="9" t="s">
        <v>165</v>
      </c>
    </row>
    <row r="326" spans="1:10" ht="159.75" customHeight="1" x14ac:dyDescent="0.15">
      <c r="A326" s="12">
        <v>325</v>
      </c>
      <c r="B326" s="12">
        <v>2023000385</v>
      </c>
      <c r="C326" s="12">
        <v>20230330</v>
      </c>
      <c r="D326" s="13" t="s">
        <v>123</v>
      </c>
      <c r="E326" s="13" t="s">
        <v>312</v>
      </c>
      <c r="F326" s="14">
        <v>174900000</v>
      </c>
      <c r="G326" s="12" t="s">
        <v>8</v>
      </c>
      <c r="H326" s="13" t="s">
        <v>314</v>
      </c>
      <c r="I326" s="13" t="s">
        <v>21</v>
      </c>
      <c r="J326" s="13" t="s">
        <v>313</v>
      </c>
    </row>
    <row r="327" spans="1:10" ht="167.25" customHeight="1" x14ac:dyDescent="0.15">
      <c r="A327" s="1">
        <v>326</v>
      </c>
      <c r="B327" s="12">
        <v>2023000387</v>
      </c>
      <c r="C327" s="1">
        <v>20230330</v>
      </c>
      <c r="D327" s="9" t="s">
        <v>123</v>
      </c>
      <c r="E327" s="9" t="s">
        <v>315</v>
      </c>
      <c r="F327" s="2">
        <v>123860000</v>
      </c>
      <c r="G327" s="1" t="s">
        <v>8</v>
      </c>
      <c r="H327" s="9" t="s">
        <v>314</v>
      </c>
      <c r="I327" s="9" t="s">
        <v>21</v>
      </c>
      <c r="J327" s="9" t="s">
        <v>316</v>
      </c>
    </row>
    <row r="328" spans="1:10" ht="171.75" customHeight="1" x14ac:dyDescent="0.15">
      <c r="A328" s="12">
        <v>327</v>
      </c>
      <c r="B328" s="12">
        <v>2023000388</v>
      </c>
      <c r="C328" s="12">
        <v>20230330</v>
      </c>
      <c r="D328" s="13" t="s">
        <v>123</v>
      </c>
      <c r="E328" s="13" t="s">
        <v>317</v>
      </c>
      <c r="F328" s="14">
        <v>30085000</v>
      </c>
      <c r="G328" s="12" t="s">
        <v>8</v>
      </c>
      <c r="H328" s="13" t="s">
        <v>314</v>
      </c>
      <c r="I328" s="13" t="s">
        <v>21</v>
      </c>
      <c r="J328" s="13" t="s">
        <v>318</v>
      </c>
    </row>
    <row r="329" spans="1:10" ht="165" customHeight="1" x14ac:dyDescent="0.15">
      <c r="A329" s="1">
        <v>328</v>
      </c>
      <c r="B329" s="12">
        <v>2023000395</v>
      </c>
      <c r="C329" s="1">
        <v>20230330</v>
      </c>
      <c r="D329" s="9" t="s">
        <v>123</v>
      </c>
      <c r="E329" s="9" t="s">
        <v>321</v>
      </c>
      <c r="F329" s="2">
        <v>167200000</v>
      </c>
      <c r="G329" s="1" t="s">
        <v>8</v>
      </c>
      <c r="H329" s="9" t="s">
        <v>314</v>
      </c>
      <c r="I329" s="9" t="s">
        <v>21</v>
      </c>
      <c r="J329" s="9" t="s">
        <v>126</v>
      </c>
    </row>
    <row r="330" spans="1:10" ht="164.25" customHeight="1" x14ac:dyDescent="0.15">
      <c r="A330" s="12">
        <v>329</v>
      </c>
      <c r="B330" s="12">
        <v>2023000396</v>
      </c>
      <c r="C330" s="12">
        <v>20230330</v>
      </c>
      <c r="D330" s="13" t="s">
        <v>123</v>
      </c>
      <c r="E330" s="13" t="s">
        <v>322</v>
      </c>
      <c r="F330" s="14">
        <v>131010000</v>
      </c>
      <c r="G330" s="12" t="s">
        <v>8</v>
      </c>
      <c r="H330" s="13" t="s">
        <v>314</v>
      </c>
      <c r="I330" s="13" t="s">
        <v>21</v>
      </c>
      <c r="J330" s="13" t="s">
        <v>318</v>
      </c>
    </row>
    <row r="331" spans="1:10" ht="164.25" customHeight="1" x14ac:dyDescent="0.15">
      <c r="A331" s="1">
        <v>330</v>
      </c>
      <c r="B331" s="12">
        <v>2023000403</v>
      </c>
      <c r="C331" s="1">
        <v>20230330</v>
      </c>
      <c r="D331" s="9" t="s">
        <v>123</v>
      </c>
      <c r="E331" s="9" t="s">
        <v>331</v>
      </c>
      <c r="F331" s="2">
        <v>159720000</v>
      </c>
      <c r="G331" s="1" t="s">
        <v>8</v>
      </c>
      <c r="H331" s="9" t="s">
        <v>314</v>
      </c>
      <c r="I331" s="9" t="s">
        <v>21</v>
      </c>
      <c r="J331" s="9" t="s">
        <v>332</v>
      </c>
    </row>
    <row r="332" spans="1:10" ht="157.5" customHeight="1" x14ac:dyDescent="0.15">
      <c r="A332" s="12">
        <v>331</v>
      </c>
      <c r="B332" s="12">
        <v>2023000404</v>
      </c>
      <c r="C332" s="12">
        <v>20230330</v>
      </c>
      <c r="D332" s="13" t="s">
        <v>123</v>
      </c>
      <c r="E332" s="13" t="s">
        <v>333</v>
      </c>
      <c r="F332" s="14">
        <v>73678000</v>
      </c>
      <c r="G332" s="12" t="s">
        <v>8</v>
      </c>
      <c r="H332" s="13" t="s">
        <v>314</v>
      </c>
      <c r="I332" s="13" t="s">
        <v>21</v>
      </c>
      <c r="J332" s="13" t="s">
        <v>334</v>
      </c>
    </row>
    <row r="333" spans="1:10" ht="164.25" customHeight="1" x14ac:dyDescent="0.15">
      <c r="A333" s="1">
        <v>332</v>
      </c>
      <c r="B333" s="12">
        <v>2023000405</v>
      </c>
      <c r="C333" s="1">
        <v>20230330</v>
      </c>
      <c r="D333" s="9" t="s">
        <v>123</v>
      </c>
      <c r="E333" s="9" t="s">
        <v>335</v>
      </c>
      <c r="F333" s="2">
        <v>88704000</v>
      </c>
      <c r="G333" s="1" t="s">
        <v>8</v>
      </c>
      <c r="H333" s="9" t="s">
        <v>314</v>
      </c>
      <c r="I333" s="9" t="s">
        <v>21</v>
      </c>
      <c r="J333" s="9" t="s">
        <v>336</v>
      </c>
    </row>
    <row r="334" spans="1:10" ht="169.5" customHeight="1" x14ac:dyDescent="0.15">
      <c r="A334" s="12">
        <v>333</v>
      </c>
      <c r="B334" s="12">
        <v>2023000407</v>
      </c>
      <c r="C334" s="12">
        <v>20230330</v>
      </c>
      <c r="D334" s="13" t="s">
        <v>123</v>
      </c>
      <c r="E334" s="13" t="s">
        <v>337</v>
      </c>
      <c r="F334" s="14">
        <v>59070000</v>
      </c>
      <c r="G334" s="12" t="s">
        <v>8</v>
      </c>
      <c r="H334" s="13" t="s">
        <v>314</v>
      </c>
      <c r="I334" s="13" t="s">
        <v>21</v>
      </c>
      <c r="J334" s="13" t="s">
        <v>313</v>
      </c>
    </row>
    <row r="335" spans="1:10" ht="164.25" customHeight="1" x14ac:dyDescent="0.15">
      <c r="A335" s="1">
        <v>334</v>
      </c>
      <c r="B335" s="12">
        <v>2023000409</v>
      </c>
      <c r="C335" s="1">
        <v>20230330</v>
      </c>
      <c r="D335" s="9" t="s">
        <v>123</v>
      </c>
      <c r="E335" s="9" t="s">
        <v>338</v>
      </c>
      <c r="F335" s="2">
        <v>29117000</v>
      </c>
      <c r="G335" s="1" t="s">
        <v>8</v>
      </c>
      <c r="H335" s="9" t="s">
        <v>314</v>
      </c>
      <c r="I335" s="9" t="s">
        <v>21</v>
      </c>
      <c r="J335" s="9" t="s">
        <v>316</v>
      </c>
    </row>
    <row r="336" spans="1:10" ht="84.95" customHeight="1" x14ac:dyDescent="0.15">
      <c r="A336" s="12">
        <v>335</v>
      </c>
      <c r="B336" s="12">
        <v>2023000446</v>
      </c>
      <c r="C336" s="12">
        <v>20230330</v>
      </c>
      <c r="D336" s="13" t="s">
        <v>131</v>
      </c>
      <c r="E336" s="13" t="s">
        <v>373</v>
      </c>
      <c r="F336" s="14">
        <v>7326000</v>
      </c>
      <c r="G336" s="12" t="s">
        <v>8</v>
      </c>
      <c r="H336" s="13" t="s">
        <v>375</v>
      </c>
      <c r="I336" s="13" t="s">
        <v>21</v>
      </c>
      <c r="J336" s="13" t="s">
        <v>374</v>
      </c>
    </row>
    <row r="337" spans="1:10" ht="84.95" customHeight="1" x14ac:dyDescent="0.15">
      <c r="A337" s="1">
        <v>336</v>
      </c>
      <c r="B337" s="12">
        <v>2023000472</v>
      </c>
      <c r="C337" s="1">
        <v>20230330</v>
      </c>
      <c r="D337" s="9" t="s">
        <v>130</v>
      </c>
      <c r="E337" s="9" t="s">
        <v>408</v>
      </c>
      <c r="F337" s="2">
        <v>1661000</v>
      </c>
      <c r="G337" s="1" t="s">
        <v>8</v>
      </c>
      <c r="H337" s="9" t="s">
        <v>410</v>
      </c>
      <c r="I337" s="9" t="s">
        <v>21</v>
      </c>
      <c r="J337" s="9" t="s">
        <v>409</v>
      </c>
    </row>
    <row r="338" spans="1:10" ht="84.95" customHeight="1" x14ac:dyDescent="0.15">
      <c r="A338" s="12">
        <v>337</v>
      </c>
      <c r="B338" s="12">
        <v>2023000486</v>
      </c>
      <c r="C338" s="12">
        <v>20230330</v>
      </c>
      <c r="D338" s="13" t="s">
        <v>46</v>
      </c>
      <c r="E338" s="13" t="s">
        <v>430</v>
      </c>
      <c r="F338" s="14">
        <v>2860000</v>
      </c>
      <c r="G338" s="12" t="s">
        <v>8</v>
      </c>
      <c r="H338" s="13" t="s">
        <v>431</v>
      </c>
      <c r="I338" s="13" t="s">
        <v>21</v>
      </c>
      <c r="J338" s="13" t="s">
        <v>175</v>
      </c>
    </row>
    <row r="339" spans="1:10" ht="220.5" customHeight="1" x14ac:dyDescent="0.15">
      <c r="A339" s="1">
        <v>338</v>
      </c>
      <c r="B339" s="12">
        <v>2023000531</v>
      </c>
      <c r="C339" s="1">
        <v>20230330</v>
      </c>
      <c r="D339" s="9" t="s">
        <v>123</v>
      </c>
      <c r="E339" s="9" t="s">
        <v>465</v>
      </c>
      <c r="F339" s="2">
        <v>123200000</v>
      </c>
      <c r="G339" s="1" t="s">
        <v>8</v>
      </c>
      <c r="H339" s="9" t="s">
        <v>1284</v>
      </c>
      <c r="I339" s="9" t="s">
        <v>21</v>
      </c>
      <c r="J339" s="9" t="s">
        <v>57</v>
      </c>
    </row>
    <row r="340" spans="1:10" ht="84.95" customHeight="1" x14ac:dyDescent="0.15">
      <c r="A340" s="12">
        <v>339</v>
      </c>
      <c r="B340" s="12">
        <v>2023000684</v>
      </c>
      <c r="C340" s="12">
        <v>20230330</v>
      </c>
      <c r="D340" s="13" t="s">
        <v>535</v>
      </c>
      <c r="E340" s="13" t="s">
        <v>532</v>
      </c>
      <c r="F340" s="14">
        <v>418000</v>
      </c>
      <c r="G340" s="12" t="s">
        <v>8</v>
      </c>
      <c r="H340" s="13" t="s">
        <v>534</v>
      </c>
      <c r="I340" s="13" t="s">
        <v>21</v>
      </c>
      <c r="J340" s="13" t="s">
        <v>533</v>
      </c>
    </row>
    <row r="341" spans="1:10" ht="150" customHeight="1" x14ac:dyDescent="0.15">
      <c r="A341" s="1">
        <v>340</v>
      </c>
      <c r="B341" s="12">
        <v>2023000738</v>
      </c>
      <c r="C341" s="1">
        <v>20230330</v>
      </c>
      <c r="D341" s="9" t="s">
        <v>56</v>
      </c>
      <c r="E341" s="9" t="s">
        <v>584</v>
      </c>
      <c r="F341" s="2">
        <v>29294000</v>
      </c>
      <c r="G341" s="1" t="s">
        <v>8</v>
      </c>
      <c r="H341" s="9" t="s">
        <v>586</v>
      </c>
      <c r="I341" s="9" t="s">
        <v>21</v>
      </c>
      <c r="J341" s="9" t="s">
        <v>585</v>
      </c>
    </row>
    <row r="342" spans="1:10" ht="140.25" customHeight="1" x14ac:dyDescent="0.15">
      <c r="A342" s="12">
        <v>341</v>
      </c>
      <c r="B342" s="12">
        <v>2023000755</v>
      </c>
      <c r="C342" s="12">
        <v>20230330</v>
      </c>
      <c r="D342" s="13" t="s">
        <v>56</v>
      </c>
      <c r="E342" s="13" t="s">
        <v>596</v>
      </c>
      <c r="F342" s="14">
        <v>6254259</v>
      </c>
      <c r="G342" s="12" t="s">
        <v>8</v>
      </c>
      <c r="H342" s="13" t="s">
        <v>597</v>
      </c>
      <c r="I342" s="13" t="s">
        <v>211</v>
      </c>
      <c r="J342" s="13" t="s">
        <v>585</v>
      </c>
    </row>
    <row r="343" spans="1:10" ht="84.95" customHeight="1" x14ac:dyDescent="0.15">
      <c r="A343" s="1">
        <v>342</v>
      </c>
      <c r="B343" s="12">
        <v>2023000756</v>
      </c>
      <c r="C343" s="1">
        <v>20230330</v>
      </c>
      <c r="D343" s="9" t="s">
        <v>75</v>
      </c>
      <c r="E343" s="9" t="s">
        <v>598</v>
      </c>
      <c r="F343" s="2">
        <v>6006000</v>
      </c>
      <c r="G343" s="1" t="s">
        <v>8</v>
      </c>
      <c r="H343" s="9" t="s">
        <v>600</v>
      </c>
      <c r="I343" s="9" t="s">
        <v>21</v>
      </c>
      <c r="J343" s="9" t="s">
        <v>599</v>
      </c>
    </row>
    <row r="344" spans="1:10" ht="84.95" customHeight="1" x14ac:dyDescent="0.15">
      <c r="A344" s="12">
        <v>343</v>
      </c>
      <c r="B344" s="12">
        <v>2023000781</v>
      </c>
      <c r="C344" s="12">
        <v>20230330</v>
      </c>
      <c r="D344" s="13" t="s">
        <v>636</v>
      </c>
      <c r="E344" s="13" t="s">
        <v>634</v>
      </c>
      <c r="F344" s="14">
        <v>924000</v>
      </c>
      <c r="G344" s="12" t="s">
        <v>8</v>
      </c>
      <c r="H344" s="13" t="s">
        <v>635</v>
      </c>
      <c r="I344" s="13" t="s">
        <v>21</v>
      </c>
      <c r="J344" s="13" t="s">
        <v>178</v>
      </c>
    </row>
    <row r="345" spans="1:10" ht="159.75" customHeight="1" x14ac:dyDescent="0.15">
      <c r="A345" s="1">
        <v>344</v>
      </c>
      <c r="B345" s="12">
        <v>2023000784</v>
      </c>
      <c r="C345" s="1">
        <v>20230330</v>
      </c>
      <c r="D345" s="9" t="s">
        <v>123</v>
      </c>
      <c r="E345" s="9" t="s">
        <v>638</v>
      </c>
      <c r="F345" s="2">
        <v>212916000</v>
      </c>
      <c r="G345" s="1" t="s">
        <v>8</v>
      </c>
      <c r="H345" s="9" t="s">
        <v>314</v>
      </c>
      <c r="I345" s="9" t="s">
        <v>21</v>
      </c>
      <c r="J345" s="9" t="s">
        <v>336</v>
      </c>
    </row>
    <row r="346" spans="1:10" ht="168" customHeight="1" x14ac:dyDescent="0.15">
      <c r="A346" s="12">
        <v>345</v>
      </c>
      <c r="B346" s="12">
        <v>2023000790</v>
      </c>
      <c r="C346" s="12">
        <v>20230330</v>
      </c>
      <c r="D346" s="13" t="s">
        <v>123</v>
      </c>
      <c r="E346" s="13" t="s">
        <v>643</v>
      </c>
      <c r="F346" s="14">
        <v>31460000</v>
      </c>
      <c r="G346" s="12" t="s">
        <v>8</v>
      </c>
      <c r="H346" s="13" t="s">
        <v>314</v>
      </c>
      <c r="I346" s="13" t="s">
        <v>21</v>
      </c>
      <c r="J346" s="13" t="s">
        <v>332</v>
      </c>
    </row>
    <row r="347" spans="1:10" ht="84.95" customHeight="1" x14ac:dyDescent="0.15">
      <c r="A347" s="1">
        <v>346</v>
      </c>
      <c r="B347" s="12">
        <v>2023000811</v>
      </c>
      <c r="C347" s="1">
        <v>20230330</v>
      </c>
      <c r="D347" s="9" t="s">
        <v>163</v>
      </c>
      <c r="E347" s="9" t="s">
        <v>663</v>
      </c>
      <c r="F347" s="2">
        <v>660000</v>
      </c>
      <c r="G347" s="1" t="s">
        <v>8</v>
      </c>
      <c r="H347" s="9" t="s">
        <v>665</v>
      </c>
      <c r="I347" s="9" t="s">
        <v>21</v>
      </c>
      <c r="J347" s="9" t="s">
        <v>664</v>
      </c>
    </row>
    <row r="348" spans="1:10" ht="84.95" customHeight="1" x14ac:dyDescent="0.15">
      <c r="A348" s="12">
        <v>347</v>
      </c>
      <c r="B348" s="12">
        <v>2023000830</v>
      </c>
      <c r="C348" s="12">
        <v>20230330</v>
      </c>
      <c r="D348" s="13" t="s">
        <v>688</v>
      </c>
      <c r="E348" s="13" t="s">
        <v>686</v>
      </c>
      <c r="F348" s="14">
        <v>2940564</v>
      </c>
      <c r="G348" s="12" t="s">
        <v>8</v>
      </c>
      <c r="H348" s="13" t="s">
        <v>687</v>
      </c>
      <c r="I348" s="13" t="s">
        <v>21</v>
      </c>
      <c r="J348" s="13" t="s">
        <v>169</v>
      </c>
    </row>
    <row r="349" spans="1:10" ht="84.95" customHeight="1" x14ac:dyDescent="0.15">
      <c r="A349" s="1">
        <v>348</v>
      </c>
      <c r="B349" s="12">
        <v>2023000831</v>
      </c>
      <c r="C349" s="1">
        <v>20230330</v>
      </c>
      <c r="D349" s="9" t="s">
        <v>688</v>
      </c>
      <c r="E349" s="9" t="s">
        <v>689</v>
      </c>
      <c r="F349" s="2">
        <v>493977</v>
      </c>
      <c r="G349" s="1" t="s">
        <v>8</v>
      </c>
      <c r="H349" s="9" t="s">
        <v>691</v>
      </c>
      <c r="I349" s="9" t="s">
        <v>21</v>
      </c>
      <c r="J349" s="9" t="s">
        <v>690</v>
      </c>
    </row>
    <row r="350" spans="1:10" ht="159.75" customHeight="1" x14ac:dyDescent="0.15">
      <c r="A350" s="12">
        <v>349</v>
      </c>
      <c r="B350" s="12">
        <v>2023000860</v>
      </c>
      <c r="C350" s="12">
        <v>20230330</v>
      </c>
      <c r="D350" s="13" t="s">
        <v>123</v>
      </c>
      <c r="E350" s="13" t="s">
        <v>717</v>
      </c>
      <c r="F350" s="14">
        <v>31680000</v>
      </c>
      <c r="G350" s="12" t="s">
        <v>8</v>
      </c>
      <c r="H350" s="13" t="s">
        <v>314</v>
      </c>
      <c r="I350" s="13" t="s">
        <v>21</v>
      </c>
      <c r="J350" s="13" t="s">
        <v>334</v>
      </c>
    </row>
    <row r="351" spans="1:10" ht="84.95" customHeight="1" x14ac:dyDescent="0.15">
      <c r="A351" s="1">
        <v>350</v>
      </c>
      <c r="B351" s="12">
        <v>2023000866</v>
      </c>
      <c r="C351" s="1">
        <v>20230330</v>
      </c>
      <c r="D351" s="9" t="s">
        <v>33</v>
      </c>
      <c r="E351" s="9" t="s">
        <v>720</v>
      </c>
      <c r="F351" s="2">
        <v>739200</v>
      </c>
      <c r="G351" s="1" t="s">
        <v>8</v>
      </c>
      <c r="H351" s="9" t="s">
        <v>721</v>
      </c>
      <c r="I351" s="9" t="s">
        <v>21</v>
      </c>
      <c r="J351" s="9" t="s">
        <v>206</v>
      </c>
    </row>
    <row r="352" spans="1:10" ht="84.95" customHeight="1" x14ac:dyDescent="0.15">
      <c r="A352" s="12">
        <v>351</v>
      </c>
      <c r="B352" s="12">
        <v>2023000874</v>
      </c>
      <c r="C352" s="12">
        <v>20230330</v>
      </c>
      <c r="D352" s="13" t="s">
        <v>33</v>
      </c>
      <c r="E352" s="13" t="s">
        <v>731</v>
      </c>
      <c r="F352" s="14">
        <v>792000</v>
      </c>
      <c r="G352" s="12" t="s">
        <v>8</v>
      </c>
      <c r="H352" s="13" t="s">
        <v>721</v>
      </c>
      <c r="I352" s="13" t="s">
        <v>21</v>
      </c>
      <c r="J352" s="13" t="s">
        <v>206</v>
      </c>
    </row>
    <row r="353" spans="1:10" ht="84.95" customHeight="1" x14ac:dyDescent="0.15">
      <c r="A353" s="1">
        <v>352</v>
      </c>
      <c r="B353" s="12">
        <v>2023000875</v>
      </c>
      <c r="C353" s="1">
        <v>20230330</v>
      </c>
      <c r="D353" s="9" t="s">
        <v>636</v>
      </c>
      <c r="E353" s="9" t="s">
        <v>732</v>
      </c>
      <c r="F353" s="2">
        <v>3062400</v>
      </c>
      <c r="G353" s="1" t="s">
        <v>8</v>
      </c>
      <c r="H353" s="9" t="s">
        <v>733</v>
      </c>
      <c r="I353" s="9" t="s">
        <v>21</v>
      </c>
      <c r="J353" s="9" t="s">
        <v>178</v>
      </c>
    </row>
    <row r="354" spans="1:10" ht="84.95" customHeight="1" x14ac:dyDescent="0.15">
      <c r="A354" s="12">
        <v>353</v>
      </c>
      <c r="B354" s="12">
        <v>2023000878</v>
      </c>
      <c r="C354" s="12">
        <v>20230330</v>
      </c>
      <c r="D354" s="13" t="s">
        <v>33</v>
      </c>
      <c r="E354" s="13" t="s">
        <v>736</v>
      </c>
      <c r="F354" s="14">
        <v>878460</v>
      </c>
      <c r="G354" s="12" t="s">
        <v>8</v>
      </c>
      <c r="H354" s="13" t="s">
        <v>738</v>
      </c>
      <c r="I354" s="13" t="s">
        <v>21</v>
      </c>
      <c r="J354" s="13" t="s">
        <v>737</v>
      </c>
    </row>
    <row r="355" spans="1:10" ht="84.95" customHeight="1" x14ac:dyDescent="0.15">
      <c r="A355" s="1">
        <v>354</v>
      </c>
      <c r="B355" s="12">
        <v>2023000882</v>
      </c>
      <c r="C355" s="1">
        <v>20230330</v>
      </c>
      <c r="D355" s="9" t="s">
        <v>33</v>
      </c>
      <c r="E355" s="9" t="s">
        <v>741</v>
      </c>
      <c r="F355" s="2">
        <v>488400</v>
      </c>
      <c r="G355" s="1" t="s">
        <v>8</v>
      </c>
      <c r="H355" s="9" t="s">
        <v>742</v>
      </c>
      <c r="I355" s="9" t="s">
        <v>21</v>
      </c>
      <c r="J355" s="9" t="s">
        <v>146</v>
      </c>
    </row>
    <row r="356" spans="1:10" ht="84.95" customHeight="1" x14ac:dyDescent="0.15">
      <c r="A356" s="12">
        <v>355</v>
      </c>
      <c r="B356" s="12">
        <v>2023000886</v>
      </c>
      <c r="C356" s="12">
        <v>20230330</v>
      </c>
      <c r="D356" s="13" t="s">
        <v>33</v>
      </c>
      <c r="E356" s="13" t="s">
        <v>745</v>
      </c>
      <c r="F356" s="14">
        <v>636240</v>
      </c>
      <c r="G356" s="12" t="s">
        <v>8</v>
      </c>
      <c r="H356" s="13" t="s">
        <v>746</v>
      </c>
      <c r="I356" s="13" t="s">
        <v>21</v>
      </c>
      <c r="J356" s="13" t="s">
        <v>139</v>
      </c>
    </row>
    <row r="357" spans="1:10" ht="84.95" customHeight="1" x14ac:dyDescent="0.15">
      <c r="A357" s="1">
        <v>356</v>
      </c>
      <c r="B357" s="12">
        <v>2023000888</v>
      </c>
      <c r="C357" s="1">
        <v>20230330</v>
      </c>
      <c r="D357" s="9" t="s">
        <v>33</v>
      </c>
      <c r="E357" s="9" t="s">
        <v>749</v>
      </c>
      <c r="F357" s="2">
        <v>752400</v>
      </c>
      <c r="G357" s="1" t="s">
        <v>8</v>
      </c>
      <c r="H357" s="9" t="s">
        <v>750</v>
      </c>
      <c r="I357" s="9" t="s">
        <v>21</v>
      </c>
      <c r="J357" s="9" t="s">
        <v>142</v>
      </c>
    </row>
    <row r="358" spans="1:10" ht="84.95" customHeight="1" x14ac:dyDescent="0.15">
      <c r="A358" s="12">
        <v>357</v>
      </c>
      <c r="B358" s="12">
        <v>2023000889</v>
      </c>
      <c r="C358" s="12">
        <v>20230330</v>
      </c>
      <c r="D358" s="13" t="s">
        <v>33</v>
      </c>
      <c r="E358" s="13" t="s">
        <v>751</v>
      </c>
      <c r="F358" s="14">
        <v>330000</v>
      </c>
      <c r="G358" s="12" t="s">
        <v>8</v>
      </c>
      <c r="H358" s="13" t="s">
        <v>753</v>
      </c>
      <c r="I358" s="13" t="s">
        <v>21</v>
      </c>
      <c r="J358" s="13" t="s">
        <v>752</v>
      </c>
    </row>
    <row r="359" spans="1:10" ht="84.95" customHeight="1" x14ac:dyDescent="0.15">
      <c r="A359" s="1">
        <v>358</v>
      </c>
      <c r="B359" s="12">
        <v>2023000892</v>
      </c>
      <c r="C359" s="1">
        <v>20230330</v>
      </c>
      <c r="D359" s="9" t="s">
        <v>33</v>
      </c>
      <c r="E359" s="9" t="s">
        <v>754</v>
      </c>
      <c r="F359" s="2">
        <v>570350</v>
      </c>
      <c r="G359" s="1" t="s">
        <v>8</v>
      </c>
      <c r="H359" s="9" t="s">
        <v>755</v>
      </c>
      <c r="I359" s="9" t="s">
        <v>21</v>
      </c>
      <c r="J359" s="9" t="s">
        <v>118</v>
      </c>
    </row>
    <row r="360" spans="1:10" ht="84.95" customHeight="1" x14ac:dyDescent="0.15">
      <c r="A360" s="12">
        <v>359</v>
      </c>
      <c r="B360" s="12">
        <v>2023000905</v>
      </c>
      <c r="C360" s="12">
        <v>20230330</v>
      </c>
      <c r="D360" s="13" t="s">
        <v>33</v>
      </c>
      <c r="E360" s="13" t="s">
        <v>766</v>
      </c>
      <c r="F360" s="14">
        <v>664950</v>
      </c>
      <c r="G360" s="12" t="s">
        <v>8</v>
      </c>
      <c r="H360" s="13" t="s">
        <v>767</v>
      </c>
      <c r="I360" s="13" t="s">
        <v>21</v>
      </c>
      <c r="J360" s="13" t="s">
        <v>118</v>
      </c>
    </row>
    <row r="361" spans="1:10" ht="84.95" customHeight="1" x14ac:dyDescent="0.15">
      <c r="A361" s="1">
        <v>360</v>
      </c>
      <c r="B361" s="12">
        <v>2023000906</v>
      </c>
      <c r="C361" s="1">
        <v>20230330</v>
      </c>
      <c r="D361" s="9" t="s">
        <v>33</v>
      </c>
      <c r="E361" s="9" t="s">
        <v>768</v>
      </c>
      <c r="F361" s="2">
        <v>316030</v>
      </c>
      <c r="G361" s="1" t="s">
        <v>8</v>
      </c>
      <c r="H361" s="9" t="s">
        <v>755</v>
      </c>
      <c r="I361" s="9" t="s">
        <v>21</v>
      </c>
      <c r="J361" s="9" t="s">
        <v>118</v>
      </c>
    </row>
    <row r="362" spans="1:10" ht="84.95" customHeight="1" x14ac:dyDescent="0.15">
      <c r="A362" s="12">
        <v>361</v>
      </c>
      <c r="B362" s="12">
        <v>2023000923</v>
      </c>
      <c r="C362" s="12">
        <v>20230330</v>
      </c>
      <c r="D362" s="13" t="s">
        <v>163</v>
      </c>
      <c r="E362" s="13" t="s">
        <v>787</v>
      </c>
      <c r="F362" s="14">
        <v>316800</v>
      </c>
      <c r="G362" s="12" t="s">
        <v>8</v>
      </c>
      <c r="H362" s="13" t="s">
        <v>788</v>
      </c>
      <c r="I362" s="13" t="s">
        <v>21</v>
      </c>
      <c r="J362" s="13" t="s">
        <v>169</v>
      </c>
    </row>
    <row r="363" spans="1:10" ht="84.95" customHeight="1" x14ac:dyDescent="0.15">
      <c r="A363" s="1">
        <v>362</v>
      </c>
      <c r="B363" s="12">
        <v>2023000934</v>
      </c>
      <c r="C363" s="1">
        <v>20230330</v>
      </c>
      <c r="D363" s="9" t="s">
        <v>33</v>
      </c>
      <c r="E363" s="9" t="s">
        <v>803</v>
      </c>
      <c r="F363" s="2">
        <v>532400</v>
      </c>
      <c r="G363" s="1" t="s">
        <v>8</v>
      </c>
      <c r="H363" s="9" t="s">
        <v>804</v>
      </c>
      <c r="I363" s="9" t="s">
        <v>21</v>
      </c>
      <c r="J363" s="9" t="s">
        <v>654</v>
      </c>
    </row>
    <row r="364" spans="1:10" ht="84.95" customHeight="1" x14ac:dyDescent="0.15">
      <c r="A364" s="12">
        <v>363</v>
      </c>
      <c r="B364" s="12">
        <v>2023000943</v>
      </c>
      <c r="C364" s="12">
        <v>20230330</v>
      </c>
      <c r="D364" s="13" t="s">
        <v>33</v>
      </c>
      <c r="E364" s="13" t="s">
        <v>808</v>
      </c>
      <c r="F364" s="14">
        <v>325600</v>
      </c>
      <c r="G364" s="12" t="s">
        <v>8</v>
      </c>
      <c r="H364" s="13" t="s">
        <v>810</v>
      </c>
      <c r="I364" s="13" t="s">
        <v>21</v>
      </c>
      <c r="J364" s="13" t="s">
        <v>809</v>
      </c>
    </row>
    <row r="365" spans="1:10" ht="84.95" customHeight="1" x14ac:dyDescent="0.15">
      <c r="A365" s="1">
        <v>364</v>
      </c>
      <c r="B365" s="12">
        <v>2023000949</v>
      </c>
      <c r="C365" s="1">
        <v>20230330</v>
      </c>
      <c r="D365" s="9" t="s">
        <v>33</v>
      </c>
      <c r="E365" s="9" t="s">
        <v>815</v>
      </c>
      <c r="F365" s="2">
        <v>649000</v>
      </c>
      <c r="G365" s="1" t="s">
        <v>8</v>
      </c>
      <c r="H365" s="9" t="s">
        <v>816</v>
      </c>
      <c r="I365" s="9" t="s">
        <v>21</v>
      </c>
      <c r="J365" s="9" t="s">
        <v>675</v>
      </c>
    </row>
    <row r="366" spans="1:10" ht="84.95" customHeight="1" x14ac:dyDescent="0.15">
      <c r="A366" s="12">
        <v>365</v>
      </c>
      <c r="B366" s="12">
        <v>2023000962</v>
      </c>
      <c r="C366" s="12">
        <v>20230330</v>
      </c>
      <c r="D366" s="13" t="s">
        <v>46</v>
      </c>
      <c r="E366" s="13" t="s">
        <v>836</v>
      </c>
      <c r="F366" s="14">
        <v>3192000</v>
      </c>
      <c r="G366" s="12" t="s">
        <v>8</v>
      </c>
      <c r="H366" s="13" t="s">
        <v>837</v>
      </c>
      <c r="I366" s="13" t="s">
        <v>21</v>
      </c>
      <c r="J366" s="13" t="s">
        <v>175</v>
      </c>
    </row>
    <row r="367" spans="1:10" ht="84.95" customHeight="1" x14ac:dyDescent="0.15">
      <c r="A367" s="1">
        <v>366</v>
      </c>
      <c r="B367" s="12">
        <v>2023000964</v>
      </c>
      <c r="C367" s="1">
        <v>20230330</v>
      </c>
      <c r="D367" s="9" t="s">
        <v>636</v>
      </c>
      <c r="E367" s="9" t="s">
        <v>838</v>
      </c>
      <c r="F367" s="2">
        <v>14102704</v>
      </c>
      <c r="G367" s="1" t="s">
        <v>8</v>
      </c>
      <c r="H367" s="9" t="s">
        <v>840</v>
      </c>
      <c r="I367" s="9" t="s">
        <v>21</v>
      </c>
      <c r="J367" s="9" t="s">
        <v>839</v>
      </c>
    </row>
    <row r="368" spans="1:10" ht="84.95" customHeight="1" x14ac:dyDescent="0.15">
      <c r="A368" s="12">
        <v>367</v>
      </c>
      <c r="B368" s="12">
        <v>2023000982</v>
      </c>
      <c r="C368" s="12">
        <v>20230330</v>
      </c>
      <c r="D368" s="13" t="s">
        <v>434</v>
      </c>
      <c r="E368" s="13" t="s">
        <v>852</v>
      </c>
      <c r="F368" s="14">
        <v>633600</v>
      </c>
      <c r="G368" s="12" t="s">
        <v>8</v>
      </c>
      <c r="H368" s="13" t="s">
        <v>853</v>
      </c>
      <c r="I368" s="13" t="s">
        <v>21</v>
      </c>
      <c r="J368" s="13" t="s">
        <v>206</v>
      </c>
    </row>
    <row r="369" spans="1:10" ht="84.95" customHeight="1" x14ac:dyDescent="0.15">
      <c r="A369" s="1">
        <v>368</v>
      </c>
      <c r="B369" s="12">
        <v>2023000999</v>
      </c>
      <c r="C369" s="1">
        <v>20230330</v>
      </c>
      <c r="D369" s="9" t="s">
        <v>204</v>
      </c>
      <c r="E369" s="9" t="s">
        <v>861</v>
      </c>
      <c r="F369" s="2">
        <v>616000</v>
      </c>
      <c r="G369" s="1" t="s">
        <v>8</v>
      </c>
      <c r="H369" s="9" t="s">
        <v>863</v>
      </c>
      <c r="I369" s="9" t="s">
        <v>21</v>
      </c>
      <c r="J369" s="9" t="s">
        <v>862</v>
      </c>
    </row>
    <row r="370" spans="1:10" ht="84.95" customHeight="1" x14ac:dyDescent="0.15">
      <c r="A370" s="12">
        <v>369</v>
      </c>
      <c r="B370" s="12">
        <v>2023001091</v>
      </c>
      <c r="C370" s="12">
        <v>20230330</v>
      </c>
      <c r="D370" s="13" t="s">
        <v>56</v>
      </c>
      <c r="E370" s="13" t="s">
        <v>937</v>
      </c>
      <c r="F370" s="14">
        <v>8715157</v>
      </c>
      <c r="G370" s="12" t="s">
        <v>8</v>
      </c>
      <c r="H370" s="13" t="s">
        <v>938</v>
      </c>
      <c r="I370" s="13" t="s">
        <v>21</v>
      </c>
      <c r="J370" s="13" t="s">
        <v>175</v>
      </c>
    </row>
    <row r="371" spans="1:10" ht="84.95" customHeight="1" x14ac:dyDescent="0.15">
      <c r="A371" s="1">
        <v>370</v>
      </c>
      <c r="B371" s="12">
        <v>2023001111</v>
      </c>
      <c r="C371" s="1">
        <v>20230330</v>
      </c>
      <c r="D371" s="9" t="s">
        <v>267</v>
      </c>
      <c r="E371" s="9" t="s">
        <v>961</v>
      </c>
      <c r="F371" s="2">
        <v>2653200</v>
      </c>
      <c r="G371" s="1" t="s">
        <v>8</v>
      </c>
      <c r="H371" s="9" t="s">
        <v>963</v>
      </c>
      <c r="I371" s="9" t="s">
        <v>21</v>
      </c>
      <c r="J371" s="9" t="s">
        <v>962</v>
      </c>
    </row>
    <row r="372" spans="1:10" ht="84.95" customHeight="1" x14ac:dyDescent="0.15">
      <c r="A372" s="12">
        <v>371</v>
      </c>
      <c r="B372" s="12">
        <v>2023001116</v>
      </c>
      <c r="C372" s="12">
        <v>20230330</v>
      </c>
      <c r="D372" s="13" t="s">
        <v>267</v>
      </c>
      <c r="E372" s="13" t="s">
        <v>966</v>
      </c>
      <c r="F372" s="14">
        <v>1056000</v>
      </c>
      <c r="G372" s="12" t="s">
        <v>8</v>
      </c>
      <c r="H372" s="13" t="s">
        <v>968</v>
      </c>
      <c r="I372" s="13" t="s">
        <v>21</v>
      </c>
      <c r="J372" s="13" t="s">
        <v>967</v>
      </c>
    </row>
    <row r="373" spans="1:10" ht="84.95" customHeight="1" x14ac:dyDescent="0.15">
      <c r="A373" s="1">
        <v>372</v>
      </c>
      <c r="B373" s="12">
        <v>2023001507</v>
      </c>
      <c r="C373" s="1">
        <v>20230330</v>
      </c>
      <c r="D373" s="9" t="s">
        <v>120</v>
      </c>
      <c r="E373" s="9" t="s">
        <v>1000</v>
      </c>
      <c r="F373" s="2">
        <v>1121538</v>
      </c>
      <c r="G373" s="1" t="s">
        <v>8</v>
      </c>
      <c r="H373" s="9" t="s">
        <v>1002</v>
      </c>
      <c r="I373" s="9" t="s">
        <v>21</v>
      </c>
      <c r="J373" s="9" t="s">
        <v>1001</v>
      </c>
    </row>
    <row r="374" spans="1:10" ht="84.95" customHeight="1" x14ac:dyDescent="0.15">
      <c r="A374" s="12">
        <v>373</v>
      </c>
      <c r="B374" s="12">
        <v>2023001637</v>
      </c>
      <c r="C374" s="12">
        <v>20230330</v>
      </c>
      <c r="D374" s="13" t="s">
        <v>120</v>
      </c>
      <c r="E374" s="13" t="s">
        <v>1011</v>
      </c>
      <c r="F374" s="14">
        <v>6293892</v>
      </c>
      <c r="G374" s="12" t="s">
        <v>8</v>
      </c>
      <c r="H374" s="13" t="s">
        <v>1012</v>
      </c>
      <c r="I374" s="13" t="s">
        <v>21</v>
      </c>
      <c r="J374" s="13" t="s">
        <v>31</v>
      </c>
    </row>
    <row r="375" spans="1:10" ht="84.95" customHeight="1" x14ac:dyDescent="0.15">
      <c r="A375" s="1">
        <v>374</v>
      </c>
      <c r="B375" s="12">
        <v>2023001754</v>
      </c>
      <c r="C375" s="1">
        <v>20230330</v>
      </c>
      <c r="D375" s="9" t="s">
        <v>33</v>
      </c>
      <c r="E375" s="9" t="s">
        <v>1019</v>
      </c>
      <c r="F375" s="2">
        <v>334180</v>
      </c>
      <c r="G375" s="1" t="s">
        <v>8</v>
      </c>
      <c r="H375" s="9" t="s">
        <v>1021</v>
      </c>
      <c r="I375" s="9" t="s">
        <v>21</v>
      </c>
      <c r="J375" s="9" t="s">
        <v>1020</v>
      </c>
    </row>
    <row r="376" spans="1:10" ht="109.5" customHeight="1" x14ac:dyDescent="0.15">
      <c r="A376" s="12">
        <v>375</v>
      </c>
      <c r="B376" s="12">
        <v>2023001858</v>
      </c>
      <c r="C376" s="12">
        <v>20230330</v>
      </c>
      <c r="D376" s="13" t="s">
        <v>120</v>
      </c>
      <c r="E376" s="13" t="s">
        <v>1023</v>
      </c>
      <c r="F376" s="14">
        <v>3514500</v>
      </c>
      <c r="G376" s="12" t="s">
        <v>8</v>
      </c>
      <c r="H376" s="13" t="s">
        <v>1024</v>
      </c>
      <c r="I376" s="13" t="s">
        <v>21</v>
      </c>
      <c r="J376" s="13" t="s">
        <v>951</v>
      </c>
    </row>
    <row r="377" spans="1:10" ht="84.95" customHeight="1" x14ac:dyDescent="0.15">
      <c r="A377" s="1">
        <v>376</v>
      </c>
      <c r="B377" s="12">
        <v>2023001096</v>
      </c>
      <c r="C377" s="1">
        <v>20230330</v>
      </c>
      <c r="D377" s="9" t="s">
        <v>537</v>
      </c>
      <c r="E377" s="9" t="s">
        <v>941</v>
      </c>
      <c r="F377" s="2">
        <v>2475000</v>
      </c>
      <c r="G377" s="1" t="s">
        <v>8</v>
      </c>
      <c r="H377" s="9" t="s">
        <v>942</v>
      </c>
      <c r="I377" s="9" t="s">
        <v>800</v>
      </c>
      <c r="J377" s="9" t="s">
        <v>529</v>
      </c>
    </row>
    <row r="378" spans="1:10" ht="84.95" customHeight="1" x14ac:dyDescent="0.15">
      <c r="A378" s="12">
        <v>377</v>
      </c>
      <c r="B378" s="12">
        <v>2023000910</v>
      </c>
      <c r="C378" s="12">
        <v>20230331</v>
      </c>
      <c r="D378" s="13" t="s">
        <v>520</v>
      </c>
      <c r="E378" s="13" t="s">
        <v>771</v>
      </c>
      <c r="F378" s="14">
        <v>16786000</v>
      </c>
      <c r="G378" s="12" t="s">
        <v>8</v>
      </c>
      <c r="H378" s="13" t="s">
        <v>772</v>
      </c>
      <c r="I378" s="13" t="s">
        <v>595</v>
      </c>
      <c r="J378" s="13" t="s">
        <v>90</v>
      </c>
    </row>
    <row r="379" spans="1:10" ht="84.95" customHeight="1" x14ac:dyDescent="0.15">
      <c r="A379" s="1">
        <v>378</v>
      </c>
      <c r="B379" s="12">
        <v>2023000475</v>
      </c>
      <c r="C379" s="1">
        <v>20230331</v>
      </c>
      <c r="D379" s="9" t="s">
        <v>416</v>
      </c>
      <c r="E379" s="9" t="s">
        <v>413</v>
      </c>
      <c r="F379" s="2">
        <v>124344000</v>
      </c>
      <c r="G379" s="1" t="s">
        <v>8</v>
      </c>
      <c r="H379" s="9" t="s">
        <v>415</v>
      </c>
      <c r="I379" s="9" t="s">
        <v>21</v>
      </c>
      <c r="J379" s="9" t="s">
        <v>414</v>
      </c>
    </row>
    <row r="380" spans="1:10" ht="84.95" customHeight="1" x14ac:dyDescent="0.15">
      <c r="A380" s="12">
        <v>379</v>
      </c>
      <c r="B380" s="12">
        <v>2023000479</v>
      </c>
      <c r="C380" s="12">
        <v>20230331</v>
      </c>
      <c r="D380" s="13" t="s">
        <v>416</v>
      </c>
      <c r="E380" s="13" t="s">
        <v>417</v>
      </c>
      <c r="F380" s="14">
        <v>1920600</v>
      </c>
      <c r="G380" s="12" t="s">
        <v>8</v>
      </c>
      <c r="H380" s="13" t="s">
        <v>418</v>
      </c>
      <c r="I380" s="13" t="s">
        <v>21</v>
      </c>
      <c r="J380" s="13" t="s">
        <v>414</v>
      </c>
    </row>
    <row r="381" spans="1:10" ht="84.95" customHeight="1" x14ac:dyDescent="0.15">
      <c r="A381" s="1">
        <v>380</v>
      </c>
      <c r="B381" s="12">
        <v>2023000647</v>
      </c>
      <c r="C381" s="1">
        <v>20230331</v>
      </c>
      <c r="D381" s="9" t="s">
        <v>128</v>
      </c>
      <c r="E381" s="9" t="s">
        <v>482</v>
      </c>
      <c r="F381" s="2">
        <v>1334300</v>
      </c>
      <c r="G381" s="1" t="s">
        <v>8</v>
      </c>
      <c r="H381" s="9" t="s">
        <v>484</v>
      </c>
      <c r="I381" s="9" t="s">
        <v>211</v>
      </c>
      <c r="J381" s="9" t="s">
        <v>483</v>
      </c>
    </row>
    <row r="382" spans="1:10" ht="84.95" customHeight="1" x14ac:dyDescent="0.15">
      <c r="A382" s="12">
        <v>381</v>
      </c>
      <c r="B382" s="12">
        <v>2023000665</v>
      </c>
      <c r="C382" s="12">
        <v>20230331</v>
      </c>
      <c r="D382" s="13" t="s">
        <v>128</v>
      </c>
      <c r="E382" s="13" t="s">
        <v>508</v>
      </c>
      <c r="F382" s="14">
        <v>1023000</v>
      </c>
      <c r="G382" s="12" t="s">
        <v>8</v>
      </c>
      <c r="H382" s="13" t="s">
        <v>510</v>
      </c>
      <c r="I382" s="13" t="s">
        <v>211</v>
      </c>
      <c r="J382" s="13" t="s">
        <v>509</v>
      </c>
    </row>
    <row r="383" spans="1:10" ht="84.95" customHeight="1" x14ac:dyDescent="0.15">
      <c r="A383" s="1">
        <v>382</v>
      </c>
      <c r="B383" s="12">
        <v>2023000668</v>
      </c>
      <c r="C383" s="1">
        <v>20230331</v>
      </c>
      <c r="D383" s="9" t="s">
        <v>128</v>
      </c>
      <c r="E383" s="9" t="s">
        <v>511</v>
      </c>
      <c r="F383" s="2">
        <v>726000</v>
      </c>
      <c r="G383" s="1" t="s">
        <v>8</v>
      </c>
      <c r="H383" s="9" t="s">
        <v>513</v>
      </c>
      <c r="I383" s="9" t="s">
        <v>211</v>
      </c>
      <c r="J383" s="9" t="s">
        <v>512</v>
      </c>
    </row>
    <row r="384" spans="1:10" ht="84.95" customHeight="1" x14ac:dyDescent="0.15">
      <c r="A384" s="12">
        <v>383</v>
      </c>
      <c r="B384" s="12">
        <v>2023000744</v>
      </c>
      <c r="C384" s="12">
        <v>20230331</v>
      </c>
      <c r="D384" s="13" t="s">
        <v>128</v>
      </c>
      <c r="E384" s="13" t="s">
        <v>589</v>
      </c>
      <c r="F384" s="14">
        <v>764500</v>
      </c>
      <c r="G384" s="12" t="s">
        <v>8</v>
      </c>
      <c r="H384" s="13" t="s">
        <v>591</v>
      </c>
      <c r="I384" s="13" t="s">
        <v>21</v>
      </c>
      <c r="J384" s="13" t="s">
        <v>590</v>
      </c>
    </row>
    <row r="385" spans="1:10" ht="84.95" customHeight="1" x14ac:dyDescent="0.15">
      <c r="A385" s="1">
        <v>384</v>
      </c>
      <c r="B385" s="12">
        <v>2023000803</v>
      </c>
      <c r="C385" s="1">
        <v>20230331</v>
      </c>
      <c r="D385" s="9" t="s">
        <v>128</v>
      </c>
      <c r="E385" s="9" t="s">
        <v>653</v>
      </c>
      <c r="F385" s="2">
        <v>308000</v>
      </c>
      <c r="G385" s="1" t="s">
        <v>8</v>
      </c>
      <c r="H385" s="9" t="s">
        <v>655</v>
      </c>
      <c r="I385" s="9" t="s">
        <v>21</v>
      </c>
      <c r="J385" s="9" t="s">
        <v>654</v>
      </c>
    </row>
    <row r="386" spans="1:10" ht="84.95" customHeight="1" x14ac:dyDescent="0.15">
      <c r="A386" s="12">
        <v>385</v>
      </c>
      <c r="B386" s="12">
        <v>2023000806</v>
      </c>
      <c r="C386" s="12">
        <v>20230331</v>
      </c>
      <c r="D386" s="13" t="s">
        <v>128</v>
      </c>
      <c r="E386" s="13" t="s">
        <v>656</v>
      </c>
      <c r="F386" s="14">
        <v>470800</v>
      </c>
      <c r="G386" s="12" t="s">
        <v>8</v>
      </c>
      <c r="H386" s="13" t="s">
        <v>658</v>
      </c>
      <c r="I386" s="13" t="s">
        <v>21</v>
      </c>
      <c r="J386" s="13" t="s">
        <v>657</v>
      </c>
    </row>
    <row r="387" spans="1:10" ht="84.95" customHeight="1" x14ac:dyDescent="0.15">
      <c r="A387" s="1">
        <v>386</v>
      </c>
      <c r="B387" s="12">
        <v>2023000845</v>
      </c>
      <c r="C387" s="1">
        <v>20230331</v>
      </c>
      <c r="D387" s="9" t="s">
        <v>703</v>
      </c>
      <c r="E387" s="9" t="s">
        <v>701</v>
      </c>
      <c r="F387" s="2">
        <v>462000</v>
      </c>
      <c r="G387" s="1" t="s">
        <v>8</v>
      </c>
      <c r="H387" s="9" t="s">
        <v>702</v>
      </c>
      <c r="I387" s="9" t="s">
        <v>21</v>
      </c>
      <c r="J387" s="9" t="s">
        <v>169</v>
      </c>
    </row>
    <row r="388" spans="1:10" ht="84.95" customHeight="1" x14ac:dyDescent="0.15">
      <c r="A388" s="12">
        <v>387</v>
      </c>
      <c r="B388" s="12">
        <v>2023000955</v>
      </c>
      <c r="C388" s="12">
        <v>20230331</v>
      </c>
      <c r="D388" s="13" t="s">
        <v>182</v>
      </c>
      <c r="E388" s="13" t="s">
        <v>818</v>
      </c>
      <c r="F388" s="14">
        <v>726000</v>
      </c>
      <c r="G388" s="12" t="s">
        <v>8</v>
      </c>
      <c r="H388" s="13" t="s">
        <v>820</v>
      </c>
      <c r="I388" s="13" t="s">
        <v>21</v>
      </c>
      <c r="J388" s="13" t="s">
        <v>819</v>
      </c>
    </row>
    <row r="389" spans="1:10" ht="115.5" customHeight="1" x14ac:dyDescent="0.15">
      <c r="A389" s="1">
        <v>388</v>
      </c>
      <c r="B389" s="12">
        <v>2023001035</v>
      </c>
      <c r="C389" s="1">
        <v>20230331</v>
      </c>
      <c r="D389" s="9" t="s">
        <v>267</v>
      </c>
      <c r="E389" s="9" t="s">
        <v>869</v>
      </c>
      <c r="F389" s="2">
        <v>7293000</v>
      </c>
      <c r="G389" s="1" t="s">
        <v>8</v>
      </c>
      <c r="H389" s="9" t="s">
        <v>871</v>
      </c>
      <c r="I389" s="9" t="s">
        <v>21</v>
      </c>
      <c r="J389" s="9" t="s">
        <v>870</v>
      </c>
    </row>
    <row r="390" spans="1:10" ht="156" customHeight="1" x14ac:dyDescent="0.15">
      <c r="A390" s="12">
        <v>389</v>
      </c>
      <c r="B390" s="12">
        <v>2023001100</v>
      </c>
      <c r="C390" s="12">
        <v>20230331</v>
      </c>
      <c r="D390" s="13" t="s">
        <v>85</v>
      </c>
      <c r="E390" s="13" t="s">
        <v>946</v>
      </c>
      <c r="F390" s="14">
        <v>7194000</v>
      </c>
      <c r="G390" s="12" t="s">
        <v>8</v>
      </c>
      <c r="H390" s="13" t="s">
        <v>947</v>
      </c>
      <c r="I390" s="13" t="s">
        <v>21</v>
      </c>
      <c r="J390" s="13" t="s">
        <v>51</v>
      </c>
    </row>
    <row r="391" spans="1:10" ht="84.95" customHeight="1" x14ac:dyDescent="0.15">
      <c r="A391" s="1">
        <v>390</v>
      </c>
      <c r="B391" s="12">
        <v>2023001102</v>
      </c>
      <c r="C391" s="1">
        <v>20230331</v>
      </c>
      <c r="D391" s="9" t="s">
        <v>120</v>
      </c>
      <c r="E391" s="9" t="s">
        <v>948</v>
      </c>
      <c r="F391" s="2">
        <v>475200</v>
      </c>
      <c r="G391" s="1" t="s">
        <v>8</v>
      </c>
      <c r="H391" s="9" t="s">
        <v>949</v>
      </c>
      <c r="I391" s="9" t="s">
        <v>21</v>
      </c>
      <c r="J391" s="9" t="s">
        <v>698</v>
      </c>
    </row>
    <row r="392" spans="1:10" ht="84.95" customHeight="1" x14ac:dyDescent="0.15">
      <c r="A392" s="12">
        <v>391</v>
      </c>
      <c r="B392" s="12">
        <v>2023001103</v>
      </c>
      <c r="C392" s="12">
        <v>20230331</v>
      </c>
      <c r="D392" s="13" t="s">
        <v>120</v>
      </c>
      <c r="E392" s="13" t="s">
        <v>950</v>
      </c>
      <c r="F392" s="14">
        <v>1626240</v>
      </c>
      <c r="G392" s="12" t="s">
        <v>8</v>
      </c>
      <c r="H392" s="13" t="s">
        <v>952</v>
      </c>
      <c r="I392" s="13" t="s">
        <v>21</v>
      </c>
      <c r="J392" s="13" t="s">
        <v>951</v>
      </c>
    </row>
    <row r="393" spans="1:10" ht="150.75" customHeight="1" x14ac:dyDescent="0.15">
      <c r="A393" s="1">
        <v>392</v>
      </c>
      <c r="B393" s="12">
        <v>2023001104</v>
      </c>
      <c r="C393" s="1">
        <v>20230331</v>
      </c>
      <c r="D393" s="9" t="s">
        <v>85</v>
      </c>
      <c r="E393" s="9" t="s">
        <v>953</v>
      </c>
      <c r="F393" s="2">
        <v>5979600</v>
      </c>
      <c r="G393" s="1" t="s">
        <v>8</v>
      </c>
      <c r="H393" s="9" t="s">
        <v>947</v>
      </c>
      <c r="I393" s="9" t="s">
        <v>21</v>
      </c>
      <c r="J393" s="9" t="s">
        <v>34</v>
      </c>
    </row>
    <row r="394" spans="1:10" ht="84.95" customHeight="1" x14ac:dyDescent="0.15">
      <c r="A394" s="12">
        <v>393</v>
      </c>
      <c r="B394" s="12">
        <v>2023001106</v>
      </c>
      <c r="C394" s="12">
        <v>20230331</v>
      </c>
      <c r="D394" s="13" t="s">
        <v>33</v>
      </c>
      <c r="E394" s="13" t="s">
        <v>954</v>
      </c>
      <c r="F394" s="14">
        <v>5537400</v>
      </c>
      <c r="G394" s="12" t="s">
        <v>8</v>
      </c>
      <c r="H394" s="13" t="s">
        <v>955</v>
      </c>
      <c r="I394" s="13" t="s">
        <v>21</v>
      </c>
      <c r="J394" s="13" t="s">
        <v>34</v>
      </c>
    </row>
    <row r="395" spans="1:10" ht="84.95" customHeight="1" x14ac:dyDescent="0.15">
      <c r="A395" s="1">
        <v>394</v>
      </c>
      <c r="B395" s="12">
        <v>2023001107</v>
      </c>
      <c r="C395" s="1">
        <v>20230331</v>
      </c>
      <c r="D395" s="9" t="s">
        <v>120</v>
      </c>
      <c r="E395" s="9" t="s">
        <v>956</v>
      </c>
      <c r="F395" s="2">
        <v>8059150</v>
      </c>
      <c r="G395" s="1" t="s">
        <v>8</v>
      </c>
      <c r="H395" s="9" t="s">
        <v>958</v>
      </c>
      <c r="I395" s="9" t="s">
        <v>21</v>
      </c>
      <c r="J395" s="9" t="s">
        <v>957</v>
      </c>
    </row>
    <row r="396" spans="1:10" ht="149.25" customHeight="1" x14ac:dyDescent="0.15">
      <c r="A396" s="12">
        <v>395</v>
      </c>
      <c r="B396" s="12">
        <v>2023001115</v>
      </c>
      <c r="C396" s="12">
        <v>20230331</v>
      </c>
      <c r="D396" s="13" t="s">
        <v>703</v>
      </c>
      <c r="E396" s="13" t="s">
        <v>964</v>
      </c>
      <c r="F396" s="14">
        <v>41240000</v>
      </c>
      <c r="G396" s="12" t="s">
        <v>8</v>
      </c>
      <c r="H396" s="13" t="s">
        <v>965</v>
      </c>
      <c r="I396" s="13" t="s">
        <v>21</v>
      </c>
      <c r="J396" s="13" t="s">
        <v>880</v>
      </c>
    </row>
    <row r="397" spans="1:10" ht="84.95" customHeight="1" x14ac:dyDescent="0.15">
      <c r="A397" s="1">
        <v>396</v>
      </c>
      <c r="B397" s="12">
        <v>2023001117</v>
      </c>
      <c r="C397" s="1">
        <v>20230331</v>
      </c>
      <c r="D397" s="9" t="s">
        <v>120</v>
      </c>
      <c r="E397" s="9" t="s">
        <v>969</v>
      </c>
      <c r="F397" s="2">
        <v>1922030</v>
      </c>
      <c r="G397" s="1" t="s">
        <v>8</v>
      </c>
      <c r="H397" s="9" t="s">
        <v>970</v>
      </c>
      <c r="I397" s="9" t="s">
        <v>21</v>
      </c>
      <c r="J397" s="9" t="s">
        <v>957</v>
      </c>
    </row>
    <row r="398" spans="1:10" ht="84.95" customHeight="1" x14ac:dyDescent="0.15">
      <c r="A398" s="12">
        <v>397</v>
      </c>
      <c r="B398" s="12">
        <v>2023001118</v>
      </c>
      <c r="C398" s="12">
        <v>20230331</v>
      </c>
      <c r="D398" s="13" t="s">
        <v>120</v>
      </c>
      <c r="E398" s="13" t="s">
        <v>971</v>
      </c>
      <c r="F398" s="14">
        <v>937200</v>
      </c>
      <c r="G398" s="12" t="s">
        <v>8</v>
      </c>
      <c r="H398" s="13" t="s">
        <v>972</v>
      </c>
      <c r="I398" s="13" t="s">
        <v>21</v>
      </c>
      <c r="J398" s="13" t="s">
        <v>957</v>
      </c>
    </row>
    <row r="399" spans="1:10" ht="106.5" customHeight="1" x14ac:dyDescent="0.15">
      <c r="A399" s="1">
        <v>398</v>
      </c>
      <c r="B399" s="12">
        <v>2023001119</v>
      </c>
      <c r="C399" s="1">
        <v>20230331</v>
      </c>
      <c r="D399" s="9" t="s">
        <v>37</v>
      </c>
      <c r="E399" s="9" t="s">
        <v>973</v>
      </c>
      <c r="F399" s="2">
        <v>657800</v>
      </c>
      <c r="G399" s="1" t="s">
        <v>8</v>
      </c>
      <c r="H399" s="9" t="s">
        <v>974</v>
      </c>
      <c r="I399" s="9" t="s">
        <v>21</v>
      </c>
      <c r="J399" s="9" t="s">
        <v>175</v>
      </c>
    </row>
    <row r="400" spans="1:10" ht="84.95" customHeight="1" x14ac:dyDescent="0.15">
      <c r="A400" s="12">
        <v>399</v>
      </c>
      <c r="B400" s="12">
        <v>2023001573</v>
      </c>
      <c r="C400" s="12">
        <v>20230331</v>
      </c>
      <c r="D400" s="13" t="s">
        <v>537</v>
      </c>
      <c r="E400" s="13" t="s">
        <v>1009</v>
      </c>
      <c r="F400" s="14">
        <v>594000</v>
      </c>
      <c r="G400" s="12" t="s">
        <v>8</v>
      </c>
      <c r="H400" s="13" t="s">
        <v>1010</v>
      </c>
      <c r="I400" s="13" t="s">
        <v>21</v>
      </c>
      <c r="J400" s="13" t="s">
        <v>146</v>
      </c>
    </row>
    <row r="401" spans="1:10" ht="84.95" customHeight="1" x14ac:dyDescent="0.15">
      <c r="A401" s="1">
        <v>400</v>
      </c>
      <c r="B401" s="12">
        <v>2023004862</v>
      </c>
      <c r="C401" s="1">
        <v>20230331</v>
      </c>
      <c r="D401" s="9" t="s">
        <v>163</v>
      </c>
      <c r="E401" s="9" t="s">
        <v>1161</v>
      </c>
      <c r="F401" s="2">
        <v>704220</v>
      </c>
      <c r="G401" s="1" t="s">
        <v>8</v>
      </c>
      <c r="H401" s="9" t="s">
        <v>1162</v>
      </c>
      <c r="I401" s="9" t="s">
        <v>21</v>
      </c>
      <c r="J401" s="9" t="s">
        <v>169</v>
      </c>
    </row>
    <row r="402" spans="1:10" ht="84.95" customHeight="1" x14ac:dyDescent="0.15">
      <c r="A402" s="12">
        <v>401</v>
      </c>
      <c r="B402" s="12">
        <v>2023001121</v>
      </c>
      <c r="C402" s="12">
        <v>20230331</v>
      </c>
      <c r="D402" s="13" t="s">
        <v>37</v>
      </c>
      <c r="E402" s="13" t="s">
        <v>975</v>
      </c>
      <c r="F402" s="14">
        <v>6425000</v>
      </c>
      <c r="G402" s="12" t="s">
        <v>8</v>
      </c>
      <c r="H402" s="13" t="s">
        <v>976</v>
      </c>
      <c r="I402" s="13" t="s">
        <v>977</v>
      </c>
      <c r="J402" s="13" t="s">
        <v>880</v>
      </c>
    </row>
    <row r="403" spans="1:10" ht="84.95" customHeight="1" x14ac:dyDescent="0.15">
      <c r="A403" s="1">
        <v>402</v>
      </c>
      <c r="B403" s="12">
        <v>1</v>
      </c>
      <c r="C403" s="1">
        <v>20230331</v>
      </c>
      <c r="D403" s="9" t="s">
        <v>1293</v>
      </c>
      <c r="E403" s="9" t="s">
        <v>1294</v>
      </c>
      <c r="F403" s="2">
        <v>484000</v>
      </c>
      <c r="G403" s="1" t="s">
        <v>8</v>
      </c>
      <c r="H403" s="9" t="s">
        <v>1295</v>
      </c>
      <c r="I403" s="9" t="s">
        <v>1296</v>
      </c>
      <c r="J403" s="9" t="s">
        <v>1297</v>
      </c>
    </row>
    <row r="404" spans="1:10" ht="84.95" customHeight="1" x14ac:dyDescent="0.15">
      <c r="A404" s="12">
        <v>403</v>
      </c>
      <c r="B404" s="12">
        <v>2023000775</v>
      </c>
      <c r="C404" s="12">
        <v>20230401</v>
      </c>
      <c r="D404" s="13" t="s">
        <v>537</v>
      </c>
      <c r="E404" s="13" t="s">
        <v>625</v>
      </c>
      <c r="F404" s="14">
        <v>3300000</v>
      </c>
      <c r="G404" s="12" t="s">
        <v>8</v>
      </c>
      <c r="H404" s="13" t="s">
        <v>627</v>
      </c>
      <c r="I404" s="13" t="s">
        <v>21</v>
      </c>
      <c r="J404" s="13" t="s">
        <v>626</v>
      </c>
    </row>
    <row r="405" spans="1:10" ht="84.95" customHeight="1" x14ac:dyDescent="0.15">
      <c r="A405" s="1">
        <v>404</v>
      </c>
      <c r="B405" s="12">
        <v>2023000787</v>
      </c>
      <c r="C405" s="1">
        <v>20230401</v>
      </c>
      <c r="D405" s="9" t="s">
        <v>113</v>
      </c>
      <c r="E405" s="9" t="s">
        <v>639</v>
      </c>
      <c r="F405" s="2">
        <v>7981600</v>
      </c>
      <c r="G405" s="1" t="s">
        <v>8</v>
      </c>
      <c r="H405" s="9" t="s">
        <v>640</v>
      </c>
      <c r="I405" s="9" t="s">
        <v>21</v>
      </c>
      <c r="J405" s="9" t="s">
        <v>129</v>
      </c>
    </row>
    <row r="406" spans="1:10" ht="84.95" customHeight="1" x14ac:dyDescent="0.15">
      <c r="A406" s="12">
        <v>405</v>
      </c>
      <c r="B406" s="12">
        <v>2023000968</v>
      </c>
      <c r="C406" s="12">
        <v>20230401</v>
      </c>
      <c r="D406" s="13" t="s">
        <v>537</v>
      </c>
      <c r="E406" s="13" t="s">
        <v>844</v>
      </c>
      <c r="F406" s="14">
        <v>4026000</v>
      </c>
      <c r="G406" s="12" t="s">
        <v>8</v>
      </c>
      <c r="H406" s="13" t="s">
        <v>845</v>
      </c>
      <c r="I406" s="13" t="s">
        <v>21</v>
      </c>
      <c r="J406" s="13" t="s">
        <v>529</v>
      </c>
    </row>
    <row r="407" spans="1:10" ht="84.95" customHeight="1" x14ac:dyDescent="0.15">
      <c r="A407" s="1">
        <v>406</v>
      </c>
      <c r="B407" s="12">
        <v>2023002711</v>
      </c>
      <c r="C407" s="1">
        <v>20230403</v>
      </c>
      <c r="D407" s="9" t="s">
        <v>473</v>
      </c>
      <c r="E407" s="9" t="s">
        <v>1070</v>
      </c>
      <c r="F407" s="2">
        <v>2118600</v>
      </c>
      <c r="G407" s="1" t="s">
        <v>8</v>
      </c>
      <c r="H407" s="9" t="s">
        <v>940</v>
      </c>
      <c r="I407" s="9" t="s">
        <v>21</v>
      </c>
      <c r="J407" s="9" t="s">
        <v>19</v>
      </c>
    </row>
    <row r="408" spans="1:10" ht="84.95" customHeight="1" x14ac:dyDescent="0.15">
      <c r="A408" s="12">
        <v>407</v>
      </c>
      <c r="B408" s="12">
        <v>2023001451</v>
      </c>
      <c r="C408" s="12">
        <v>20230411</v>
      </c>
      <c r="D408" s="13" t="s">
        <v>473</v>
      </c>
      <c r="E408" s="13" t="s">
        <v>993</v>
      </c>
      <c r="F408" s="14">
        <v>3503500</v>
      </c>
      <c r="G408" s="12" t="s">
        <v>8</v>
      </c>
      <c r="H408" s="13" t="s">
        <v>530</v>
      </c>
      <c r="I408" s="13" t="s">
        <v>21</v>
      </c>
      <c r="J408" s="13" t="s">
        <v>994</v>
      </c>
    </row>
    <row r="409" spans="1:10" ht="138.75" customHeight="1" x14ac:dyDescent="0.15">
      <c r="A409" s="1">
        <v>408</v>
      </c>
      <c r="B409" s="12">
        <v>2023001186</v>
      </c>
      <c r="C409" s="1">
        <v>20230414</v>
      </c>
      <c r="D409" s="9" t="s">
        <v>88</v>
      </c>
      <c r="E409" s="9" t="s">
        <v>979</v>
      </c>
      <c r="F409" s="2">
        <v>3399000</v>
      </c>
      <c r="G409" s="1" t="s">
        <v>8</v>
      </c>
      <c r="H409" s="9" t="s">
        <v>980</v>
      </c>
      <c r="I409" s="9" t="s">
        <v>21</v>
      </c>
      <c r="J409" s="9" t="s">
        <v>118</v>
      </c>
    </row>
    <row r="410" spans="1:10" ht="84.95" customHeight="1" x14ac:dyDescent="0.15">
      <c r="A410" s="12">
        <v>409</v>
      </c>
      <c r="B410" s="12">
        <v>2023001487</v>
      </c>
      <c r="C410" s="12">
        <v>20230418</v>
      </c>
      <c r="D410" s="13" t="s">
        <v>473</v>
      </c>
      <c r="E410" s="13" t="s">
        <v>998</v>
      </c>
      <c r="F410" s="14">
        <v>3080000</v>
      </c>
      <c r="G410" s="12" t="s">
        <v>8</v>
      </c>
      <c r="H410" s="13" t="s">
        <v>999</v>
      </c>
      <c r="I410" s="13" t="s">
        <v>21</v>
      </c>
      <c r="J410" s="13" t="s">
        <v>684</v>
      </c>
    </row>
    <row r="411" spans="1:10" ht="84.95" customHeight="1" x14ac:dyDescent="0.15">
      <c r="A411" s="1">
        <v>410</v>
      </c>
      <c r="B411" s="12">
        <v>2023001909</v>
      </c>
      <c r="C411" s="1">
        <v>20230419</v>
      </c>
      <c r="D411" s="9" t="s">
        <v>644</v>
      </c>
      <c r="E411" s="9" t="s">
        <v>1027</v>
      </c>
      <c r="F411" s="2">
        <v>19887384</v>
      </c>
      <c r="G411" s="1" t="s">
        <v>8</v>
      </c>
      <c r="H411" s="9" t="s">
        <v>1029</v>
      </c>
      <c r="I411" s="9" t="s">
        <v>21</v>
      </c>
      <c r="J411" s="9" t="s">
        <v>1028</v>
      </c>
    </row>
    <row r="412" spans="1:10" ht="127.5" customHeight="1" x14ac:dyDescent="0.15">
      <c r="A412" s="12">
        <v>411</v>
      </c>
      <c r="B412" s="12">
        <v>2023006377</v>
      </c>
      <c r="C412" s="12">
        <v>20230419</v>
      </c>
      <c r="D412" s="13" t="s">
        <v>688</v>
      </c>
      <c r="E412" s="13" t="s">
        <v>1236</v>
      </c>
      <c r="F412" s="14">
        <v>1620630</v>
      </c>
      <c r="G412" s="12" t="s">
        <v>8</v>
      </c>
      <c r="H412" s="13" t="s">
        <v>1238</v>
      </c>
      <c r="I412" s="13" t="s">
        <v>21</v>
      </c>
      <c r="J412" s="13" t="s">
        <v>1237</v>
      </c>
    </row>
    <row r="413" spans="1:10" ht="84.95" customHeight="1" x14ac:dyDescent="0.15">
      <c r="A413" s="1">
        <v>412</v>
      </c>
      <c r="B413" s="12">
        <v>2023001799</v>
      </c>
      <c r="C413" s="1">
        <v>20230420</v>
      </c>
      <c r="D413" s="9" t="s">
        <v>473</v>
      </c>
      <c r="E413" s="9" t="s">
        <v>1022</v>
      </c>
      <c r="F413" s="2">
        <v>801900</v>
      </c>
      <c r="G413" s="1" t="s">
        <v>8</v>
      </c>
      <c r="H413" s="9" t="s">
        <v>940</v>
      </c>
      <c r="I413" s="9" t="s">
        <v>21</v>
      </c>
      <c r="J413" s="9" t="s">
        <v>19</v>
      </c>
    </row>
    <row r="414" spans="1:10" ht="84.95" customHeight="1" x14ac:dyDescent="0.15">
      <c r="A414" s="12">
        <v>413</v>
      </c>
      <c r="B414" s="12">
        <v>2023001866</v>
      </c>
      <c r="C414" s="12">
        <v>20230420</v>
      </c>
      <c r="D414" s="13" t="s">
        <v>473</v>
      </c>
      <c r="E414" s="13" t="s">
        <v>1025</v>
      </c>
      <c r="F414" s="14">
        <v>3267000</v>
      </c>
      <c r="G414" s="12" t="s">
        <v>8</v>
      </c>
      <c r="H414" s="13" t="s">
        <v>1026</v>
      </c>
      <c r="I414" s="13" t="s">
        <v>21</v>
      </c>
      <c r="J414" s="13" t="s">
        <v>19</v>
      </c>
    </row>
    <row r="415" spans="1:10" ht="84.95" customHeight="1" x14ac:dyDescent="0.15">
      <c r="A415" s="1">
        <v>414</v>
      </c>
      <c r="B415" s="12">
        <v>2023001299</v>
      </c>
      <c r="C415" s="1">
        <v>20230421</v>
      </c>
      <c r="D415" s="9" t="s">
        <v>63</v>
      </c>
      <c r="E415" s="9" t="s">
        <v>984</v>
      </c>
      <c r="F415" s="2">
        <v>9543600</v>
      </c>
      <c r="G415" s="1" t="s">
        <v>8</v>
      </c>
      <c r="H415" s="9" t="s">
        <v>986</v>
      </c>
      <c r="I415" s="9" t="s">
        <v>186</v>
      </c>
      <c r="J415" s="9" t="s">
        <v>985</v>
      </c>
    </row>
    <row r="416" spans="1:10" ht="84.95" customHeight="1" x14ac:dyDescent="0.15">
      <c r="A416" s="12">
        <v>415</v>
      </c>
      <c r="B416" s="12">
        <v>2023001508</v>
      </c>
      <c r="C416" s="12">
        <v>20230421</v>
      </c>
      <c r="D416" s="13" t="s">
        <v>144</v>
      </c>
      <c r="E416" s="13" t="s">
        <v>1003</v>
      </c>
      <c r="F416" s="14">
        <v>3388000</v>
      </c>
      <c r="G416" s="12" t="s">
        <v>8</v>
      </c>
      <c r="H416" s="13" t="s">
        <v>1004</v>
      </c>
      <c r="I416" s="13" t="s">
        <v>21</v>
      </c>
      <c r="J416" s="13" t="s">
        <v>60</v>
      </c>
    </row>
    <row r="417" spans="1:10" ht="84.95" customHeight="1" x14ac:dyDescent="0.15">
      <c r="A417" s="1">
        <v>416</v>
      </c>
      <c r="B417" s="12">
        <v>2023002184</v>
      </c>
      <c r="C417" s="1">
        <v>20230421</v>
      </c>
      <c r="D417" s="9" t="s">
        <v>473</v>
      </c>
      <c r="E417" s="9" t="s">
        <v>1035</v>
      </c>
      <c r="F417" s="2">
        <v>1765500</v>
      </c>
      <c r="G417" s="1" t="s">
        <v>8</v>
      </c>
      <c r="H417" s="9" t="s">
        <v>940</v>
      </c>
      <c r="I417" s="9" t="s">
        <v>21</v>
      </c>
      <c r="J417" s="9" t="s">
        <v>681</v>
      </c>
    </row>
    <row r="418" spans="1:10" ht="111.75" customHeight="1" x14ac:dyDescent="0.15">
      <c r="A418" s="12">
        <v>417</v>
      </c>
      <c r="B418" s="12">
        <v>2023001414</v>
      </c>
      <c r="C418" s="12">
        <v>20230426</v>
      </c>
      <c r="D418" s="13" t="s">
        <v>56</v>
      </c>
      <c r="E418" s="13" t="s">
        <v>987</v>
      </c>
      <c r="F418" s="14">
        <v>410410</v>
      </c>
      <c r="G418" s="12" t="s">
        <v>8</v>
      </c>
      <c r="H418" s="13" t="s">
        <v>989</v>
      </c>
      <c r="I418" s="13" t="s">
        <v>21</v>
      </c>
      <c r="J418" s="13" t="s">
        <v>988</v>
      </c>
    </row>
    <row r="419" spans="1:10" ht="84.95" customHeight="1" x14ac:dyDescent="0.15">
      <c r="A419" s="1">
        <v>418</v>
      </c>
      <c r="B419" s="12">
        <v>2023001427</v>
      </c>
      <c r="C419" s="1">
        <v>20230426</v>
      </c>
      <c r="D419" s="9" t="s">
        <v>204</v>
      </c>
      <c r="E419" s="9" t="s">
        <v>990</v>
      </c>
      <c r="F419" s="2">
        <v>355300</v>
      </c>
      <c r="G419" s="1" t="s">
        <v>8</v>
      </c>
      <c r="H419" s="9" t="s">
        <v>992</v>
      </c>
      <c r="I419" s="9" t="s">
        <v>21</v>
      </c>
      <c r="J419" s="9" t="s">
        <v>991</v>
      </c>
    </row>
    <row r="420" spans="1:10" ht="84.95" customHeight="1" x14ac:dyDescent="0.15">
      <c r="A420" s="12">
        <v>419</v>
      </c>
      <c r="B420" s="12">
        <v>2023001650</v>
      </c>
      <c r="C420" s="12">
        <v>20230427</v>
      </c>
      <c r="D420" s="13" t="s">
        <v>63</v>
      </c>
      <c r="E420" s="13" t="s">
        <v>1016</v>
      </c>
      <c r="F420" s="14">
        <v>990000</v>
      </c>
      <c r="G420" s="12" t="s">
        <v>8</v>
      </c>
      <c r="H420" s="13" t="s">
        <v>1018</v>
      </c>
      <c r="I420" s="13" t="s">
        <v>186</v>
      </c>
      <c r="J420" s="13" t="s">
        <v>1017</v>
      </c>
    </row>
    <row r="421" spans="1:10" ht="119.25" customHeight="1" x14ac:dyDescent="0.15">
      <c r="A421" s="1">
        <v>420</v>
      </c>
      <c r="B421" s="12">
        <v>2023001478</v>
      </c>
      <c r="C421" s="1">
        <v>20230427</v>
      </c>
      <c r="D421" s="9" t="s">
        <v>56</v>
      </c>
      <c r="E421" s="9" t="s">
        <v>995</v>
      </c>
      <c r="F421" s="2">
        <v>450824</v>
      </c>
      <c r="G421" s="1" t="s">
        <v>8</v>
      </c>
      <c r="H421" s="9" t="s">
        <v>997</v>
      </c>
      <c r="I421" s="9" t="s">
        <v>134</v>
      </c>
      <c r="J421" s="9" t="s">
        <v>996</v>
      </c>
    </row>
    <row r="422" spans="1:10" ht="108.75" customHeight="1" x14ac:dyDescent="0.15">
      <c r="A422" s="12">
        <v>421</v>
      </c>
      <c r="B422" s="12">
        <v>2023001522</v>
      </c>
      <c r="C422" s="12">
        <v>20230427</v>
      </c>
      <c r="D422" s="13" t="s">
        <v>56</v>
      </c>
      <c r="E422" s="13" t="s">
        <v>1005</v>
      </c>
      <c r="F422" s="14">
        <v>110000</v>
      </c>
      <c r="G422" s="12" t="s">
        <v>8</v>
      </c>
      <c r="H422" s="13" t="s">
        <v>1007</v>
      </c>
      <c r="I422" s="13" t="s">
        <v>134</v>
      </c>
      <c r="J422" s="13" t="s">
        <v>1006</v>
      </c>
    </row>
    <row r="423" spans="1:10" ht="84.95" customHeight="1" x14ac:dyDescent="0.15">
      <c r="A423" s="1">
        <v>422</v>
      </c>
      <c r="B423" s="12">
        <v>2023002573</v>
      </c>
      <c r="C423" s="1">
        <v>20230428</v>
      </c>
      <c r="D423" s="9" t="s">
        <v>473</v>
      </c>
      <c r="E423" s="9" t="s">
        <v>1057</v>
      </c>
      <c r="F423" s="2">
        <v>4620000</v>
      </c>
      <c r="G423" s="1" t="s">
        <v>8</v>
      </c>
      <c r="H423" s="9" t="s">
        <v>940</v>
      </c>
      <c r="I423" s="9" t="s">
        <v>21</v>
      </c>
      <c r="J423" s="9" t="s">
        <v>681</v>
      </c>
    </row>
    <row r="424" spans="1:10" ht="121.5" customHeight="1" x14ac:dyDescent="0.15">
      <c r="A424" s="12">
        <v>423</v>
      </c>
      <c r="B424" s="12">
        <v>2023002694</v>
      </c>
      <c r="C424" s="12">
        <v>20230428</v>
      </c>
      <c r="D424" s="13" t="s">
        <v>267</v>
      </c>
      <c r="E424" s="13" t="s">
        <v>1066</v>
      </c>
      <c r="F424" s="14">
        <v>4292970</v>
      </c>
      <c r="G424" s="12" t="s">
        <v>8</v>
      </c>
      <c r="H424" s="13" t="s">
        <v>1067</v>
      </c>
      <c r="I424" s="13" t="s">
        <v>21</v>
      </c>
      <c r="J424" s="13" t="s">
        <v>870</v>
      </c>
    </row>
    <row r="425" spans="1:10" ht="147.75" customHeight="1" x14ac:dyDescent="0.15">
      <c r="A425" s="1">
        <v>424</v>
      </c>
      <c r="B425" s="12">
        <v>2023001989</v>
      </c>
      <c r="C425" s="1">
        <v>20230501</v>
      </c>
      <c r="D425" s="9" t="s">
        <v>151</v>
      </c>
      <c r="E425" s="9" t="s">
        <v>1030</v>
      </c>
      <c r="F425" s="2">
        <v>1260160</v>
      </c>
      <c r="G425" s="1" t="s">
        <v>8</v>
      </c>
      <c r="H425" s="9" t="s">
        <v>1032</v>
      </c>
      <c r="I425" s="9" t="s">
        <v>21</v>
      </c>
      <c r="J425" s="9" t="s">
        <v>1031</v>
      </c>
    </row>
    <row r="426" spans="1:10" ht="84.95" customHeight="1" x14ac:dyDescent="0.15">
      <c r="A426" s="12">
        <v>425</v>
      </c>
      <c r="B426" s="12">
        <v>2023002317</v>
      </c>
      <c r="C426" s="12">
        <v>20230502</v>
      </c>
      <c r="D426" s="13" t="s">
        <v>978</v>
      </c>
      <c r="E426" s="13" t="s">
        <v>1044</v>
      </c>
      <c r="F426" s="14">
        <v>330000</v>
      </c>
      <c r="G426" s="12" t="s">
        <v>8</v>
      </c>
      <c r="H426" s="13" t="s">
        <v>1046</v>
      </c>
      <c r="I426" s="13" t="s">
        <v>21</v>
      </c>
      <c r="J426" s="13" t="s">
        <v>1045</v>
      </c>
    </row>
    <row r="427" spans="1:10" ht="84.95" customHeight="1" x14ac:dyDescent="0.15">
      <c r="A427" s="1">
        <v>426</v>
      </c>
      <c r="B427" s="12">
        <v>2023001647</v>
      </c>
      <c r="C427" s="1">
        <v>20230508</v>
      </c>
      <c r="D427" s="9" t="s">
        <v>63</v>
      </c>
      <c r="E427" s="9" t="s">
        <v>1013</v>
      </c>
      <c r="F427" s="2">
        <v>6424000</v>
      </c>
      <c r="G427" s="1" t="s">
        <v>8</v>
      </c>
      <c r="H427" s="9" t="s">
        <v>1015</v>
      </c>
      <c r="I427" s="9" t="s">
        <v>186</v>
      </c>
      <c r="J427" s="9" t="s">
        <v>1014</v>
      </c>
    </row>
    <row r="428" spans="1:10" ht="84.95" customHeight="1" x14ac:dyDescent="0.15">
      <c r="A428" s="12">
        <v>427</v>
      </c>
      <c r="B428" s="12">
        <v>2023002020</v>
      </c>
      <c r="C428" s="12">
        <v>20230508</v>
      </c>
      <c r="D428" s="13" t="s">
        <v>63</v>
      </c>
      <c r="E428" s="13" t="s">
        <v>1033</v>
      </c>
      <c r="F428" s="14">
        <v>918500</v>
      </c>
      <c r="G428" s="12" t="s">
        <v>8</v>
      </c>
      <c r="H428" s="13" t="s">
        <v>1034</v>
      </c>
      <c r="I428" s="13" t="s">
        <v>186</v>
      </c>
      <c r="J428" s="13" t="s">
        <v>1014</v>
      </c>
    </row>
    <row r="429" spans="1:10" ht="84.95" customHeight="1" x14ac:dyDescent="0.15">
      <c r="A429" s="1">
        <v>428</v>
      </c>
      <c r="B429" s="12">
        <v>2023002605</v>
      </c>
      <c r="C429" s="1">
        <v>20230508</v>
      </c>
      <c r="D429" s="9" t="s">
        <v>473</v>
      </c>
      <c r="E429" s="9" t="s">
        <v>1061</v>
      </c>
      <c r="F429" s="2">
        <v>2640000</v>
      </c>
      <c r="G429" s="1" t="s">
        <v>8</v>
      </c>
      <c r="H429" s="9" t="s">
        <v>940</v>
      </c>
      <c r="I429" s="9" t="s">
        <v>21</v>
      </c>
      <c r="J429" s="9" t="s">
        <v>184</v>
      </c>
    </row>
    <row r="430" spans="1:10" ht="84.95" customHeight="1" x14ac:dyDescent="0.15">
      <c r="A430" s="12">
        <v>429</v>
      </c>
      <c r="B430" s="12">
        <v>2023002405</v>
      </c>
      <c r="C430" s="12">
        <v>20230510</v>
      </c>
      <c r="D430" s="13" t="s">
        <v>912</v>
      </c>
      <c r="E430" s="13" t="s">
        <v>1052</v>
      </c>
      <c r="F430" s="14">
        <v>8751710</v>
      </c>
      <c r="G430" s="12" t="s">
        <v>8</v>
      </c>
      <c r="H430" s="13" t="s">
        <v>1054</v>
      </c>
      <c r="I430" s="13" t="s">
        <v>21</v>
      </c>
      <c r="J430" s="13" t="s">
        <v>1053</v>
      </c>
    </row>
    <row r="431" spans="1:10" ht="84.95" customHeight="1" x14ac:dyDescent="0.15">
      <c r="A431" s="1">
        <v>430</v>
      </c>
      <c r="B431" s="12">
        <v>2023002603</v>
      </c>
      <c r="C431" s="1">
        <v>20230510</v>
      </c>
      <c r="D431" s="9" t="s">
        <v>473</v>
      </c>
      <c r="E431" s="9" t="s">
        <v>1060</v>
      </c>
      <c r="F431" s="2">
        <v>4479750</v>
      </c>
      <c r="G431" s="1" t="s">
        <v>8</v>
      </c>
      <c r="H431" s="9" t="s">
        <v>940</v>
      </c>
      <c r="I431" s="9" t="s">
        <v>21</v>
      </c>
      <c r="J431" s="9" t="s">
        <v>19</v>
      </c>
    </row>
    <row r="432" spans="1:10" ht="123" customHeight="1" x14ac:dyDescent="0.15">
      <c r="A432" s="12">
        <v>431</v>
      </c>
      <c r="B432" s="12">
        <v>2023002263</v>
      </c>
      <c r="C432" s="12">
        <v>20230511</v>
      </c>
      <c r="D432" s="13" t="s">
        <v>349</v>
      </c>
      <c r="E432" s="13" t="s">
        <v>1041</v>
      </c>
      <c r="F432" s="14">
        <v>550000</v>
      </c>
      <c r="G432" s="12" t="s">
        <v>8</v>
      </c>
      <c r="H432" s="13" t="s">
        <v>1043</v>
      </c>
      <c r="I432" s="13" t="s">
        <v>21</v>
      </c>
      <c r="J432" s="13" t="s">
        <v>1042</v>
      </c>
    </row>
    <row r="433" spans="1:10" ht="84.95" customHeight="1" x14ac:dyDescent="0.15">
      <c r="A433" s="1">
        <v>432</v>
      </c>
      <c r="B433" s="12">
        <v>2023002720</v>
      </c>
      <c r="C433" s="1">
        <v>20230512</v>
      </c>
      <c r="D433" s="9" t="s">
        <v>473</v>
      </c>
      <c r="E433" s="9" t="s">
        <v>1073</v>
      </c>
      <c r="F433" s="2">
        <v>653400</v>
      </c>
      <c r="G433" s="1" t="s">
        <v>8</v>
      </c>
      <c r="H433" s="9" t="s">
        <v>940</v>
      </c>
      <c r="I433" s="9" t="s">
        <v>21</v>
      </c>
      <c r="J433" s="9" t="s">
        <v>19</v>
      </c>
    </row>
    <row r="434" spans="1:10" ht="243" customHeight="1" x14ac:dyDescent="0.15">
      <c r="A434" s="12">
        <v>433</v>
      </c>
      <c r="B434" s="12">
        <v>2023002821</v>
      </c>
      <c r="C434" s="12">
        <v>20230512</v>
      </c>
      <c r="D434" s="13" t="s">
        <v>17</v>
      </c>
      <c r="E434" s="13" t="s">
        <v>1076</v>
      </c>
      <c r="F434" s="14">
        <v>51920000</v>
      </c>
      <c r="G434" s="12" t="s">
        <v>8</v>
      </c>
      <c r="H434" s="13" t="s">
        <v>1287</v>
      </c>
      <c r="I434" s="13" t="s">
        <v>21</v>
      </c>
      <c r="J434" s="13" t="s">
        <v>1077</v>
      </c>
    </row>
    <row r="435" spans="1:10" ht="135" customHeight="1" x14ac:dyDescent="0.15">
      <c r="A435" s="1">
        <v>434</v>
      </c>
      <c r="B435" s="12">
        <v>2023003398</v>
      </c>
      <c r="C435" s="1">
        <v>20230515</v>
      </c>
      <c r="D435" s="9" t="s">
        <v>688</v>
      </c>
      <c r="E435" s="9" t="s">
        <v>1099</v>
      </c>
      <c r="F435" s="2">
        <v>740000</v>
      </c>
      <c r="G435" s="1" t="s">
        <v>8</v>
      </c>
      <c r="H435" s="9" t="s">
        <v>1101</v>
      </c>
      <c r="I435" s="9" t="s">
        <v>21</v>
      </c>
      <c r="J435" s="9" t="s">
        <v>1100</v>
      </c>
    </row>
    <row r="436" spans="1:10" ht="84.95" customHeight="1" x14ac:dyDescent="0.15">
      <c r="A436" s="12">
        <v>435</v>
      </c>
      <c r="B436" s="12">
        <v>2023002625</v>
      </c>
      <c r="C436" s="12">
        <v>20230516</v>
      </c>
      <c r="D436" s="13" t="s">
        <v>79</v>
      </c>
      <c r="E436" s="13" t="s">
        <v>1063</v>
      </c>
      <c r="F436" s="14">
        <v>1460562</v>
      </c>
      <c r="G436" s="12" t="s">
        <v>8</v>
      </c>
      <c r="H436" s="13" t="s">
        <v>1065</v>
      </c>
      <c r="I436" s="13" t="s">
        <v>21</v>
      </c>
      <c r="J436" s="13" t="s">
        <v>1064</v>
      </c>
    </row>
    <row r="437" spans="1:10" ht="84.95" customHeight="1" x14ac:dyDescent="0.15">
      <c r="A437" s="1">
        <v>436</v>
      </c>
      <c r="B437" s="12">
        <v>1</v>
      </c>
      <c r="C437" s="1">
        <v>20230516</v>
      </c>
      <c r="D437" s="9" t="s">
        <v>63</v>
      </c>
      <c r="E437" s="9" t="s">
        <v>1300</v>
      </c>
      <c r="F437" s="2"/>
      <c r="G437" s="1" t="s">
        <v>8</v>
      </c>
      <c r="H437" s="9" t="s">
        <v>1301</v>
      </c>
      <c r="I437" s="9" t="s">
        <v>1302</v>
      </c>
      <c r="J437" s="9" t="s">
        <v>1303</v>
      </c>
    </row>
    <row r="438" spans="1:10" ht="84.95" customHeight="1" x14ac:dyDescent="0.15">
      <c r="A438" s="12">
        <v>437</v>
      </c>
      <c r="B438" s="12">
        <v>2023002320</v>
      </c>
      <c r="C438" s="12">
        <v>20230517</v>
      </c>
      <c r="D438" s="13" t="s">
        <v>63</v>
      </c>
      <c r="E438" s="13" t="s">
        <v>1047</v>
      </c>
      <c r="F438" s="14">
        <v>990000</v>
      </c>
      <c r="G438" s="12" t="s">
        <v>8</v>
      </c>
      <c r="H438" s="13" t="s">
        <v>1049</v>
      </c>
      <c r="I438" s="13" t="s">
        <v>186</v>
      </c>
      <c r="J438" s="13" t="s">
        <v>1048</v>
      </c>
    </row>
    <row r="439" spans="1:10" ht="84.95" customHeight="1" x14ac:dyDescent="0.15">
      <c r="A439" s="1">
        <v>438</v>
      </c>
      <c r="B439" s="12">
        <v>2023002238</v>
      </c>
      <c r="C439" s="1">
        <v>20230517</v>
      </c>
      <c r="D439" s="9" t="s">
        <v>204</v>
      </c>
      <c r="E439" s="9" t="s">
        <v>1039</v>
      </c>
      <c r="F439" s="2">
        <v>448800</v>
      </c>
      <c r="G439" s="1" t="s">
        <v>8</v>
      </c>
      <c r="H439" s="9" t="s">
        <v>1040</v>
      </c>
      <c r="I439" s="9" t="s">
        <v>21</v>
      </c>
      <c r="J439" s="9" t="s">
        <v>862</v>
      </c>
    </row>
    <row r="440" spans="1:10" ht="84.95" customHeight="1" x14ac:dyDescent="0.15">
      <c r="A440" s="12">
        <v>439</v>
      </c>
      <c r="B440" s="12">
        <v>2023002864</v>
      </c>
      <c r="C440" s="12">
        <v>20230517</v>
      </c>
      <c r="D440" s="13" t="s">
        <v>30</v>
      </c>
      <c r="E440" s="13" t="s">
        <v>1078</v>
      </c>
      <c r="F440" s="14">
        <v>550000</v>
      </c>
      <c r="G440" s="12" t="s">
        <v>8</v>
      </c>
      <c r="H440" s="13" t="s">
        <v>1080</v>
      </c>
      <c r="I440" s="13" t="s">
        <v>21</v>
      </c>
      <c r="J440" s="13" t="s">
        <v>1079</v>
      </c>
    </row>
    <row r="441" spans="1:10" ht="84.95" customHeight="1" x14ac:dyDescent="0.15">
      <c r="A441" s="1">
        <v>440</v>
      </c>
      <c r="B441" s="12">
        <v>2023002870</v>
      </c>
      <c r="C441" s="1">
        <v>20230517</v>
      </c>
      <c r="D441" s="9" t="s">
        <v>30</v>
      </c>
      <c r="E441" s="9" t="s">
        <v>1081</v>
      </c>
      <c r="F441" s="2">
        <v>1870000</v>
      </c>
      <c r="G441" s="1" t="s">
        <v>8</v>
      </c>
      <c r="H441" s="9" t="s">
        <v>1082</v>
      </c>
      <c r="I441" s="9" t="s">
        <v>21</v>
      </c>
      <c r="J441" s="9" t="s">
        <v>822</v>
      </c>
    </row>
    <row r="442" spans="1:10" ht="84.95" customHeight="1" x14ac:dyDescent="0.15">
      <c r="A442" s="12">
        <v>441</v>
      </c>
      <c r="B442" s="12">
        <v>2023002215</v>
      </c>
      <c r="C442" s="12">
        <v>20230518</v>
      </c>
      <c r="D442" s="13" t="s">
        <v>63</v>
      </c>
      <c r="E442" s="13" t="s">
        <v>1036</v>
      </c>
      <c r="F442" s="14">
        <v>682000</v>
      </c>
      <c r="G442" s="12" t="s">
        <v>8</v>
      </c>
      <c r="H442" s="13" t="s">
        <v>1037</v>
      </c>
      <c r="I442" s="13" t="s">
        <v>186</v>
      </c>
      <c r="J442" s="13" t="s">
        <v>1017</v>
      </c>
    </row>
    <row r="443" spans="1:10" ht="84.95" customHeight="1" x14ac:dyDescent="0.15">
      <c r="A443" s="1">
        <v>442</v>
      </c>
      <c r="B443" s="12">
        <v>2023002703</v>
      </c>
      <c r="C443" s="1">
        <v>20230518</v>
      </c>
      <c r="D443" s="9" t="s">
        <v>349</v>
      </c>
      <c r="E443" s="9" t="s">
        <v>1068</v>
      </c>
      <c r="F443" s="2">
        <v>161520</v>
      </c>
      <c r="G443" s="1" t="s">
        <v>8</v>
      </c>
      <c r="H443" s="9" t="s">
        <v>1069</v>
      </c>
      <c r="I443" s="9" t="s">
        <v>134</v>
      </c>
      <c r="J443" s="9" t="s">
        <v>471</v>
      </c>
    </row>
    <row r="444" spans="1:10" ht="84.95" customHeight="1" x14ac:dyDescent="0.15">
      <c r="A444" s="12">
        <v>443</v>
      </c>
      <c r="B444" s="12">
        <v>2023002449</v>
      </c>
      <c r="C444" s="12">
        <v>20230518</v>
      </c>
      <c r="D444" s="13" t="s">
        <v>404</v>
      </c>
      <c r="E444" s="13" t="s">
        <v>1055</v>
      </c>
      <c r="F444" s="14">
        <v>4620000</v>
      </c>
      <c r="G444" s="12" t="s">
        <v>8</v>
      </c>
      <c r="H444" s="13" t="s">
        <v>1056</v>
      </c>
      <c r="I444" s="13" t="s">
        <v>400</v>
      </c>
      <c r="J444" s="13" t="s">
        <v>402</v>
      </c>
    </row>
    <row r="445" spans="1:10" ht="84.95" customHeight="1" x14ac:dyDescent="0.15">
      <c r="A445" s="1">
        <v>444</v>
      </c>
      <c r="B445" s="12">
        <v>2023002718</v>
      </c>
      <c r="C445" s="1">
        <v>20230522</v>
      </c>
      <c r="D445" s="9" t="s">
        <v>63</v>
      </c>
      <c r="E445" s="9" t="s">
        <v>1071</v>
      </c>
      <c r="F445" s="2">
        <v>7370000</v>
      </c>
      <c r="G445" s="1" t="s">
        <v>8</v>
      </c>
      <c r="H445" s="9" t="s">
        <v>1072</v>
      </c>
      <c r="I445" s="9" t="s">
        <v>186</v>
      </c>
      <c r="J445" s="9" t="s">
        <v>99</v>
      </c>
    </row>
    <row r="446" spans="1:10" ht="84.95" customHeight="1" x14ac:dyDescent="0.15">
      <c r="A446" s="12">
        <v>445</v>
      </c>
      <c r="B446" s="12">
        <v>2023003363</v>
      </c>
      <c r="C446" s="12">
        <v>20230524</v>
      </c>
      <c r="D446" s="13" t="s">
        <v>473</v>
      </c>
      <c r="E446" s="13" t="s">
        <v>1094</v>
      </c>
      <c r="F446" s="14">
        <v>1722600</v>
      </c>
      <c r="G446" s="12" t="s">
        <v>8</v>
      </c>
      <c r="H446" s="13" t="s">
        <v>940</v>
      </c>
      <c r="I446" s="13" t="s">
        <v>21</v>
      </c>
      <c r="J446" s="13" t="s">
        <v>19</v>
      </c>
    </row>
    <row r="447" spans="1:10" ht="113.25" customHeight="1" x14ac:dyDescent="0.15">
      <c r="A447" s="1">
        <v>446</v>
      </c>
      <c r="B447" s="12">
        <v>2023003384</v>
      </c>
      <c r="C447" s="1">
        <v>20230524</v>
      </c>
      <c r="D447" s="9" t="s">
        <v>46</v>
      </c>
      <c r="E447" s="9" t="s">
        <v>1096</v>
      </c>
      <c r="F447" s="2">
        <v>1936000</v>
      </c>
      <c r="G447" s="1" t="s">
        <v>8</v>
      </c>
      <c r="H447" s="9" t="s">
        <v>1097</v>
      </c>
      <c r="I447" s="9" t="s">
        <v>1098</v>
      </c>
      <c r="J447" s="9" t="s">
        <v>57</v>
      </c>
    </row>
    <row r="448" spans="1:10" ht="84.95" customHeight="1" x14ac:dyDescent="0.15">
      <c r="A448" s="12">
        <v>447</v>
      </c>
      <c r="B448" s="12">
        <v>2023003620</v>
      </c>
      <c r="C448" s="12">
        <v>20230525</v>
      </c>
      <c r="D448" s="13" t="s">
        <v>473</v>
      </c>
      <c r="E448" s="13" t="s">
        <v>1117</v>
      </c>
      <c r="F448" s="14">
        <v>7801200</v>
      </c>
      <c r="G448" s="12" t="s">
        <v>8</v>
      </c>
      <c r="H448" s="13" t="s">
        <v>1118</v>
      </c>
      <c r="I448" s="13" t="s">
        <v>21</v>
      </c>
      <c r="J448" s="13" t="s">
        <v>19</v>
      </c>
    </row>
    <row r="449" spans="1:10" ht="84.95" customHeight="1" x14ac:dyDescent="0.15">
      <c r="A449" s="1">
        <v>448</v>
      </c>
      <c r="B449" s="12">
        <v>2023002739</v>
      </c>
      <c r="C449" s="1">
        <v>20230526</v>
      </c>
      <c r="D449" s="9" t="s">
        <v>144</v>
      </c>
      <c r="E449" s="9" t="s">
        <v>1074</v>
      </c>
      <c r="F449" s="2">
        <v>558800000</v>
      </c>
      <c r="G449" s="1" t="s">
        <v>8</v>
      </c>
      <c r="H449" s="9" t="s">
        <v>1075</v>
      </c>
      <c r="I449" s="9" t="s">
        <v>21</v>
      </c>
      <c r="J449" s="9" t="s">
        <v>60</v>
      </c>
    </row>
    <row r="450" spans="1:10" ht="84.95" customHeight="1" x14ac:dyDescent="0.15">
      <c r="A450" s="12">
        <v>449</v>
      </c>
      <c r="B450" s="12">
        <v>2023003379</v>
      </c>
      <c r="C450" s="12">
        <v>20230526</v>
      </c>
      <c r="D450" s="13" t="s">
        <v>473</v>
      </c>
      <c r="E450" s="13" t="s">
        <v>1095</v>
      </c>
      <c r="F450" s="14">
        <v>7876000</v>
      </c>
      <c r="G450" s="12" t="s">
        <v>8</v>
      </c>
      <c r="H450" s="13" t="s">
        <v>940</v>
      </c>
      <c r="I450" s="13" t="s">
        <v>21</v>
      </c>
      <c r="J450" s="13" t="s">
        <v>82</v>
      </c>
    </row>
    <row r="451" spans="1:10" ht="84.95" customHeight="1" x14ac:dyDescent="0.15">
      <c r="A451" s="1">
        <v>450</v>
      </c>
      <c r="B451" s="12">
        <v>2023004127</v>
      </c>
      <c r="C451" s="1">
        <v>20230526</v>
      </c>
      <c r="D451" s="9" t="s">
        <v>52</v>
      </c>
      <c r="E451" s="9" t="s">
        <v>1135</v>
      </c>
      <c r="F451" s="2">
        <v>2233000</v>
      </c>
      <c r="G451" s="1" t="s">
        <v>8</v>
      </c>
      <c r="H451" s="9" t="s">
        <v>1136</v>
      </c>
      <c r="I451" s="9" t="s">
        <v>1098</v>
      </c>
      <c r="J451" s="9" t="s">
        <v>1008</v>
      </c>
    </row>
    <row r="452" spans="1:10" ht="84.95" customHeight="1" x14ac:dyDescent="0.15">
      <c r="A452" s="12">
        <v>451</v>
      </c>
      <c r="B452" s="12">
        <v>2023003292</v>
      </c>
      <c r="C452" s="12">
        <v>20230529</v>
      </c>
      <c r="D452" s="13" t="s">
        <v>130</v>
      </c>
      <c r="E452" s="13" t="s">
        <v>1090</v>
      </c>
      <c r="F452" s="14">
        <v>627000</v>
      </c>
      <c r="G452" s="12" t="s">
        <v>8</v>
      </c>
      <c r="H452" s="13" t="s">
        <v>1092</v>
      </c>
      <c r="I452" s="13" t="s">
        <v>21</v>
      </c>
      <c r="J452" s="13" t="s">
        <v>1091</v>
      </c>
    </row>
    <row r="453" spans="1:10" ht="84.95" customHeight="1" x14ac:dyDescent="0.15">
      <c r="A453" s="1">
        <v>452</v>
      </c>
      <c r="B453" s="12">
        <v>2023003347</v>
      </c>
      <c r="C453" s="1">
        <v>20230530</v>
      </c>
      <c r="D453" s="9" t="s">
        <v>181</v>
      </c>
      <c r="E453" s="9" t="s">
        <v>1093</v>
      </c>
      <c r="F453" s="2">
        <v>867900</v>
      </c>
      <c r="G453" s="1" t="s">
        <v>8</v>
      </c>
      <c r="H453" s="9" t="s">
        <v>185</v>
      </c>
      <c r="I453" s="9" t="s">
        <v>186</v>
      </c>
      <c r="J453" s="9" t="s">
        <v>184</v>
      </c>
    </row>
    <row r="454" spans="1:10" ht="84.95" customHeight="1" x14ac:dyDescent="0.15">
      <c r="A454" s="12">
        <v>453</v>
      </c>
      <c r="B454" s="12">
        <v>2023003562</v>
      </c>
      <c r="C454" s="12">
        <v>20230530</v>
      </c>
      <c r="D454" s="13" t="s">
        <v>144</v>
      </c>
      <c r="E454" s="13" t="s">
        <v>1109</v>
      </c>
      <c r="F454" s="14">
        <v>1402500</v>
      </c>
      <c r="G454" s="12" t="s">
        <v>8</v>
      </c>
      <c r="H454" s="13" t="s">
        <v>1111</v>
      </c>
      <c r="I454" s="13" t="s">
        <v>21</v>
      </c>
      <c r="J454" s="13" t="s">
        <v>1110</v>
      </c>
    </row>
    <row r="455" spans="1:10" ht="84.95" customHeight="1" x14ac:dyDescent="0.15">
      <c r="A455" s="1">
        <v>454</v>
      </c>
      <c r="B455" s="12">
        <v>2023003584</v>
      </c>
      <c r="C455" s="1">
        <v>20230530</v>
      </c>
      <c r="D455" s="9" t="s">
        <v>144</v>
      </c>
      <c r="E455" s="9" t="s">
        <v>1115</v>
      </c>
      <c r="F455" s="2">
        <v>722700</v>
      </c>
      <c r="G455" s="1" t="s">
        <v>8</v>
      </c>
      <c r="H455" s="9" t="s">
        <v>1116</v>
      </c>
      <c r="I455" s="9" t="s">
        <v>21</v>
      </c>
      <c r="J455" s="9" t="s">
        <v>1110</v>
      </c>
    </row>
    <row r="456" spans="1:10" ht="84.95" customHeight="1" x14ac:dyDescent="0.15">
      <c r="A456" s="12">
        <v>455</v>
      </c>
      <c r="B456" s="12">
        <v>2023003224</v>
      </c>
      <c r="C456" s="12">
        <v>20230531</v>
      </c>
      <c r="D456" s="13" t="s">
        <v>52</v>
      </c>
      <c r="E456" s="13" t="s">
        <v>1086</v>
      </c>
      <c r="F456" s="14">
        <v>2167000</v>
      </c>
      <c r="G456" s="12" t="s">
        <v>8</v>
      </c>
      <c r="H456" s="13" t="s">
        <v>1088</v>
      </c>
      <c r="I456" s="13" t="s">
        <v>21</v>
      </c>
      <c r="J456" s="13" t="s">
        <v>1087</v>
      </c>
    </row>
    <row r="457" spans="1:10" ht="84.95" customHeight="1" x14ac:dyDescent="0.15">
      <c r="A457" s="1">
        <v>456</v>
      </c>
      <c r="B457" s="12">
        <v>2023003524</v>
      </c>
      <c r="C457" s="1">
        <v>20230531</v>
      </c>
      <c r="D457" s="9" t="s">
        <v>479</v>
      </c>
      <c r="E457" s="9" t="s">
        <v>1106</v>
      </c>
      <c r="F457" s="2">
        <v>8814300</v>
      </c>
      <c r="G457" s="1" t="s">
        <v>8</v>
      </c>
      <c r="H457" s="9" t="s">
        <v>1108</v>
      </c>
      <c r="I457" s="9" t="s">
        <v>21</v>
      </c>
      <c r="J457" s="9" t="s">
        <v>1107</v>
      </c>
    </row>
    <row r="458" spans="1:10" ht="84.95" customHeight="1" x14ac:dyDescent="0.15">
      <c r="A458" s="12">
        <v>457</v>
      </c>
      <c r="B458" s="12">
        <v>2023003981</v>
      </c>
      <c r="C458" s="12">
        <v>20230531</v>
      </c>
      <c r="D458" s="13" t="s">
        <v>473</v>
      </c>
      <c r="E458" s="13" t="s">
        <v>1134</v>
      </c>
      <c r="F458" s="14">
        <v>482900</v>
      </c>
      <c r="G458" s="12" t="s">
        <v>8</v>
      </c>
      <c r="H458" s="13" t="s">
        <v>940</v>
      </c>
      <c r="I458" s="13" t="s">
        <v>21</v>
      </c>
      <c r="J458" s="13" t="s">
        <v>19</v>
      </c>
    </row>
    <row r="459" spans="1:10" ht="84.95" customHeight="1" x14ac:dyDescent="0.15">
      <c r="A459" s="1">
        <v>458</v>
      </c>
      <c r="B459" s="12">
        <v>2023002355</v>
      </c>
      <c r="C459" s="1">
        <v>20230601</v>
      </c>
      <c r="D459" s="9" t="s">
        <v>167</v>
      </c>
      <c r="E459" s="9" t="s">
        <v>1050</v>
      </c>
      <c r="F459" s="2">
        <v>16940000</v>
      </c>
      <c r="G459" s="1" t="s">
        <v>8</v>
      </c>
      <c r="H459" s="9" t="s">
        <v>1051</v>
      </c>
      <c r="I459" s="9" t="s">
        <v>21</v>
      </c>
      <c r="J459" s="9" t="s">
        <v>19</v>
      </c>
    </row>
    <row r="460" spans="1:10" ht="114.75" customHeight="1" x14ac:dyDescent="0.15">
      <c r="A460" s="12">
        <v>459</v>
      </c>
      <c r="B460" s="12">
        <v>2023003523</v>
      </c>
      <c r="C460" s="12">
        <v>20230601</v>
      </c>
      <c r="D460" s="13" t="s">
        <v>1105</v>
      </c>
      <c r="E460" s="13" t="s">
        <v>1102</v>
      </c>
      <c r="F460" s="14">
        <v>572000</v>
      </c>
      <c r="G460" s="12" t="s">
        <v>8</v>
      </c>
      <c r="H460" s="13" t="s">
        <v>1104</v>
      </c>
      <c r="I460" s="13" t="s">
        <v>21</v>
      </c>
      <c r="J460" s="13" t="s">
        <v>1103</v>
      </c>
    </row>
    <row r="461" spans="1:10" ht="84.95" customHeight="1" x14ac:dyDescent="0.15">
      <c r="A461" s="1">
        <v>460</v>
      </c>
      <c r="B461" s="12">
        <v>2023003773</v>
      </c>
      <c r="C461" s="1">
        <v>20230602</v>
      </c>
      <c r="D461" s="9" t="s">
        <v>63</v>
      </c>
      <c r="E461" s="9" t="s">
        <v>1119</v>
      </c>
      <c r="F461" s="2">
        <v>6490000</v>
      </c>
      <c r="G461" s="1" t="s">
        <v>8</v>
      </c>
      <c r="H461" s="9" t="s">
        <v>1120</v>
      </c>
      <c r="I461" s="9" t="s">
        <v>186</v>
      </c>
      <c r="J461" s="9" t="s">
        <v>99</v>
      </c>
    </row>
    <row r="462" spans="1:10" ht="84.95" customHeight="1" x14ac:dyDescent="0.15">
      <c r="A462" s="12">
        <v>461</v>
      </c>
      <c r="B462" s="12">
        <v>2023003835</v>
      </c>
      <c r="C462" s="12">
        <v>20230602</v>
      </c>
      <c r="D462" s="13" t="s">
        <v>63</v>
      </c>
      <c r="E462" s="13" t="s">
        <v>1121</v>
      </c>
      <c r="F462" s="14">
        <v>9460000</v>
      </c>
      <c r="G462" s="12" t="s">
        <v>8</v>
      </c>
      <c r="H462" s="13" t="s">
        <v>1123</v>
      </c>
      <c r="I462" s="13" t="s">
        <v>186</v>
      </c>
      <c r="J462" s="13" t="s">
        <v>1122</v>
      </c>
    </row>
    <row r="463" spans="1:10" ht="84.95" customHeight="1" x14ac:dyDescent="0.15">
      <c r="A463" s="1">
        <v>462</v>
      </c>
      <c r="B463" s="12">
        <v>2023003939</v>
      </c>
      <c r="C463" s="1">
        <v>20230602</v>
      </c>
      <c r="D463" s="9" t="s">
        <v>63</v>
      </c>
      <c r="E463" s="9" t="s">
        <v>1131</v>
      </c>
      <c r="F463" s="2">
        <v>3850000</v>
      </c>
      <c r="G463" s="1" t="s">
        <v>8</v>
      </c>
      <c r="H463" s="9" t="s">
        <v>1120</v>
      </c>
      <c r="I463" s="9" t="s">
        <v>186</v>
      </c>
      <c r="J463" s="9" t="s">
        <v>99</v>
      </c>
    </row>
    <row r="464" spans="1:10" ht="84.95" customHeight="1" x14ac:dyDescent="0.15">
      <c r="A464" s="12">
        <v>463</v>
      </c>
      <c r="B464" s="12">
        <v>2023003963</v>
      </c>
      <c r="C464" s="12">
        <v>20230602</v>
      </c>
      <c r="D464" s="13" t="s">
        <v>63</v>
      </c>
      <c r="E464" s="13" t="s">
        <v>1132</v>
      </c>
      <c r="F464" s="14">
        <v>495000</v>
      </c>
      <c r="G464" s="12" t="s">
        <v>8</v>
      </c>
      <c r="H464" s="13" t="s">
        <v>1133</v>
      </c>
      <c r="I464" s="13" t="s">
        <v>186</v>
      </c>
      <c r="J464" s="13" t="s">
        <v>99</v>
      </c>
    </row>
    <row r="465" spans="1:10" ht="84.95" customHeight="1" x14ac:dyDescent="0.15">
      <c r="A465" s="1">
        <v>464</v>
      </c>
      <c r="B465" s="12">
        <v>2023003860</v>
      </c>
      <c r="C465" s="1">
        <v>20230606</v>
      </c>
      <c r="D465" s="9" t="s">
        <v>63</v>
      </c>
      <c r="E465" s="9" t="s">
        <v>1124</v>
      </c>
      <c r="F465" s="2">
        <v>3630000</v>
      </c>
      <c r="G465" s="1" t="s">
        <v>8</v>
      </c>
      <c r="H465" s="9" t="s">
        <v>1126</v>
      </c>
      <c r="I465" s="9" t="s">
        <v>186</v>
      </c>
      <c r="J465" s="9" t="s">
        <v>1125</v>
      </c>
    </row>
    <row r="466" spans="1:10" ht="133.5" customHeight="1" x14ac:dyDescent="0.15">
      <c r="A466" s="12">
        <v>465</v>
      </c>
      <c r="B466" s="12">
        <v>2023004208</v>
      </c>
      <c r="C466" s="12">
        <v>20230606</v>
      </c>
      <c r="D466" s="13" t="s">
        <v>131</v>
      </c>
      <c r="E466" s="13" t="s">
        <v>1139</v>
      </c>
      <c r="F466" s="14">
        <v>1993200</v>
      </c>
      <c r="G466" s="12" t="s">
        <v>8</v>
      </c>
      <c r="H466" s="13" t="s">
        <v>1140</v>
      </c>
      <c r="I466" s="13" t="s">
        <v>21</v>
      </c>
      <c r="J466" s="13" t="s">
        <v>175</v>
      </c>
    </row>
    <row r="467" spans="1:10" ht="84.95" customHeight="1" x14ac:dyDescent="0.15">
      <c r="A467" s="1">
        <v>466</v>
      </c>
      <c r="B467" s="12">
        <v>1</v>
      </c>
      <c r="C467" s="1">
        <v>20230606</v>
      </c>
      <c r="D467" s="9" t="s">
        <v>1329</v>
      </c>
      <c r="E467" s="9" t="s">
        <v>1168</v>
      </c>
      <c r="F467" s="2"/>
      <c r="G467" s="1" t="s">
        <v>8</v>
      </c>
      <c r="H467" s="9" t="s">
        <v>1330</v>
      </c>
      <c r="I467" s="9" t="s">
        <v>21</v>
      </c>
      <c r="J467" s="9" t="s">
        <v>1331</v>
      </c>
    </row>
    <row r="468" spans="1:10" ht="84.95" customHeight="1" x14ac:dyDescent="0.15">
      <c r="A468" s="12">
        <v>467</v>
      </c>
      <c r="B468" s="12">
        <v>2023003906</v>
      </c>
      <c r="C468" s="12">
        <v>20230607</v>
      </c>
      <c r="D468" s="13" t="s">
        <v>63</v>
      </c>
      <c r="E468" s="13" t="s">
        <v>1129</v>
      </c>
      <c r="F468" s="14">
        <v>495000</v>
      </c>
      <c r="G468" s="12" t="s">
        <v>8</v>
      </c>
      <c r="H468" s="13" t="s">
        <v>1130</v>
      </c>
      <c r="I468" s="13" t="s">
        <v>186</v>
      </c>
      <c r="J468" s="13" t="s">
        <v>985</v>
      </c>
    </row>
    <row r="469" spans="1:10" ht="84.95" customHeight="1" x14ac:dyDescent="0.15">
      <c r="A469" s="1">
        <v>468</v>
      </c>
      <c r="B469" s="12">
        <v>2023003577</v>
      </c>
      <c r="C469" s="1">
        <v>20230609</v>
      </c>
      <c r="D469" s="9" t="s">
        <v>144</v>
      </c>
      <c r="E469" s="9" t="s">
        <v>1112</v>
      </c>
      <c r="F469" s="2">
        <v>352000</v>
      </c>
      <c r="G469" s="1" t="s">
        <v>8</v>
      </c>
      <c r="H469" s="9" t="s">
        <v>1114</v>
      </c>
      <c r="I469" s="9" t="s">
        <v>21</v>
      </c>
      <c r="J469" s="9" t="s">
        <v>1113</v>
      </c>
    </row>
    <row r="470" spans="1:10" ht="84.95" customHeight="1" x14ac:dyDescent="0.15">
      <c r="A470" s="12">
        <v>469</v>
      </c>
      <c r="B470" s="12">
        <v>2023005004</v>
      </c>
      <c r="C470" s="12">
        <v>20230609</v>
      </c>
      <c r="D470" s="13" t="s">
        <v>912</v>
      </c>
      <c r="E470" s="13" t="s">
        <v>1168</v>
      </c>
      <c r="F470" s="14">
        <v>2420000</v>
      </c>
      <c r="G470" s="12" t="s">
        <v>8</v>
      </c>
      <c r="H470" s="13" t="s">
        <v>1170</v>
      </c>
      <c r="I470" s="13" t="s">
        <v>21</v>
      </c>
      <c r="J470" s="13" t="s">
        <v>1169</v>
      </c>
    </row>
    <row r="471" spans="1:10" ht="84.95" customHeight="1" x14ac:dyDescent="0.15">
      <c r="A471" s="1">
        <v>470</v>
      </c>
      <c r="B471" s="12">
        <v>2023004388</v>
      </c>
      <c r="C471" s="1">
        <v>20230612</v>
      </c>
      <c r="D471" s="9" t="s">
        <v>181</v>
      </c>
      <c r="E471" s="9" t="s">
        <v>1145</v>
      </c>
      <c r="F471" s="2">
        <v>3366000</v>
      </c>
      <c r="G471" s="1" t="s">
        <v>8</v>
      </c>
      <c r="H471" s="9" t="s">
        <v>1146</v>
      </c>
      <c r="I471" s="9" t="s">
        <v>186</v>
      </c>
      <c r="J471" s="9" t="s">
        <v>19</v>
      </c>
    </row>
    <row r="472" spans="1:10" ht="84.95" customHeight="1" x14ac:dyDescent="0.15">
      <c r="A472" s="12">
        <v>471</v>
      </c>
      <c r="B472" s="12">
        <v>2023004520</v>
      </c>
      <c r="C472" s="12">
        <v>20230612</v>
      </c>
      <c r="D472" s="13" t="s">
        <v>473</v>
      </c>
      <c r="E472" s="13" t="s">
        <v>1147</v>
      </c>
      <c r="F472" s="14">
        <v>109197000</v>
      </c>
      <c r="G472" s="12" t="s">
        <v>8</v>
      </c>
      <c r="H472" s="13" t="s">
        <v>1149</v>
      </c>
      <c r="I472" s="13" t="s">
        <v>21</v>
      </c>
      <c r="J472" s="13" t="s">
        <v>1148</v>
      </c>
    </row>
    <row r="473" spans="1:10" ht="84.95" customHeight="1" x14ac:dyDescent="0.15">
      <c r="A473" s="1">
        <v>472</v>
      </c>
      <c r="B473" s="12">
        <v>2023004767</v>
      </c>
      <c r="C473" s="1">
        <v>20230612</v>
      </c>
      <c r="D473" s="9" t="s">
        <v>473</v>
      </c>
      <c r="E473" s="9" t="s">
        <v>1154</v>
      </c>
      <c r="F473" s="2">
        <v>3300000</v>
      </c>
      <c r="G473" s="1" t="s">
        <v>8</v>
      </c>
      <c r="H473" s="9" t="s">
        <v>1155</v>
      </c>
      <c r="I473" s="9" t="s">
        <v>21</v>
      </c>
      <c r="J473" s="9" t="s">
        <v>681</v>
      </c>
    </row>
    <row r="474" spans="1:10" ht="84.95" customHeight="1" x14ac:dyDescent="0.15">
      <c r="A474" s="12">
        <v>473</v>
      </c>
      <c r="B474" s="12">
        <v>2023004656</v>
      </c>
      <c r="C474" s="12">
        <v>20230613</v>
      </c>
      <c r="D474" s="13" t="s">
        <v>473</v>
      </c>
      <c r="E474" s="13" t="s">
        <v>1150</v>
      </c>
      <c r="F474" s="14">
        <v>1100000</v>
      </c>
      <c r="G474" s="12" t="s">
        <v>8</v>
      </c>
      <c r="H474" s="13" t="s">
        <v>1151</v>
      </c>
      <c r="I474" s="13" t="s">
        <v>21</v>
      </c>
      <c r="J474" s="13" t="s">
        <v>69</v>
      </c>
    </row>
    <row r="475" spans="1:10" ht="84.95" customHeight="1" x14ac:dyDescent="0.15">
      <c r="A475" s="1">
        <v>474</v>
      </c>
      <c r="B475" s="12">
        <v>2023005027</v>
      </c>
      <c r="C475" s="1">
        <v>20230613</v>
      </c>
      <c r="D475" s="9" t="s">
        <v>17</v>
      </c>
      <c r="E475" s="9" t="s">
        <v>1174</v>
      </c>
      <c r="F475" s="2">
        <v>3410000</v>
      </c>
      <c r="G475" s="1" t="s">
        <v>8</v>
      </c>
      <c r="H475" s="9" t="s">
        <v>1176</v>
      </c>
      <c r="I475" s="9" t="s">
        <v>1098</v>
      </c>
      <c r="J475" s="9" t="s">
        <v>1175</v>
      </c>
    </row>
    <row r="476" spans="1:10" ht="84.95" customHeight="1" x14ac:dyDescent="0.15">
      <c r="A476" s="12">
        <v>475</v>
      </c>
      <c r="B476" s="12">
        <v>2023004824</v>
      </c>
      <c r="C476" s="12">
        <v>20230615</v>
      </c>
      <c r="D476" s="13" t="s">
        <v>473</v>
      </c>
      <c r="E476" s="13" t="s">
        <v>1159</v>
      </c>
      <c r="F476" s="14">
        <v>676500</v>
      </c>
      <c r="G476" s="12" t="s">
        <v>8</v>
      </c>
      <c r="H476" s="13" t="s">
        <v>1160</v>
      </c>
      <c r="I476" s="13" t="s">
        <v>21</v>
      </c>
      <c r="J476" s="13" t="s">
        <v>169</v>
      </c>
    </row>
    <row r="477" spans="1:10" ht="84.95" customHeight="1" x14ac:dyDescent="0.15">
      <c r="A477" s="1">
        <v>476</v>
      </c>
      <c r="B477" s="12">
        <v>2023004942</v>
      </c>
      <c r="C477" s="1">
        <v>20230615</v>
      </c>
      <c r="D477" s="9" t="s">
        <v>131</v>
      </c>
      <c r="E477" s="9" t="s">
        <v>1163</v>
      </c>
      <c r="F477" s="2">
        <v>11549340</v>
      </c>
      <c r="G477" s="1" t="s">
        <v>8</v>
      </c>
      <c r="H477" s="9" t="s">
        <v>1164</v>
      </c>
      <c r="I477" s="9" t="s">
        <v>21</v>
      </c>
      <c r="J477" s="9" t="s">
        <v>19</v>
      </c>
    </row>
    <row r="478" spans="1:10" ht="84.95" customHeight="1" x14ac:dyDescent="0.15">
      <c r="A478" s="12">
        <v>477</v>
      </c>
      <c r="B478" s="12">
        <v>2023004271</v>
      </c>
      <c r="C478" s="12">
        <v>20230616</v>
      </c>
      <c r="D478" s="13" t="s">
        <v>63</v>
      </c>
      <c r="E478" s="13" t="s">
        <v>1143</v>
      </c>
      <c r="F478" s="14">
        <v>1100000</v>
      </c>
      <c r="G478" s="12" t="s">
        <v>8</v>
      </c>
      <c r="H478" s="13" t="s">
        <v>1144</v>
      </c>
      <c r="I478" s="13" t="s">
        <v>186</v>
      </c>
      <c r="J478" s="13" t="s">
        <v>1048</v>
      </c>
    </row>
    <row r="479" spans="1:10" ht="105.75" customHeight="1" x14ac:dyDescent="0.15">
      <c r="A479" s="1">
        <v>478</v>
      </c>
      <c r="B479" s="12">
        <v>2023003887</v>
      </c>
      <c r="C479" s="1">
        <v>20230616</v>
      </c>
      <c r="D479" s="9" t="s">
        <v>56</v>
      </c>
      <c r="E479" s="9" t="s">
        <v>1127</v>
      </c>
      <c r="F479" s="2">
        <v>6459280</v>
      </c>
      <c r="G479" s="1" t="s">
        <v>8</v>
      </c>
      <c r="H479" s="9" t="s">
        <v>222</v>
      </c>
      <c r="I479" s="9" t="s">
        <v>211</v>
      </c>
      <c r="J479" s="9" t="s">
        <v>1128</v>
      </c>
    </row>
    <row r="480" spans="1:10" ht="84.95" customHeight="1" x14ac:dyDescent="0.15">
      <c r="A480" s="12">
        <v>479</v>
      </c>
      <c r="B480" s="12">
        <v>2023004805</v>
      </c>
      <c r="C480" s="12">
        <v>20230616</v>
      </c>
      <c r="D480" s="13" t="s">
        <v>204</v>
      </c>
      <c r="E480" s="13" t="s">
        <v>1157</v>
      </c>
      <c r="F480" s="14">
        <v>336600</v>
      </c>
      <c r="G480" s="12" t="s">
        <v>8</v>
      </c>
      <c r="H480" s="13" t="s">
        <v>1158</v>
      </c>
      <c r="I480" s="13" t="s">
        <v>211</v>
      </c>
      <c r="J480" s="13" t="s">
        <v>991</v>
      </c>
    </row>
    <row r="481" spans="1:10" ht="106.5" customHeight="1" x14ac:dyDescent="0.15">
      <c r="A481" s="1">
        <v>480</v>
      </c>
      <c r="B481" s="12">
        <v>2023005214</v>
      </c>
      <c r="C481" s="1">
        <v>20230616</v>
      </c>
      <c r="D481" s="9" t="s">
        <v>1089</v>
      </c>
      <c r="E481" s="9" t="s">
        <v>1186</v>
      </c>
      <c r="F481" s="2">
        <v>1980000</v>
      </c>
      <c r="G481" s="1" t="s">
        <v>8</v>
      </c>
      <c r="H481" s="9" t="s">
        <v>1187</v>
      </c>
      <c r="I481" s="9" t="s">
        <v>21</v>
      </c>
      <c r="J481" s="9" t="s">
        <v>161</v>
      </c>
    </row>
    <row r="482" spans="1:10" ht="84.95" customHeight="1" x14ac:dyDescent="0.15">
      <c r="A482" s="12">
        <v>481</v>
      </c>
      <c r="B482" s="12">
        <v>2023004951</v>
      </c>
      <c r="C482" s="12">
        <v>20230619</v>
      </c>
      <c r="D482" s="13" t="s">
        <v>144</v>
      </c>
      <c r="E482" s="13" t="s">
        <v>1165</v>
      </c>
      <c r="F482" s="14">
        <v>2112000</v>
      </c>
      <c r="G482" s="12" t="s">
        <v>8</v>
      </c>
      <c r="H482" s="13" t="s">
        <v>1167</v>
      </c>
      <c r="I482" s="13" t="s">
        <v>21</v>
      </c>
      <c r="J482" s="13" t="s">
        <v>1166</v>
      </c>
    </row>
    <row r="483" spans="1:10" ht="84.95" customHeight="1" x14ac:dyDescent="0.15">
      <c r="A483" s="1">
        <v>482</v>
      </c>
      <c r="B483" s="12">
        <v>2023005034</v>
      </c>
      <c r="C483" s="1">
        <v>20230619</v>
      </c>
      <c r="D483" s="9" t="s">
        <v>473</v>
      </c>
      <c r="E483" s="9" t="s">
        <v>1177</v>
      </c>
      <c r="F483" s="2">
        <v>1573000</v>
      </c>
      <c r="G483" s="1" t="s">
        <v>8</v>
      </c>
      <c r="H483" s="9" t="s">
        <v>1178</v>
      </c>
      <c r="I483" s="9" t="s">
        <v>21</v>
      </c>
      <c r="J483" s="9" t="s">
        <v>60</v>
      </c>
    </row>
    <row r="484" spans="1:10" ht="106.5" customHeight="1" x14ac:dyDescent="0.15">
      <c r="A484" s="12">
        <v>483</v>
      </c>
      <c r="B484" s="12">
        <v>1</v>
      </c>
      <c r="C484" s="12">
        <v>20230619</v>
      </c>
      <c r="D484" s="13" t="s">
        <v>56</v>
      </c>
      <c r="E484" s="13" t="s">
        <v>1310</v>
      </c>
      <c r="F484" s="14">
        <v>6459280</v>
      </c>
      <c r="G484" s="12" t="s">
        <v>8</v>
      </c>
      <c r="H484" s="13" t="s">
        <v>1311</v>
      </c>
      <c r="I484" s="13" t="s">
        <v>211</v>
      </c>
      <c r="J484" s="13" t="s">
        <v>1312</v>
      </c>
    </row>
    <row r="485" spans="1:10" ht="84.95" customHeight="1" x14ac:dyDescent="0.15">
      <c r="A485" s="1">
        <v>484</v>
      </c>
      <c r="B485" s="12">
        <v>2023004756</v>
      </c>
      <c r="C485" s="1">
        <v>20230620</v>
      </c>
      <c r="D485" s="9" t="s">
        <v>63</v>
      </c>
      <c r="E485" s="9" t="s">
        <v>1153</v>
      </c>
      <c r="F485" s="2">
        <v>5940000</v>
      </c>
      <c r="G485" s="1" t="s">
        <v>8</v>
      </c>
      <c r="H485" s="9" t="s">
        <v>1072</v>
      </c>
      <c r="I485" s="9" t="s">
        <v>186</v>
      </c>
      <c r="J485" s="9" t="s">
        <v>1017</v>
      </c>
    </row>
    <row r="486" spans="1:10" ht="84.95" customHeight="1" x14ac:dyDescent="0.15">
      <c r="A486" s="12">
        <v>485</v>
      </c>
      <c r="B486" s="12">
        <v>2023004711</v>
      </c>
      <c r="C486" s="12">
        <v>20230620</v>
      </c>
      <c r="D486" s="13" t="s">
        <v>473</v>
      </c>
      <c r="E486" s="13" t="s">
        <v>1152</v>
      </c>
      <c r="F486" s="14">
        <v>13465100</v>
      </c>
      <c r="G486" s="12" t="s">
        <v>8</v>
      </c>
      <c r="H486" s="13" t="s">
        <v>940</v>
      </c>
      <c r="I486" s="13" t="s">
        <v>21</v>
      </c>
      <c r="J486" s="13" t="s">
        <v>19</v>
      </c>
    </row>
    <row r="487" spans="1:10" ht="84.95" customHeight="1" x14ac:dyDescent="0.15">
      <c r="A487" s="1">
        <v>486</v>
      </c>
      <c r="B487" s="12">
        <v>2023005182</v>
      </c>
      <c r="C487" s="1">
        <v>20230620</v>
      </c>
      <c r="D487" s="9" t="s">
        <v>473</v>
      </c>
      <c r="E487" s="9" t="s">
        <v>1184</v>
      </c>
      <c r="F487" s="2">
        <v>643500</v>
      </c>
      <c r="G487" s="1" t="s">
        <v>8</v>
      </c>
      <c r="H487" s="9" t="s">
        <v>1185</v>
      </c>
      <c r="I487" s="9" t="s">
        <v>21</v>
      </c>
      <c r="J487" s="9" t="s">
        <v>19</v>
      </c>
    </row>
    <row r="488" spans="1:10" ht="84.95" customHeight="1" x14ac:dyDescent="0.15">
      <c r="A488" s="12">
        <v>487</v>
      </c>
      <c r="B488" s="12">
        <v>2023005435</v>
      </c>
      <c r="C488" s="12">
        <v>20230622</v>
      </c>
      <c r="D488" s="13" t="s">
        <v>17</v>
      </c>
      <c r="E488" s="13" t="s">
        <v>1192</v>
      </c>
      <c r="F488" s="14">
        <v>2156000</v>
      </c>
      <c r="G488" s="12" t="s">
        <v>8</v>
      </c>
      <c r="H488" s="13" t="s">
        <v>1194</v>
      </c>
      <c r="I488" s="13" t="s">
        <v>1098</v>
      </c>
      <c r="J488" s="13" t="s">
        <v>1193</v>
      </c>
    </row>
    <row r="489" spans="1:10" ht="126" customHeight="1" x14ac:dyDescent="0.15">
      <c r="A489" s="1">
        <v>488</v>
      </c>
      <c r="B489" s="12">
        <v>2023005679</v>
      </c>
      <c r="C489" s="1">
        <v>20230622</v>
      </c>
      <c r="D489" s="9" t="s">
        <v>537</v>
      </c>
      <c r="E489" s="9" t="s">
        <v>1207</v>
      </c>
      <c r="F489" s="2">
        <v>1980000</v>
      </c>
      <c r="G489" s="1" t="s">
        <v>8</v>
      </c>
      <c r="H489" s="9" t="s">
        <v>1290</v>
      </c>
      <c r="I489" s="9" t="s">
        <v>1098</v>
      </c>
      <c r="J489" s="9" t="s">
        <v>1208</v>
      </c>
    </row>
    <row r="490" spans="1:10" ht="84.95" customHeight="1" x14ac:dyDescent="0.15">
      <c r="A490" s="12">
        <v>489</v>
      </c>
      <c r="B490" s="12">
        <v>2023004130</v>
      </c>
      <c r="C490" s="12">
        <v>20230623</v>
      </c>
      <c r="D490" s="13" t="s">
        <v>144</v>
      </c>
      <c r="E490" s="13" t="s">
        <v>1137</v>
      </c>
      <c r="F490" s="14">
        <v>770000</v>
      </c>
      <c r="G490" s="12" t="s">
        <v>8</v>
      </c>
      <c r="H490" s="13" t="s">
        <v>1138</v>
      </c>
      <c r="I490" s="13" t="s">
        <v>21</v>
      </c>
      <c r="J490" s="13" t="s">
        <v>60</v>
      </c>
    </row>
    <row r="491" spans="1:10" ht="84.95" customHeight="1" x14ac:dyDescent="0.15">
      <c r="A491" s="1">
        <v>490</v>
      </c>
      <c r="B491" s="12">
        <v>2023005378</v>
      </c>
      <c r="C491" s="1">
        <v>20230623</v>
      </c>
      <c r="D491" s="9" t="s">
        <v>473</v>
      </c>
      <c r="E491" s="9" t="s">
        <v>1188</v>
      </c>
      <c r="F491" s="2">
        <v>4659600</v>
      </c>
      <c r="G491" s="1" t="s">
        <v>8</v>
      </c>
      <c r="H491" s="9" t="s">
        <v>1189</v>
      </c>
      <c r="I491" s="9" t="s">
        <v>21</v>
      </c>
      <c r="J491" s="9" t="s">
        <v>414</v>
      </c>
    </row>
    <row r="492" spans="1:10" ht="84.95" customHeight="1" x14ac:dyDescent="0.15">
      <c r="A492" s="12">
        <v>491</v>
      </c>
      <c r="B492" s="12">
        <v>2023005695</v>
      </c>
      <c r="C492" s="12">
        <v>20230623</v>
      </c>
      <c r="D492" s="13" t="s">
        <v>705</v>
      </c>
      <c r="E492" s="13" t="s">
        <v>1209</v>
      </c>
      <c r="F492" s="14">
        <v>950830</v>
      </c>
      <c r="G492" s="12" t="s">
        <v>8</v>
      </c>
      <c r="H492" s="13" t="s">
        <v>1211</v>
      </c>
      <c r="I492" s="13" t="s">
        <v>21</v>
      </c>
      <c r="J492" s="13" t="s">
        <v>1210</v>
      </c>
    </row>
    <row r="493" spans="1:10" ht="84.95" customHeight="1" x14ac:dyDescent="0.15">
      <c r="A493" s="1">
        <v>492</v>
      </c>
      <c r="B493" s="12">
        <v>2023005619</v>
      </c>
      <c r="C493" s="1">
        <v>20230626</v>
      </c>
      <c r="D493" s="9" t="s">
        <v>537</v>
      </c>
      <c r="E493" s="9" t="s">
        <v>1203</v>
      </c>
      <c r="F493" s="2">
        <v>1518000</v>
      </c>
      <c r="G493" s="1" t="s">
        <v>8</v>
      </c>
      <c r="H493" s="9" t="s">
        <v>1204</v>
      </c>
      <c r="I493" s="9" t="s">
        <v>21</v>
      </c>
      <c r="J493" s="9" t="s">
        <v>529</v>
      </c>
    </row>
    <row r="494" spans="1:10" ht="84.95" customHeight="1" x14ac:dyDescent="0.15">
      <c r="A494" s="12">
        <v>493</v>
      </c>
      <c r="B494" s="12">
        <v>2023005024</v>
      </c>
      <c r="C494" s="12">
        <v>20230627</v>
      </c>
      <c r="D494" s="13" t="s">
        <v>63</v>
      </c>
      <c r="E494" s="13" t="s">
        <v>1171</v>
      </c>
      <c r="F494" s="14">
        <v>4400000</v>
      </c>
      <c r="G494" s="12" t="s">
        <v>8</v>
      </c>
      <c r="H494" s="13" t="s">
        <v>1173</v>
      </c>
      <c r="I494" s="13" t="s">
        <v>186</v>
      </c>
      <c r="J494" s="13" t="s">
        <v>1172</v>
      </c>
    </row>
    <row r="495" spans="1:10" ht="109.5" customHeight="1" x14ac:dyDescent="0.15">
      <c r="A495" s="1">
        <v>494</v>
      </c>
      <c r="B495" s="12">
        <v>2023005133</v>
      </c>
      <c r="C495" s="1">
        <v>20230627</v>
      </c>
      <c r="D495" s="9" t="s">
        <v>63</v>
      </c>
      <c r="E495" s="9" t="s">
        <v>1182</v>
      </c>
      <c r="F495" s="2">
        <v>7260000</v>
      </c>
      <c r="G495" s="1" t="s">
        <v>8</v>
      </c>
      <c r="H495" s="9" t="s">
        <v>1183</v>
      </c>
      <c r="I495" s="9" t="s">
        <v>186</v>
      </c>
      <c r="J495" s="9" t="s">
        <v>1020</v>
      </c>
    </row>
    <row r="496" spans="1:10" ht="84.95" customHeight="1" x14ac:dyDescent="0.15">
      <c r="A496" s="12">
        <v>495</v>
      </c>
      <c r="B496" s="12">
        <v>2023004255</v>
      </c>
      <c r="C496" s="12">
        <v>20230628</v>
      </c>
      <c r="D496" s="13" t="s">
        <v>63</v>
      </c>
      <c r="E496" s="13" t="s">
        <v>1141</v>
      </c>
      <c r="F496" s="14">
        <v>76450000</v>
      </c>
      <c r="G496" s="12" t="s">
        <v>8</v>
      </c>
      <c r="H496" s="13" t="s">
        <v>1142</v>
      </c>
      <c r="I496" s="13" t="s">
        <v>186</v>
      </c>
      <c r="J496" s="13" t="s">
        <v>985</v>
      </c>
    </row>
    <row r="497" spans="1:10" ht="138" customHeight="1" x14ac:dyDescent="0.15">
      <c r="A497" s="1">
        <v>496</v>
      </c>
      <c r="B497" s="12">
        <v>2023003018</v>
      </c>
      <c r="C497" s="1">
        <v>20230628</v>
      </c>
      <c r="D497" s="9" t="s">
        <v>127</v>
      </c>
      <c r="E497" s="9" t="s">
        <v>1083</v>
      </c>
      <c r="F497" s="2">
        <v>891000</v>
      </c>
      <c r="G497" s="1" t="s">
        <v>8</v>
      </c>
      <c r="H497" s="9" t="s">
        <v>1085</v>
      </c>
      <c r="I497" s="9" t="s">
        <v>21</v>
      </c>
      <c r="J497" s="9" t="s">
        <v>1084</v>
      </c>
    </row>
    <row r="498" spans="1:10" ht="139.5" customHeight="1" x14ac:dyDescent="0.15">
      <c r="A498" s="12">
        <v>497</v>
      </c>
      <c r="B498" s="12">
        <v>2023005109</v>
      </c>
      <c r="C498" s="12">
        <v>20230628</v>
      </c>
      <c r="D498" s="13" t="s">
        <v>56</v>
      </c>
      <c r="E498" s="13" t="s">
        <v>1179</v>
      </c>
      <c r="F498" s="14">
        <v>860000</v>
      </c>
      <c r="G498" s="12" t="s">
        <v>8</v>
      </c>
      <c r="H498" s="13" t="s">
        <v>1181</v>
      </c>
      <c r="I498" s="13" t="s">
        <v>21</v>
      </c>
      <c r="J498" s="13" t="s">
        <v>1180</v>
      </c>
    </row>
    <row r="499" spans="1:10" ht="84.95" customHeight="1" x14ac:dyDescent="0.15">
      <c r="A499" s="1">
        <v>498</v>
      </c>
      <c r="B499" s="12">
        <v>2023005823</v>
      </c>
      <c r="C499" s="1">
        <v>20230628</v>
      </c>
      <c r="D499" s="9" t="s">
        <v>85</v>
      </c>
      <c r="E499" s="9" t="s">
        <v>1212</v>
      </c>
      <c r="F499" s="2">
        <v>968000</v>
      </c>
      <c r="G499" s="1" t="s">
        <v>8</v>
      </c>
      <c r="H499" s="9" t="s">
        <v>1213</v>
      </c>
      <c r="I499" s="9" t="s">
        <v>21</v>
      </c>
      <c r="J499" s="9" t="s">
        <v>679</v>
      </c>
    </row>
    <row r="500" spans="1:10" ht="84.95" customHeight="1" x14ac:dyDescent="0.15">
      <c r="A500" s="12">
        <v>499</v>
      </c>
      <c r="B500" s="12">
        <v>2023007755</v>
      </c>
      <c r="C500" s="12">
        <v>20230628</v>
      </c>
      <c r="D500" s="13" t="s">
        <v>473</v>
      </c>
      <c r="E500" s="13" t="s">
        <v>1278</v>
      </c>
      <c r="F500" s="14">
        <v>2118600</v>
      </c>
      <c r="G500" s="12" t="s">
        <v>8</v>
      </c>
      <c r="H500" s="13" t="s">
        <v>940</v>
      </c>
      <c r="I500" s="13" t="s">
        <v>21</v>
      </c>
      <c r="J500" s="13" t="s">
        <v>19</v>
      </c>
    </row>
    <row r="501" spans="1:10" ht="84.95" customHeight="1" x14ac:dyDescent="0.15">
      <c r="A501" s="1">
        <v>500</v>
      </c>
      <c r="B501" s="12">
        <v>2023004801</v>
      </c>
      <c r="C501" s="1">
        <v>20230629</v>
      </c>
      <c r="D501" s="9" t="s">
        <v>473</v>
      </c>
      <c r="E501" s="9" t="s">
        <v>1156</v>
      </c>
      <c r="F501" s="2">
        <v>484000</v>
      </c>
      <c r="G501" s="1" t="s">
        <v>8</v>
      </c>
      <c r="H501" s="9" t="s">
        <v>940</v>
      </c>
      <c r="I501" s="9" t="s">
        <v>21</v>
      </c>
      <c r="J501" s="9" t="s">
        <v>342</v>
      </c>
    </row>
    <row r="502" spans="1:10" ht="84.95" customHeight="1" x14ac:dyDescent="0.15">
      <c r="A502" s="12">
        <v>501</v>
      </c>
      <c r="B502" s="12">
        <v>2023006282</v>
      </c>
      <c r="C502" s="12">
        <v>20230629</v>
      </c>
      <c r="D502" s="13" t="s">
        <v>30</v>
      </c>
      <c r="E502" s="13" t="s">
        <v>1231</v>
      </c>
      <c r="F502" s="14">
        <v>8822000</v>
      </c>
      <c r="G502" s="12" t="s">
        <v>8</v>
      </c>
      <c r="H502" s="13" t="s">
        <v>1233</v>
      </c>
      <c r="I502" s="13" t="s">
        <v>21</v>
      </c>
      <c r="J502" s="13" t="s">
        <v>1232</v>
      </c>
    </row>
    <row r="503" spans="1:10" ht="84.95" customHeight="1" x14ac:dyDescent="0.15">
      <c r="A503" s="1">
        <v>502</v>
      </c>
      <c r="B503" s="12">
        <v>2023006001</v>
      </c>
      <c r="C503" s="1">
        <v>20230630</v>
      </c>
      <c r="D503" s="9" t="s">
        <v>473</v>
      </c>
      <c r="E503" s="9" t="s">
        <v>1219</v>
      </c>
      <c r="F503" s="2">
        <v>950950</v>
      </c>
      <c r="G503" s="1" t="s">
        <v>8</v>
      </c>
      <c r="H503" s="9" t="s">
        <v>940</v>
      </c>
      <c r="I503" s="9" t="s">
        <v>21</v>
      </c>
      <c r="J503" s="9" t="s">
        <v>60</v>
      </c>
    </row>
    <row r="504" spans="1:10" ht="171.75" customHeight="1" x14ac:dyDescent="0.15">
      <c r="A504" s="12">
        <v>503</v>
      </c>
      <c r="B504" s="12">
        <v>2023006300</v>
      </c>
      <c r="C504" s="12">
        <v>20230630</v>
      </c>
      <c r="D504" s="13" t="s">
        <v>703</v>
      </c>
      <c r="E504" s="13" t="s">
        <v>1234</v>
      </c>
      <c r="F504" s="14">
        <v>167086995</v>
      </c>
      <c r="G504" s="12" t="s">
        <v>8</v>
      </c>
      <c r="H504" s="13" t="s">
        <v>1298</v>
      </c>
      <c r="I504" s="13" t="s">
        <v>1235</v>
      </c>
      <c r="J504" s="13" t="s">
        <v>1038</v>
      </c>
    </row>
    <row r="505" spans="1:10" ht="127.5" customHeight="1" x14ac:dyDescent="0.15">
      <c r="A505" s="1">
        <v>504</v>
      </c>
      <c r="B505" s="12">
        <v>2023006566</v>
      </c>
      <c r="C505" s="1">
        <v>20230703</v>
      </c>
      <c r="D505" s="9" t="s">
        <v>703</v>
      </c>
      <c r="E505" s="9" t="s">
        <v>1243</v>
      </c>
      <c r="F505" s="2">
        <v>35035000</v>
      </c>
      <c r="G505" s="1" t="s">
        <v>8</v>
      </c>
      <c r="H505" s="9" t="s">
        <v>1244</v>
      </c>
      <c r="I505" s="9" t="s">
        <v>1235</v>
      </c>
      <c r="J505" s="9" t="s">
        <v>706</v>
      </c>
    </row>
    <row r="506" spans="1:10" ht="84.95" customHeight="1" x14ac:dyDescent="0.15">
      <c r="A506" s="12">
        <v>505</v>
      </c>
      <c r="B506" s="12">
        <v>2023005622</v>
      </c>
      <c r="C506" s="12">
        <v>20230705</v>
      </c>
      <c r="D506" s="13" t="s">
        <v>912</v>
      </c>
      <c r="E506" s="13" t="s">
        <v>1205</v>
      </c>
      <c r="F506" s="14">
        <v>1045770</v>
      </c>
      <c r="G506" s="12" t="s">
        <v>8</v>
      </c>
      <c r="H506" s="13" t="s">
        <v>1206</v>
      </c>
      <c r="I506" s="13" t="s">
        <v>21</v>
      </c>
      <c r="J506" s="13" t="s">
        <v>933</v>
      </c>
    </row>
    <row r="507" spans="1:10" ht="84.95" customHeight="1" x14ac:dyDescent="0.15">
      <c r="A507" s="1">
        <v>506</v>
      </c>
      <c r="B507" s="12">
        <v>2023006455</v>
      </c>
      <c r="C507" s="1">
        <v>20230707</v>
      </c>
      <c r="D507" s="9" t="s">
        <v>473</v>
      </c>
      <c r="E507" s="9" t="s">
        <v>1239</v>
      </c>
      <c r="F507" s="2">
        <v>2688840</v>
      </c>
      <c r="G507" s="1" t="s">
        <v>8</v>
      </c>
      <c r="H507" s="9" t="s">
        <v>1240</v>
      </c>
      <c r="I507" s="9" t="s">
        <v>21</v>
      </c>
      <c r="J507" s="9" t="s">
        <v>24</v>
      </c>
    </row>
    <row r="508" spans="1:10" ht="84.95" customHeight="1" x14ac:dyDescent="0.15">
      <c r="A508" s="12">
        <v>507</v>
      </c>
      <c r="B508" s="12">
        <v>2023006565</v>
      </c>
      <c r="C508" s="12">
        <v>20230707</v>
      </c>
      <c r="D508" s="13" t="s">
        <v>537</v>
      </c>
      <c r="E508" s="13" t="s">
        <v>1241</v>
      </c>
      <c r="F508" s="14">
        <v>825000</v>
      </c>
      <c r="G508" s="12" t="s">
        <v>8</v>
      </c>
      <c r="H508" s="13" t="s">
        <v>1242</v>
      </c>
      <c r="I508" s="13" t="s">
        <v>21</v>
      </c>
      <c r="J508" s="13" t="s">
        <v>1042</v>
      </c>
    </row>
    <row r="509" spans="1:10" ht="84.95" customHeight="1" x14ac:dyDescent="0.15">
      <c r="A509" s="1">
        <v>508</v>
      </c>
      <c r="B509" s="12">
        <v>2023006047</v>
      </c>
      <c r="C509" s="1">
        <v>20230707</v>
      </c>
      <c r="D509" s="9" t="s">
        <v>33</v>
      </c>
      <c r="E509" s="9" t="s">
        <v>1220</v>
      </c>
      <c r="F509" s="2">
        <v>3320427</v>
      </c>
      <c r="G509" s="1" t="s">
        <v>8</v>
      </c>
      <c r="H509" s="9" t="s">
        <v>1221</v>
      </c>
      <c r="I509" s="9" t="s">
        <v>1098</v>
      </c>
      <c r="J509" s="9" t="s">
        <v>118</v>
      </c>
    </row>
    <row r="510" spans="1:10" ht="84.95" customHeight="1" x14ac:dyDescent="0.15">
      <c r="A510" s="12">
        <v>509</v>
      </c>
      <c r="B510" s="12">
        <v>2023005576</v>
      </c>
      <c r="C510" s="12">
        <v>20230710</v>
      </c>
      <c r="D510" s="13" t="s">
        <v>63</v>
      </c>
      <c r="E510" s="13" t="s">
        <v>1198</v>
      </c>
      <c r="F510" s="14">
        <v>935000</v>
      </c>
      <c r="G510" s="12" t="s">
        <v>8</v>
      </c>
      <c r="H510" s="13" t="s">
        <v>1200</v>
      </c>
      <c r="I510" s="13" t="s">
        <v>186</v>
      </c>
      <c r="J510" s="13" t="s">
        <v>1199</v>
      </c>
    </row>
    <row r="511" spans="1:10" ht="84.95" customHeight="1" x14ac:dyDescent="0.15">
      <c r="A511" s="1">
        <v>510</v>
      </c>
      <c r="B511" s="12">
        <v>2023006199</v>
      </c>
      <c r="C511" s="1">
        <v>20230710</v>
      </c>
      <c r="D511" s="9" t="s">
        <v>63</v>
      </c>
      <c r="E511" s="9" t="s">
        <v>1222</v>
      </c>
      <c r="F511" s="2">
        <v>3520000</v>
      </c>
      <c r="G511" s="1" t="s">
        <v>8</v>
      </c>
      <c r="H511" s="9" t="s">
        <v>1200</v>
      </c>
      <c r="I511" s="9" t="s">
        <v>186</v>
      </c>
      <c r="J511" s="9" t="s">
        <v>1223</v>
      </c>
    </row>
    <row r="512" spans="1:10" ht="84.95" customHeight="1" x14ac:dyDescent="0.15">
      <c r="A512" s="12">
        <v>511</v>
      </c>
      <c r="B512" s="12">
        <v>2023006655</v>
      </c>
      <c r="C512" s="12">
        <v>20230710</v>
      </c>
      <c r="D512" s="13" t="s">
        <v>192</v>
      </c>
      <c r="E512" s="13" t="s">
        <v>1245</v>
      </c>
      <c r="F512" s="14">
        <v>1980000</v>
      </c>
      <c r="G512" s="12" t="s">
        <v>8</v>
      </c>
      <c r="H512" s="13" t="s">
        <v>1247</v>
      </c>
      <c r="I512" s="13" t="s">
        <v>21</v>
      </c>
      <c r="J512" s="13" t="s">
        <v>1246</v>
      </c>
    </row>
    <row r="513" spans="1:10" ht="84.95" customHeight="1" x14ac:dyDescent="0.15">
      <c r="A513" s="1">
        <v>512</v>
      </c>
      <c r="B513" s="12">
        <v>2023005601</v>
      </c>
      <c r="C513" s="1">
        <v>20230710</v>
      </c>
      <c r="D513" s="9" t="s">
        <v>404</v>
      </c>
      <c r="E513" s="9" t="s">
        <v>1201</v>
      </c>
      <c r="F513" s="2">
        <v>4565000</v>
      </c>
      <c r="G513" s="1" t="s">
        <v>8</v>
      </c>
      <c r="H513" s="9" t="s">
        <v>1202</v>
      </c>
      <c r="I513" s="9" t="s">
        <v>400</v>
      </c>
      <c r="J513" s="9" t="s">
        <v>402</v>
      </c>
    </row>
    <row r="514" spans="1:10" ht="84.95" customHeight="1" x14ac:dyDescent="0.15">
      <c r="A514" s="12">
        <v>513</v>
      </c>
      <c r="B514" s="12">
        <v>2023006753</v>
      </c>
      <c r="C514" s="12">
        <v>20230711</v>
      </c>
      <c r="D514" s="13" t="s">
        <v>607</v>
      </c>
      <c r="E514" s="13" t="s">
        <v>1250</v>
      </c>
      <c r="F514" s="14">
        <v>21120</v>
      </c>
      <c r="G514" s="12" t="s">
        <v>8</v>
      </c>
      <c r="H514" s="13" t="s">
        <v>1251</v>
      </c>
      <c r="I514" s="13" t="s">
        <v>134</v>
      </c>
      <c r="J514" s="13" t="s">
        <v>169</v>
      </c>
    </row>
    <row r="515" spans="1:10" ht="84.95" customHeight="1" x14ac:dyDescent="0.15">
      <c r="A515" s="1">
        <v>514</v>
      </c>
      <c r="B515" s="12">
        <v>2023005557</v>
      </c>
      <c r="C515" s="1">
        <v>20230711</v>
      </c>
      <c r="D515" s="9" t="s">
        <v>783</v>
      </c>
      <c r="E515" s="9" t="s">
        <v>1195</v>
      </c>
      <c r="F515" s="2">
        <v>124850000</v>
      </c>
      <c r="G515" s="1" t="s">
        <v>8</v>
      </c>
      <c r="H515" s="9" t="s">
        <v>1197</v>
      </c>
      <c r="I515" s="9" t="s">
        <v>21</v>
      </c>
      <c r="J515" s="9" t="s">
        <v>1196</v>
      </c>
    </row>
    <row r="516" spans="1:10" ht="84.95" customHeight="1" x14ac:dyDescent="0.15">
      <c r="A516" s="12">
        <v>515</v>
      </c>
      <c r="B516" s="12">
        <v>2023006240</v>
      </c>
      <c r="C516" s="12">
        <v>20230711</v>
      </c>
      <c r="D516" s="13" t="s">
        <v>978</v>
      </c>
      <c r="E516" s="13" t="s">
        <v>1226</v>
      </c>
      <c r="F516" s="14">
        <v>330000</v>
      </c>
      <c r="G516" s="12" t="s">
        <v>8</v>
      </c>
      <c r="H516" s="13" t="s">
        <v>1227</v>
      </c>
      <c r="I516" s="13" t="s">
        <v>21</v>
      </c>
      <c r="J516" s="13" t="s">
        <v>1045</v>
      </c>
    </row>
    <row r="517" spans="1:10" ht="84.95" customHeight="1" x14ac:dyDescent="0.15">
      <c r="A517" s="1">
        <v>516</v>
      </c>
      <c r="B517" s="12">
        <v>2023005427</v>
      </c>
      <c r="C517" s="1">
        <v>20230712</v>
      </c>
      <c r="D517" s="9" t="s">
        <v>63</v>
      </c>
      <c r="E517" s="9" t="s">
        <v>1190</v>
      </c>
      <c r="F517" s="2">
        <v>11000000</v>
      </c>
      <c r="G517" s="1" t="s">
        <v>8</v>
      </c>
      <c r="H517" s="9" t="s">
        <v>1191</v>
      </c>
      <c r="I517" s="9" t="s">
        <v>186</v>
      </c>
      <c r="J517" s="9" t="s">
        <v>1122</v>
      </c>
    </row>
    <row r="518" spans="1:10" ht="84.95" customHeight="1" x14ac:dyDescent="0.15">
      <c r="A518" s="12">
        <v>517</v>
      </c>
      <c r="B518" s="12">
        <v>2023005932</v>
      </c>
      <c r="C518" s="12">
        <v>20230712</v>
      </c>
      <c r="D518" s="13" t="s">
        <v>130</v>
      </c>
      <c r="E518" s="13" t="s">
        <v>1217</v>
      </c>
      <c r="F518" s="14">
        <v>5170000</v>
      </c>
      <c r="G518" s="12" t="s">
        <v>8</v>
      </c>
      <c r="H518" s="13" t="s">
        <v>1218</v>
      </c>
      <c r="I518" s="13" t="s">
        <v>21</v>
      </c>
      <c r="J518" s="13" t="s">
        <v>243</v>
      </c>
    </row>
    <row r="519" spans="1:10" ht="84.95" customHeight="1" x14ac:dyDescent="0.15">
      <c r="A519" s="1">
        <v>518</v>
      </c>
      <c r="B519" s="12">
        <v>2023006279</v>
      </c>
      <c r="C519" s="1">
        <v>20230712</v>
      </c>
      <c r="D519" s="9" t="s">
        <v>127</v>
      </c>
      <c r="E519" s="9" t="s">
        <v>1228</v>
      </c>
      <c r="F519" s="2">
        <v>1210000</v>
      </c>
      <c r="G519" s="1" t="s">
        <v>8</v>
      </c>
      <c r="H519" s="9" t="s">
        <v>1230</v>
      </c>
      <c r="I519" s="9" t="s">
        <v>21</v>
      </c>
      <c r="J519" s="9" t="s">
        <v>1229</v>
      </c>
    </row>
    <row r="520" spans="1:10" ht="84.95" customHeight="1" x14ac:dyDescent="0.15">
      <c r="A520" s="12">
        <v>519</v>
      </c>
      <c r="B520" s="12">
        <v>2023006667</v>
      </c>
      <c r="C520" s="12">
        <v>20230712</v>
      </c>
      <c r="D520" s="13" t="s">
        <v>473</v>
      </c>
      <c r="E520" s="13" t="s">
        <v>1248</v>
      </c>
      <c r="F520" s="14">
        <v>3267000</v>
      </c>
      <c r="G520" s="12" t="s">
        <v>8</v>
      </c>
      <c r="H520" s="13" t="s">
        <v>940</v>
      </c>
      <c r="I520" s="13" t="s">
        <v>21</v>
      </c>
      <c r="J520" s="13" t="s">
        <v>681</v>
      </c>
    </row>
    <row r="521" spans="1:10" ht="84.95" customHeight="1" x14ac:dyDescent="0.15">
      <c r="A521" s="1">
        <v>520</v>
      </c>
      <c r="B521" s="12">
        <v>2023006775</v>
      </c>
      <c r="C521" s="1">
        <v>20230712</v>
      </c>
      <c r="D521" s="9" t="s">
        <v>473</v>
      </c>
      <c r="E521" s="9" t="s">
        <v>1255</v>
      </c>
      <c r="F521" s="2">
        <v>308000</v>
      </c>
      <c r="G521" s="1" t="s">
        <v>8</v>
      </c>
      <c r="H521" s="9" t="s">
        <v>1256</v>
      </c>
      <c r="I521" s="9" t="s">
        <v>21</v>
      </c>
      <c r="J521" s="9" t="s">
        <v>681</v>
      </c>
    </row>
    <row r="522" spans="1:10" ht="84.95" customHeight="1" x14ac:dyDescent="0.15">
      <c r="A522" s="12">
        <v>521</v>
      </c>
      <c r="B522" s="12">
        <v>2023006228</v>
      </c>
      <c r="C522" s="12">
        <v>20230713</v>
      </c>
      <c r="D522" s="13" t="s">
        <v>63</v>
      </c>
      <c r="E522" s="13" t="s">
        <v>1224</v>
      </c>
      <c r="F522" s="14">
        <v>9900000</v>
      </c>
      <c r="G522" s="12" t="s">
        <v>8</v>
      </c>
      <c r="H522" s="13" t="s">
        <v>1225</v>
      </c>
      <c r="I522" s="13" t="s">
        <v>186</v>
      </c>
      <c r="J522" s="13" t="s">
        <v>99</v>
      </c>
    </row>
    <row r="523" spans="1:10" ht="84.95" customHeight="1" x14ac:dyDescent="0.15">
      <c r="A523" s="1">
        <v>522</v>
      </c>
      <c r="B523" s="12">
        <v>2023006669</v>
      </c>
      <c r="C523" s="1">
        <v>20230713</v>
      </c>
      <c r="D523" s="9" t="s">
        <v>473</v>
      </c>
      <c r="E523" s="9" t="s">
        <v>1249</v>
      </c>
      <c r="F523" s="2">
        <v>1483900</v>
      </c>
      <c r="G523" s="1" t="s">
        <v>8</v>
      </c>
      <c r="H523" s="9" t="s">
        <v>1285</v>
      </c>
      <c r="I523" s="9" t="s">
        <v>21</v>
      </c>
      <c r="J523" s="9" t="s">
        <v>169</v>
      </c>
    </row>
    <row r="524" spans="1:10" ht="84.95" customHeight="1" x14ac:dyDescent="0.15">
      <c r="A524" s="12">
        <v>523</v>
      </c>
      <c r="B524" s="12">
        <v>2023006869</v>
      </c>
      <c r="C524" s="12">
        <v>20230718</v>
      </c>
      <c r="D524" s="13" t="s">
        <v>473</v>
      </c>
      <c r="E524" s="13" t="s">
        <v>1264</v>
      </c>
      <c r="F524" s="14">
        <v>1513600</v>
      </c>
      <c r="G524" s="12" t="s">
        <v>8</v>
      </c>
      <c r="H524" s="13" t="s">
        <v>530</v>
      </c>
      <c r="I524" s="13" t="s">
        <v>21</v>
      </c>
      <c r="J524" s="13" t="s">
        <v>19</v>
      </c>
    </row>
    <row r="525" spans="1:10" ht="84.95" customHeight="1" x14ac:dyDescent="0.15">
      <c r="A525" s="1">
        <v>524</v>
      </c>
      <c r="B525" s="12">
        <v>2023005840</v>
      </c>
      <c r="C525" s="1">
        <v>20230719</v>
      </c>
      <c r="D525" s="9" t="s">
        <v>63</v>
      </c>
      <c r="E525" s="9" t="s">
        <v>1214</v>
      </c>
      <c r="F525" s="2">
        <v>2310000</v>
      </c>
      <c r="G525" s="1" t="s">
        <v>8</v>
      </c>
      <c r="H525" s="9" t="s">
        <v>1216</v>
      </c>
      <c r="I525" s="9" t="s">
        <v>186</v>
      </c>
      <c r="J525" s="9" t="s">
        <v>1215</v>
      </c>
    </row>
    <row r="526" spans="1:10" ht="84.95" customHeight="1" x14ac:dyDescent="0.15">
      <c r="A526" s="12">
        <v>525</v>
      </c>
      <c r="B526" s="12">
        <v>2023006769</v>
      </c>
      <c r="C526" s="12">
        <v>20230719</v>
      </c>
      <c r="D526" s="13" t="s">
        <v>156</v>
      </c>
      <c r="E526" s="13" t="s">
        <v>1252</v>
      </c>
      <c r="F526" s="14">
        <v>452377</v>
      </c>
      <c r="G526" s="12" t="s">
        <v>8</v>
      </c>
      <c r="H526" s="13" t="s">
        <v>1254</v>
      </c>
      <c r="I526" s="13" t="s">
        <v>21</v>
      </c>
      <c r="J526" s="13" t="s">
        <v>1253</v>
      </c>
    </row>
    <row r="527" spans="1:10" ht="84.95" customHeight="1" x14ac:dyDescent="0.15">
      <c r="A527" s="1">
        <v>526</v>
      </c>
      <c r="B527" s="12">
        <v>2023007431</v>
      </c>
      <c r="C527" s="1">
        <v>20230720</v>
      </c>
      <c r="D527" s="9" t="s">
        <v>473</v>
      </c>
      <c r="E527" s="9" t="s">
        <v>1275</v>
      </c>
      <c r="F527" s="2">
        <v>3448500</v>
      </c>
      <c r="G527" s="1" t="s">
        <v>8</v>
      </c>
      <c r="H527" s="9" t="s">
        <v>940</v>
      </c>
      <c r="I527" s="9" t="s">
        <v>21</v>
      </c>
      <c r="J527" s="9" t="s">
        <v>681</v>
      </c>
    </row>
    <row r="528" spans="1:10" ht="84.95" customHeight="1" x14ac:dyDescent="0.15">
      <c r="A528" s="12">
        <v>527</v>
      </c>
      <c r="B528" s="12">
        <v>2023006826</v>
      </c>
      <c r="C528" s="12">
        <v>20230721</v>
      </c>
      <c r="D528" s="13" t="s">
        <v>479</v>
      </c>
      <c r="E528" s="13" t="s">
        <v>1257</v>
      </c>
      <c r="F528" s="14">
        <v>1540000</v>
      </c>
      <c r="G528" s="12" t="s">
        <v>8</v>
      </c>
      <c r="H528" s="13" t="s">
        <v>1258</v>
      </c>
      <c r="I528" s="13" t="s">
        <v>21</v>
      </c>
      <c r="J528" s="13" t="s">
        <v>524</v>
      </c>
    </row>
    <row r="529" spans="1:13" ht="84.95" customHeight="1" x14ac:dyDescent="0.15">
      <c r="A529" s="1">
        <v>528</v>
      </c>
      <c r="B529" s="12">
        <v>2023006829</v>
      </c>
      <c r="C529" s="1">
        <v>20230721</v>
      </c>
      <c r="D529" s="9" t="s">
        <v>479</v>
      </c>
      <c r="E529" s="9" t="s">
        <v>1259</v>
      </c>
      <c r="F529" s="2">
        <v>330000</v>
      </c>
      <c r="G529" s="1" t="s">
        <v>8</v>
      </c>
      <c r="H529" s="9" t="s">
        <v>1260</v>
      </c>
      <c r="I529" s="9" t="s">
        <v>21</v>
      </c>
      <c r="J529" s="9" t="s">
        <v>524</v>
      </c>
    </row>
    <row r="530" spans="1:13" ht="84.95" customHeight="1" x14ac:dyDescent="0.15">
      <c r="A530" s="12">
        <v>529</v>
      </c>
      <c r="B530" s="12">
        <v>2023006843</v>
      </c>
      <c r="C530" s="12">
        <v>20230724</v>
      </c>
      <c r="D530" s="13" t="s">
        <v>63</v>
      </c>
      <c r="E530" s="13" t="s">
        <v>1261</v>
      </c>
      <c r="F530" s="14">
        <v>2090000</v>
      </c>
      <c r="G530" s="12" t="s">
        <v>8</v>
      </c>
      <c r="H530" s="13" t="s">
        <v>1263</v>
      </c>
      <c r="I530" s="13" t="s">
        <v>186</v>
      </c>
      <c r="J530" s="13" t="s">
        <v>1262</v>
      </c>
    </row>
    <row r="531" spans="1:13" ht="84.95" customHeight="1" x14ac:dyDescent="0.15">
      <c r="A531" s="1">
        <v>530</v>
      </c>
      <c r="B531" s="12">
        <v>2023007188</v>
      </c>
      <c r="C531" s="1">
        <v>20230725</v>
      </c>
      <c r="D531" s="9" t="s">
        <v>473</v>
      </c>
      <c r="E531" s="9" t="s">
        <v>1265</v>
      </c>
      <c r="F531" s="2">
        <v>10577600</v>
      </c>
      <c r="G531" s="1" t="s">
        <v>8</v>
      </c>
      <c r="H531" s="9" t="s">
        <v>940</v>
      </c>
      <c r="I531" s="9" t="s">
        <v>21</v>
      </c>
      <c r="J531" s="9" t="s">
        <v>19</v>
      </c>
    </row>
    <row r="532" spans="1:13" ht="84.95" customHeight="1" x14ac:dyDescent="0.15">
      <c r="A532" s="12">
        <v>531</v>
      </c>
      <c r="B532" s="12">
        <v>2023007360</v>
      </c>
      <c r="C532" s="12">
        <v>20230725</v>
      </c>
      <c r="D532" s="13" t="s">
        <v>120</v>
      </c>
      <c r="E532" s="13" t="s">
        <v>1272</v>
      </c>
      <c r="F532" s="14">
        <v>528000</v>
      </c>
      <c r="G532" s="12" t="s">
        <v>8</v>
      </c>
      <c r="H532" s="13" t="s">
        <v>1274</v>
      </c>
      <c r="I532" s="13" t="s">
        <v>21</v>
      </c>
      <c r="J532" s="13" t="s">
        <v>1273</v>
      </c>
    </row>
    <row r="533" spans="1:13" ht="84.95" customHeight="1" x14ac:dyDescent="0.15">
      <c r="A533" s="1">
        <v>532</v>
      </c>
      <c r="B533" s="12">
        <v>2023007355</v>
      </c>
      <c r="C533" s="1">
        <v>20230726</v>
      </c>
      <c r="D533" s="9" t="s">
        <v>473</v>
      </c>
      <c r="E533" s="9" t="s">
        <v>1270</v>
      </c>
      <c r="F533" s="2">
        <v>332200</v>
      </c>
      <c r="G533" s="1" t="s">
        <v>8</v>
      </c>
      <c r="H533" s="9" t="s">
        <v>1271</v>
      </c>
      <c r="I533" s="9" t="s">
        <v>21</v>
      </c>
      <c r="J533" s="9" t="s">
        <v>706</v>
      </c>
    </row>
    <row r="534" spans="1:13" ht="84.95" customHeight="1" x14ac:dyDescent="0.15">
      <c r="A534" s="12">
        <v>533</v>
      </c>
      <c r="B534" s="12">
        <v>2023007305</v>
      </c>
      <c r="C534" s="12">
        <v>20230727</v>
      </c>
      <c r="D534" s="13" t="s">
        <v>473</v>
      </c>
      <c r="E534" s="13" t="s">
        <v>1268</v>
      </c>
      <c r="F534" s="14">
        <v>792000</v>
      </c>
      <c r="G534" s="12" t="s">
        <v>8</v>
      </c>
      <c r="H534" s="13" t="s">
        <v>1269</v>
      </c>
      <c r="I534" s="13" t="s">
        <v>21</v>
      </c>
      <c r="J534" s="13" t="s">
        <v>414</v>
      </c>
    </row>
    <row r="535" spans="1:13" ht="84.95" customHeight="1" x14ac:dyDescent="0.15">
      <c r="A535" s="1">
        <v>534</v>
      </c>
      <c r="B535" s="12">
        <v>2023007750</v>
      </c>
      <c r="C535" s="1">
        <v>20230727</v>
      </c>
      <c r="D535" s="9" t="s">
        <v>473</v>
      </c>
      <c r="E535" s="9" t="s">
        <v>1276</v>
      </c>
      <c r="F535" s="2">
        <v>2622290</v>
      </c>
      <c r="G535" s="1" t="s">
        <v>8</v>
      </c>
      <c r="H535" s="9" t="s">
        <v>1277</v>
      </c>
      <c r="I535" s="9" t="s">
        <v>21</v>
      </c>
      <c r="J535" s="9" t="s">
        <v>19</v>
      </c>
    </row>
    <row r="536" spans="1:13" ht="84.95" customHeight="1" x14ac:dyDescent="0.15">
      <c r="A536" s="12">
        <v>535</v>
      </c>
      <c r="B536" s="12">
        <v>2023007276</v>
      </c>
      <c r="C536" s="12">
        <v>20230728</v>
      </c>
      <c r="D536" s="13" t="s">
        <v>688</v>
      </c>
      <c r="E536" s="13" t="s">
        <v>1266</v>
      </c>
      <c r="F536" s="14">
        <v>684915</v>
      </c>
      <c r="G536" s="12" t="s">
        <v>8</v>
      </c>
      <c r="H536" s="13" t="s">
        <v>1267</v>
      </c>
      <c r="I536" s="13" t="s">
        <v>21</v>
      </c>
      <c r="J536" s="13" t="s">
        <v>690</v>
      </c>
    </row>
    <row r="537" spans="1:13" ht="84.95" customHeight="1" x14ac:dyDescent="0.15">
      <c r="A537" s="1">
        <v>536</v>
      </c>
      <c r="B537" s="12">
        <v>2023007752</v>
      </c>
      <c r="C537" s="1">
        <v>20230802</v>
      </c>
      <c r="D537" s="1" t="s">
        <v>473</v>
      </c>
      <c r="E537" s="9" t="s">
        <v>1332</v>
      </c>
      <c r="F537" s="11">
        <v>9240000</v>
      </c>
      <c r="G537" s="1" t="s">
        <v>8</v>
      </c>
      <c r="H537" s="9" t="s">
        <v>1333</v>
      </c>
      <c r="I537" s="1" t="s">
        <v>21</v>
      </c>
      <c r="J537" s="1" t="s">
        <v>19</v>
      </c>
      <c r="K537"/>
      <c r="L537"/>
      <c r="M537"/>
    </row>
    <row r="538" spans="1:13" ht="84.95" customHeight="1" x14ac:dyDescent="0.15">
      <c r="A538" s="12">
        <v>537</v>
      </c>
      <c r="B538" s="12">
        <v>2023007375</v>
      </c>
      <c r="C538" s="12">
        <v>20230803</v>
      </c>
      <c r="D538" s="12" t="s">
        <v>63</v>
      </c>
      <c r="E538" s="13" t="s">
        <v>1334</v>
      </c>
      <c r="F538" s="15">
        <v>47850000</v>
      </c>
      <c r="G538" s="12" t="s">
        <v>8</v>
      </c>
      <c r="H538" s="13" t="s">
        <v>1335</v>
      </c>
      <c r="I538" s="12" t="s">
        <v>186</v>
      </c>
      <c r="J538" s="12" t="s">
        <v>1336</v>
      </c>
      <c r="K538"/>
      <c r="L538"/>
      <c r="M538"/>
    </row>
    <row r="539" spans="1:13" ht="84.95" customHeight="1" x14ac:dyDescent="0.15">
      <c r="A539" s="1">
        <v>538</v>
      </c>
      <c r="B539" s="12">
        <v>2023007430</v>
      </c>
      <c r="C539" s="1">
        <v>20230803</v>
      </c>
      <c r="D539" s="1" t="s">
        <v>30</v>
      </c>
      <c r="E539" s="9" t="s">
        <v>1337</v>
      </c>
      <c r="F539" s="11">
        <v>545710</v>
      </c>
      <c r="G539" s="1" t="s">
        <v>8</v>
      </c>
      <c r="H539" s="9" t="s">
        <v>1338</v>
      </c>
      <c r="I539" s="1" t="s">
        <v>21</v>
      </c>
      <c r="J539" s="1" t="s">
        <v>529</v>
      </c>
      <c r="K539"/>
      <c r="L539"/>
      <c r="M539"/>
    </row>
    <row r="540" spans="1:13" ht="84.95" customHeight="1" x14ac:dyDescent="0.15">
      <c r="A540" s="12">
        <v>539</v>
      </c>
      <c r="B540" s="12">
        <v>2023007768</v>
      </c>
      <c r="C540" s="12">
        <v>20230807</v>
      </c>
      <c r="D540" s="12" t="s">
        <v>783</v>
      </c>
      <c r="E540" s="13" t="s">
        <v>1339</v>
      </c>
      <c r="F540" s="15">
        <v>5848700</v>
      </c>
      <c r="G540" s="12" t="s">
        <v>8</v>
      </c>
      <c r="H540" s="13" t="s">
        <v>1340</v>
      </c>
      <c r="I540" s="12" t="s">
        <v>21</v>
      </c>
      <c r="J540" s="12" t="s">
        <v>1341</v>
      </c>
      <c r="K540"/>
      <c r="L540"/>
      <c r="M540"/>
    </row>
    <row r="541" spans="1:13" ht="84.95" customHeight="1" x14ac:dyDescent="0.15">
      <c r="A541" s="1">
        <v>540</v>
      </c>
      <c r="B541" s="12">
        <v>2023008267</v>
      </c>
      <c r="C541" s="1">
        <v>20230807</v>
      </c>
      <c r="D541" s="1" t="s">
        <v>473</v>
      </c>
      <c r="E541" s="9" t="s">
        <v>1342</v>
      </c>
      <c r="F541" s="11">
        <v>924000</v>
      </c>
      <c r="G541" s="1" t="s">
        <v>8</v>
      </c>
      <c r="H541" s="9" t="s">
        <v>1343</v>
      </c>
      <c r="I541" s="1" t="s">
        <v>21</v>
      </c>
      <c r="J541" s="1" t="s">
        <v>1344</v>
      </c>
      <c r="K541"/>
      <c r="L541"/>
      <c r="M541"/>
    </row>
    <row r="542" spans="1:13" ht="84.95" customHeight="1" x14ac:dyDescent="0.15">
      <c r="A542" s="12">
        <v>541</v>
      </c>
      <c r="B542" s="12">
        <v>2023008050</v>
      </c>
      <c r="C542" s="12">
        <v>20230808</v>
      </c>
      <c r="D542" s="12" t="s">
        <v>473</v>
      </c>
      <c r="E542" s="13" t="s">
        <v>1345</v>
      </c>
      <c r="F542" s="15">
        <v>3608000</v>
      </c>
      <c r="G542" s="12" t="s">
        <v>8</v>
      </c>
      <c r="H542" s="13" t="s">
        <v>1346</v>
      </c>
      <c r="I542" s="12" t="s">
        <v>21</v>
      </c>
      <c r="J542" s="12" t="s">
        <v>923</v>
      </c>
      <c r="K542"/>
      <c r="L542"/>
      <c r="M542"/>
    </row>
    <row r="543" spans="1:13" ht="84.95" customHeight="1" x14ac:dyDescent="0.15">
      <c r="A543" s="1">
        <v>542</v>
      </c>
      <c r="B543" s="12">
        <v>2023008281</v>
      </c>
      <c r="C543" s="1">
        <v>20230808</v>
      </c>
      <c r="D543" s="1" t="s">
        <v>473</v>
      </c>
      <c r="E543" s="9" t="s">
        <v>1347</v>
      </c>
      <c r="F543" s="11">
        <v>1009800</v>
      </c>
      <c r="G543" s="1" t="s">
        <v>8</v>
      </c>
      <c r="H543" s="9" t="s">
        <v>940</v>
      </c>
      <c r="I543" s="1" t="s">
        <v>21</v>
      </c>
      <c r="J543" s="1" t="s">
        <v>19</v>
      </c>
      <c r="K543"/>
      <c r="L543"/>
      <c r="M543"/>
    </row>
    <row r="544" spans="1:13" ht="84.95" customHeight="1" x14ac:dyDescent="0.15">
      <c r="A544" s="12">
        <v>543</v>
      </c>
      <c r="B544" s="12">
        <v>2023007779</v>
      </c>
      <c r="C544" s="12">
        <v>20230809</v>
      </c>
      <c r="D544" s="12" t="s">
        <v>130</v>
      </c>
      <c r="E544" s="13" t="s">
        <v>1348</v>
      </c>
      <c r="F544" s="15">
        <v>4400000</v>
      </c>
      <c r="G544" s="12" t="s">
        <v>8</v>
      </c>
      <c r="H544" s="13" t="s">
        <v>1349</v>
      </c>
      <c r="I544" s="12" t="s">
        <v>21</v>
      </c>
      <c r="J544" s="12" t="s">
        <v>1091</v>
      </c>
      <c r="K544"/>
      <c r="L544"/>
      <c r="M544"/>
    </row>
    <row r="545" spans="1:13" ht="84.95" customHeight="1" x14ac:dyDescent="0.15">
      <c r="A545" s="1">
        <v>544</v>
      </c>
      <c r="B545" s="12">
        <v>2023006950</v>
      </c>
      <c r="C545" s="1">
        <v>20230810</v>
      </c>
      <c r="D545" s="1" t="s">
        <v>30</v>
      </c>
      <c r="E545" s="9" t="s">
        <v>1081</v>
      </c>
      <c r="F545" s="11">
        <v>1870000</v>
      </c>
      <c r="G545" s="1" t="s">
        <v>8</v>
      </c>
      <c r="H545" s="9" t="s">
        <v>1350</v>
      </c>
      <c r="I545" s="1" t="s">
        <v>21</v>
      </c>
      <c r="J545" s="1" t="s">
        <v>822</v>
      </c>
      <c r="K545"/>
      <c r="L545"/>
      <c r="M545"/>
    </row>
    <row r="546" spans="1:13" ht="84.95" customHeight="1" x14ac:dyDescent="0.15">
      <c r="A546" s="12">
        <v>545</v>
      </c>
      <c r="B546" s="12">
        <v>2023007596</v>
      </c>
      <c r="C546" s="12">
        <v>20230810</v>
      </c>
      <c r="D546" s="12" t="s">
        <v>30</v>
      </c>
      <c r="E546" s="13" t="s">
        <v>1078</v>
      </c>
      <c r="F546" s="15">
        <v>165000</v>
      </c>
      <c r="G546" s="12" t="s">
        <v>8</v>
      </c>
      <c r="H546" s="13" t="s">
        <v>1351</v>
      </c>
      <c r="I546" s="12" t="s">
        <v>21</v>
      </c>
      <c r="J546" s="12" t="s">
        <v>1079</v>
      </c>
      <c r="K546"/>
      <c r="L546"/>
      <c r="M546"/>
    </row>
    <row r="547" spans="1:13" ht="84.95" customHeight="1" x14ac:dyDescent="0.15">
      <c r="A547" s="1">
        <v>546</v>
      </c>
      <c r="B547" s="12">
        <v>2023008279</v>
      </c>
      <c r="C547" s="1">
        <v>20230810</v>
      </c>
      <c r="D547" s="1" t="s">
        <v>473</v>
      </c>
      <c r="E547" s="9" t="s">
        <v>1352</v>
      </c>
      <c r="F547" s="11">
        <v>6270000</v>
      </c>
      <c r="G547" s="1" t="s">
        <v>8</v>
      </c>
      <c r="H547" s="9" t="s">
        <v>1353</v>
      </c>
      <c r="I547" s="1" t="s">
        <v>21</v>
      </c>
      <c r="J547" s="1" t="s">
        <v>24</v>
      </c>
      <c r="K547"/>
      <c r="L547"/>
      <c r="M547"/>
    </row>
    <row r="548" spans="1:13" ht="84.95" customHeight="1" x14ac:dyDescent="0.15">
      <c r="A548" s="12">
        <v>547</v>
      </c>
      <c r="B548" s="12">
        <v>2023008339</v>
      </c>
      <c r="C548" s="12">
        <v>20230810</v>
      </c>
      <c r="D548" s="12" t="s">
        <v>266</v>
      </c>
      <c r="E548" s="13" t="s">
        <v>1354</v>
      </c>
      <c r="F548" s="15">
        <v>872300</v>
      </c>
      <c r="G548" s="12" t="s">
        <v>8</v>
      </c>
      <c r="H548" s="13" t="s">
        <v>1355</v>
      </c>
      <c r="I548" s="12" t="s">
        <v>21</v>
      </c>
      <c r="J548" s="12" t="s">
        <v>1356</v>
      </c>
      <c r="K548"/>
      <c r="L548"/>
      <c r="M548"/>
    </row>
    <row r="549" spans="1:13" ht="84.95" customHeight="1" x14ac:dyDescent="0.15">
      <c r="A549" s="1">
        <v>548</v>
      </c>
      <c r="B549" s="12">
        <v>2023008370</v>
      </c>
      <c r="C549" s="1">
        <v>20230810</v>
      </c>
      <c r="D549" s="1" t="s">
        <v>473</v>
      </c>
      <c r="E549" s="9" t="s">
        <v>1357</v>
      </c>
      <c r="F549" s="11">
        <v>2425500</v>
      </c>
      <c r="G549" s="1" t="s">
        <v>8</v>
      </c>
      <c r="H549" s="9" t="s">
        <v>1358</v>
      </c>
      <c r="I549" s="1" t="s">
        <v>21</v>
      </c>
      <c r="J549" s="1" t="s">
        <v>529</v>
      </c>
      <c r="K549"/>
      <c r="L549"/>
      <c r="M549"/>
    </row>
    <row r="550" spans="1:13" ht="84.95" customHeight="1" x14ac:dyDescent="0.15">
      <c r="A550" s="12">
        <v>549</v>
      </c>
      <c r="B550" s="12">
        <v>2023008726</v>
      </c>
      <c r="C550" s="12">
        <v>20230816</v>
      </c>
      <c r="D550" s="12" t="s">
        <v>537</v>
      </c>
      <c r="E550" s="13" t="s">
        <v>1359</v>
      </c>
      <c r="F550" s="15">
        <v>501600</v>
      </c>
      <c r="G550" s="12" t="s">
        <v>8</v>
      </c>
      <c r="H550" s="13" t="s">
        <v>1360</v>
      </c>
      <c r="I550" s="12" t="s">
        <v>21</v>
      </c>
      <c r="J550" s="12" t="s">
        <v>529</v>
      </c>
      <c r="K550"/>
      <c r="L550"/>
      <c r="M550"/>
    </row>
    <row r="551" spans="1:13" ht="84.95" customHeight="1" x14ac:dyDescent="0.15">
      <c r="A551" s="1">
        <v>550</v>
      </c>
      <c r="B551" s="12">
        <v>2023008340</v>
      </c>
      <c r="C551" s="1">
        <v>20230817</v>
      </c>
      <c r="D551" s="1" t="s">
        <v>473</v>
      </c>
      <c r="E551" s="9" t="s">
        <v>1361</v>
      </c>
      <c r="F551" s="11">
        <v>4316400</v>
      </c>
      <c r="G551" s="1" t="s">
        <v>8</v>
      </c>
      <c r="H551" s="9" t="s">
        <v>1362</v>
      </c>
      <c r="I551" s="1" t="s">
        <v>21</v>
      </c>
      <c r="J551" s="1" t="s">
        <v>19</v>
      </c>
      <c r="K551"/>
      <c r="L551"/>
      <c r="M551"/>
    </row>
    <row r="552" spans="1:13" ht="84.95" customHeight="1" x14ac:dyDescent="0.15">
      <c r="A552" s="12">
        <v>551</v>
      </c>
      <c r="B552" s="12">
        <v>2023008633</v>
      </c>
      <c r="C552" s="12">
        <v>20230817</v>
      </c>
      <c r="D552" s="12" t="s">
        <v>473</v>
      </c>
      <c r="E552" s="13" t="s">
        <v>1363</v>
      </c>
      <c r="F552" s="15">
        <v>4686000</v>
      </c>
      <c r="G552" s="12" t="s">
        <v>8</v>
      </c>
      <c r="H552" s="13" t="s">
        <v>1364</v>
      </c>
      <c r="I552" s="12" t="s">
        <v>21</v>
      </c>
      <c r="J552" s="12" t="s">
        <v>24</v>
      </c>
      <c r="K552"/>
      <c r="L552"/>
      <c r="M552"/>
    </row>
    <row r="553" spans="1:13" ht="84.95" customHeight="1" x14ac:dyDescent="0.15">
      <c r="A553" s="1">
        <v>552</v>
      </c>
      <c r="B553" s="12">
        <v>2023008757</v>
      </c>
      <c r="C553" s="1">
        <v>20230817</v>
      </c>
      <c r="D553" s="1" t="s">
        <v>473</v>
      </c>
      <c r="E553" s="9" t="s">
        <v>1365</v>
      </c>
      <c r="F553" s="11">
        <v>2365000</v>
      </c>
      <c r="G553" s="1" t="s">
        <v>8</v>
      </c>
      <c r="H553" s="9" t="s">
        <v>940</v>
      </c>
      <c r="I553" s="1" t="s">
        <v>21</v>
      </c>
      <c r="J553" s="1" t="s">
        <v>24</v>
      </c>
      <c r="K553"/>
      <c r="L553"/>
      <c r="M553"/>
    </row>
    <row r="554" spans="1:13" ht="84.95" customHeight="1" x14ac:dyDescent="0.15">
      <c r="A554" s="12">
        <v>553</v>
      </c>
      <c r="B554" s="12">
        <v>2023008866</v>
      </c>
      <c r="C554" s="12">
        <v>20230821</v>
      </c>
      <c r="D554" s="12" t="s">
        <v>85</v>
      </c>
      <c r="E554" s="13" t="s">
        <v>1366</v>
      </c>
      <c r="F554" s="15">
        <v>338800</v>
      </c>
      <c r="G554" s="12" t="s">
        <v>8</v>
      </c>
      <c r="H554" s="13" t="s">
        <v>1367</v>
      </c>
      <c r="I554" s="12" t="s">
        <v>21</v>
      </c>
      <c r="J554" s="12" t="s">
        <v>57</v>
      </c>
      <c r="K554"/>
      <c r="L554"/>
      <c r="M554"/>
    </row>
    <row r="555" spans="1:13" ht="84.95" customHeight="1" x14ac:dyDescent="0.15">
      <c r="A555" s="1">
        <v>554</v>
      </c>
      <c r="B555" s="12">
        <v>2023008133</v>
      </c>
      <c r="C555" s="1">
        <v>20230822</v>
      </c>
      <c r="D555" s="1" t="s">
        <v>63</v>
      </c>
      <c r="E555" s="9" t="s">
        <v>1368</v>
      </c>
      <c r="F555" s="11">
        <v>8580000</v>
      </c>
      <c r="G555" s="1" t="s">
        <v>8</v>
      </c>
      <c r="H555" s="9" t="s">
        <v>1369</v>
      </c>
      <c r="I555" s="1" t="s">
        <v>186</v>
      </c>
      <c r="J555" s="1" t="s">
        <v>1370</v>
      </c>
      <c r="K555"/>
      <c r="L555"/>
      <c r="M555"/>
    </row>
    <row r="556" spans="1:13" ht="84.95" customHeight="1" x14ac:dyDescent="0.15">
      <c r="A556" s="12">
        <v>555</v>
      </c>
      <c r="B556" s="12">
        <v>2023008827</v>
      </c>
      <c r="C556" s="12">
        <v>20230822</v>
      </c>
      <c r="D556" s="12" t="s">
        <v>181</v>
      </c>
      <c r="E556" s="13" t="s">
        <v>1371</v>
      </c>
      <c r="F556" s="15">
        <v>5280000</v>
      </c>
      <c r="G556" s="12" t="s">
        <v>8</v>
      </c>
      <c r="H556" s="13" t="s">
        <v>1372</v>
      </c>
      <c r="I556" s="12" t="s">
        <v>186</v>
      </c>
      <c r="J556" s="12" t="s">
        <v>1373</v>
      </c>
      <c r="K556"/>
      <c r="L556"/>
      <c r="M556"/>
    </row>
    <row r="557" spans="1:13" ht="84.95" customHeight="1" x14ac:dyDescent="0.15">
      <c r="A557" s="1">
        <v>556</v>
      </c>
      <c r="B557" s="12">
        <v>2023008831</v>
      </c>
      <c r="C557" s="1">
        <v>20230822</v>
      </c>
      <c r="D557" s="1" t="s">
        <v>181</v>
      </c>
      <c r="E557" s="9" t="s">
        <v>1374</v>
      </c>
      <c r="F557" s="11">
        <v>2310000</v>
      </c>
      <c r="G557" s="1" t="s">
        <v>8</v>
      </c>
      <c r="H557" s="9" t="s">
        <v>1375</v>
      </c>
      <c r="I557" s="1" t="s">
        <v>186</v>
      </c>
      <c r="J557" s="1" t="s">
        <v>1373</v>
      </c>
      <c r="K557"/>
      <c r="L557"/>
      <c r="M557"/>
    </row>
    <row r="558" spans="1:13" ht="84.95" customHeight="1" x14ac:dyDescent="0.15">
      <c r="A558" s="12">
        <v>557</v>
      </c>
      <c r="B558" s="12">
        <v>2023007916</v>
      </c>
      <c r="C558" s="12">
        <v>20230824</v>
      </c>
      <c r="D558" s="12" t="s">
        <v>130</v>
      </c>
      <c r="E558" s="13" t="s">
        <v>1376</v>
      </c>
      <c r="F558" s="15">
        <v>447040</v>
      </c>
      <c r="G558" s="12" t="s">
        <v>8</v>
      </c>
      <c r="H558" s="13" t="s">
        <v>1377</v>
      </c>
      <c r="I558" s="12" t="s">
        <v>21</v>
      </c>
      <c r="J558" s="12" t="s">
        <v>1378</v>
      </c>
      <c r="K558"/>
      <c r="L558"/>
      <c r="M558"/>
    </row>
    <row r="559" spans="1:13" ht="84.95" customHeight="1" x14ac:dyDescent="0.15">
      <c r="A559" s="1">
        <v>558</v>
      </c>
      <c r="B559" s="12">
        <v>2023008130</v>
      </c>
      <c r="C559" s="1">
        <v>20230824</v>
      </c>
      <c r="D559" s="1" t="s">
        <v>63</v>
      </c>
      <c r="E559" s="9" t="s">
        <v>1379</v>
      </c>
      <c r="F559" s="11">
        <v>13750000</v>
      </c>
      <c r="G559" s="1" t="s">
        <v>8</v>
      </c>
      <c r="H559" s="9" t="s">
        <v>1380</v>
      </c>
      <c r="I559" s="1" t="s">
        <v>186</v>
      </c>
      <c r="J559" s="1" t="s">
        <v>1336</v>
      </c>
      <c r="K559"/>
      <c r="L559"/>
      <c r="M559"/>
    </row>
    <row r="560" spans="1:13" ht="84.95" customHeight="1" x14ac:dyDescent="0.15">
      <c r="A560" s="12">
        <v>559</v>
      </c>
      <c r="B560" s="12">
        <v>2023008131</v>
      </c>
      <c r="C560" s="12">
        <v>20230824</v>
      </c>
      <c r="D560" s="12" t="s">
        <v>63</v>
      </c>
      <c r="E560" s="13" t="s">
        <v>1381</v>
      </c>
      <c r="F560" s="15">
        <v>5610000</v>
      </c>
      <c r="G560" s="12" t="s">
        <v>8</v>
      </c>
      <c r="H560" s="13" t="s">
        <v>1380</v>
      </c>
      <c r="I560" s="12" t="s">
        <v>186</v>
      </c>
      <c r="J560" s="12" t="s">
        <v>1336</v>
      </c>
      <c r="K560"/>
      <c r="L560"/>
      <c r="M560"/>
    </row>
    <row r="561" spans="1:13" ht="84.95" customHeight="1" x14ac:dyDescent="0.15">
      <c r="A561" s="1">
        <v>560</v>
      </c>
      <c r="B561" s="12">
        <v>2023008132</v>
      </c>
      <c r="C561" s="1">
        <v>20230824</v>
      </c>
      <c r="D561" s="1" t="s">
        <v>63</v>
      </c>
      <c r="E561" s="9" t="s">
        <v>1382</v>
      </c>
      <c r="F561" s="11">
        <v>9900000</v>
      </c>
      <c r="G561" s="1" t="s">
        <v>8</v>
      </c>
      <c r="H561" s="9" t="s">
        <v>1383</v>
      </c>
      <c r="I561" s="1" t="s">
        <v>186</v>
      </c>
      <c r="J561" s="1" t="s">
        <v>1336</v>
      </c>
      <c r="K561"/>
      <c r="L561"/>
      <c r="M561"/>
    </row>
    <row r="562" spans="1:13" ht="84.95" customHeight="1" x14ac:dyDescent="0.15">
      <c r="A562" s="12">
        <v>561</v>
      </c>
      <c r="B562" s="12">
        <v>2023008401</v>
      </c>
      <c r="C562" s="12">
        <v>20230825</v>
      </c>
      <c r="D562" s="12" t="s">
        <v>63</v>
      </c>
      <c r="E562" s="13" t="s">
        <v>1384</v>
      </c>
      <c r="F562" s="15">
        <v>8800000</v>
      </c>
      <c r="G562" s="12" t="s">
        <v>8</v>
      </c>
      <c r="H562" s="13" t="s">
        <v>1385</v>
      </c>
      <c r="I562" s="12" t="s">
        <v>186</v>
      </c>
      <c r="J562" s="12" t="s">
        <v>1386</v>
      </c>
      <c r="K562"/>
      <c r="L562"/>
      <c r="M562"/>
    </row>
    <row r="563" spans="1:13" ht="84.95" customHeight="1" x14ac:dyDescent="0.15">
      <c r="A563" s="1">
        <v>562</v>
      </c>
      <c r="B563" s="12">
        <v>2023008625</v>
      </c>
      <c r="C563" s="1">
        <v>20230825</v>
      </c>
      <c r="D563" s="1" t="s">
        <v>537</v>
      </c>
      <c r="E563" s="9" t="s">
        <v>1387</v>
      </c>
      <c r="F563" s="11">
        <v>2992000</v>
      </c>
      <c r="G563" s="1" t="s">
        <v>8</v>
      </c>
      <c r="H563" s="9" t="s">
        <v>1388</v>
      </c>
      <c r="I563" s="1" t="s">
        <v>1389</v>
      </c>
      <c r="J563" s="1" t="s">
        <v>626</v>
      </c>
      <c r="K563"/>
      <c r="L563"/>
      <c r="M563"/>
    </row>
    <row r="564" spans="1:13" ht="84.95" customHeight="1" x14ac:dyDescent="0.15">
      <c r="A564" s="12">
        <v>563</v>
      </c>
      <c r="B564" s="12">
        <v>2023009008</v>
      </c>
      <c r="C564" s="12">
        <v>20230829</v>
      </c>
      <c r="D564" s="12" t="s">
        <v>912</v>
      </c>
      <c r="E564" s="13" t="s">
        <v>1390</v>
      </c>
      <c r="F564" s="15">
        <v>697620</v>
      </c>
      <c r="G564" s="12" t="s">
        <v>8</v>
      </c>
      <c r="H564" s="13" t="s">
        <v>1391</v>
      </c>
      <c r="I564" s="12" t="s">
        <v>21</v>
      </c>
      <c r="J564" s="12" t="s">
        <v>169</v>
      </c>
      <c r="K564"/>
      <c r="L564"/>
      <c r="M564"/>
    </row>
    <row r="565" spans="1:13" ht="208.5" customHeight="1" x14ac:dyDescent="0.15">
      <c r="A565" s="1">
        <v>564</v>
      </c>
      <c r="B565" s="12">
        <v>2023008929</v>
      </c>
      <c r="C565" s="1">
        <v>20230830</v>
      </c>
      <c r="D565" s="1" t="s">
        <v>58</v>
      </c>
      <c r="E565" s="9" t="s">
        <v>1392</v>
      </c>
      <c r="F565" s="11">
        <v>2860000</v>
      </c>
      <c r="G565" s="1" t="s">
        <v>8</v>
      </c>
      <c r="H565" s="9" t="s">
        <v>1393</v>
      </c>
      <c r="I565" s="1" t="s">
        <v>282</v>
      </c>
      <c r="J565" s="1" t="s">
        <v>1394</v>
      </c>
      <c r="K565"/>
      <c r="L565"/>
      <c r="M565"/>
    </row>
    <row r="566" spans="1:13" ht="84.95" customHeight="1" x14ac:dyDescent="0.15">
      <c r="A566" s="12">
        <v>565</v>
      </c>
      <c r="B566" s="12">
        <v>2023008957</v>
      </c>
      <c r="C566" s="12">
        <v>20230830</v>
      </c>
      <c r="D566" s="12" t="s">
        <v>130</v>
      </c>
      <c r="E566" s="13" t="s">
        <v>1395</v>
      </c>
      <c r="F566" s="15">
        <v>935000</v>
      </c>
      <c r="G566" s="12" t="s">
        <v>8</v>
      </c>
      <c r="H566" s="13" t="s">
        <v>1396</v>
      </c>
      <c r="I566" s="12" t="s">
        <v>400</v>
      </c>
      <c r="J566" s="12" t="s">
        <v>1397</v>
      </c>
      <c r="K566"/>
      <c r="L566"/>
      <c r="M566"/>
    </row>
    <row r="567" spans="1:13" ht="172.5" customHeight="1" x14ac:dyDescent="0.15">
      <c r="A567" s="1">
        <v>566</v>
      </c>
      <c r="B567" s="12">
        <v>2023009194</v>
      </c>
      <c r="C567" s="1">
        <v>20230830</v>
      </c>
      <c r="D567" s="1" t="s">
        <v>1398</v>
      </c>
      <c r="E567" s="9" t="s">
        <v>1399</v>
      </c>
      <c r="F567" s="11">
        <v>21296000</v>
      </c>
      <c r="G567" s="1" t="s">
        <v>8</v>
      </c>
      <c r="H567" s="9" t="s">
        <v>1400</v>
      </c>
      <c r="I567" s="1" t="s">
        <v>21</v>
      </c>
      <c r="J567" s="1" t="s">
        <v>1401</v>
      </c>
      <c r="K567"/>
      <c r="L567"/>
      <c r="M567"/>
    </row>
    <row r="568" spans="1:13" ht="84.95" customHeight="1" x14ac:dyDescent="0.15">
      <c r="A568" s="12">
        <v>567</v>
      </c>
      <c r="B568" s="12">
        <v>2023008491</v>
      </c>
      <c r="C568" s="12">
        <v>20230831</v>
      </c>
      <c r="D568" s="12" t="s">
        <v>63</v>
      </c>
      <c r="E568" s="13" t="s">
        <v>1402</v>
      </c>
      <c r="F568" s="15">
        <v>34650000</v>
      </c>
      <c r="G568" s="12" t="s">
        <v>8</v>
      </c>
      <c r="H568" s="13" t="s">
        <v>1403</v>
      </c>
      <c r="I568" s="12" t="s">
        <v>186</v>
      </c>
      <c r="J568" s="12" t="s">
        <v>99</v>
      </c>
      <c r="K568"/>
      <c r="L568"/>
      <c r="M568"/>
    </row>
    <row r="569" spans="1:13" ht="84.95" customHeight="1" x14ac:dyDescent="0.15">
      <c r="A569" s="1">
        <v>568</v>
      </c>
      <c r="B569" s="12">
        <v>2023008941</v>
      </c>
      <c r="C569" s="1">
        <v>20230831</v>
      </c>
      <c r="D569" s="1" t="s">
        <v>63</v>
      </c>
      <c r="E569" s="9" t="s">
        <v>1404</v>
      </c>
      <c r="F569" s="11">
        <v>2420000</v>
      </c>
      <c r="G569" s="1" t="s">
        <v>8</v>
      </c>
      <c r="H569" s="9" t="s">
        <v>1405</v>
      </c>
      <c r="I569" s="1" t="s">
        <v>186</v>
      </c>
      <c r="J569" s="1" t="s">
        <v>1017</v>
      </c>
      <c r="K569"/>
      <c r="L569"/>
      <c r="M569"/>
    </row>
    <row r="570" spans="1:13" ht="84.95" customHeight="1" x14ac:dyDescent="0.15">
      <c r="A570" s="12">
        <v>569</v>
      </c>
      <c r="B570" s="12">
        <v>2023008963</v>
      </c>
      <c r="C570" s="12">
        <v>20230831</v>
      </c>
      <c r="D570" s="12" t="s">
        <v>63</v>
      </c>
      <c r="E570" s="13" t="s">
        <v>1406</v>
      </c>
      <c r="F570" s="15">
        <v>4180000</v>
      </c>
      <c r="G570" s="12" t="s">
        <v>8</v>
      </c>
      <c r="H570" s="13" t="s">
        <v>1407</v>
      </c>
      <c r="I570" s="12" t="s">
        <v>186</v>
      </c>
      <c r="J570" s="12" t="s">
        <v>1017</v>
      </c>
      <c r="K570"/>
      <c r="L570"/>
      <c r="M570"/>
    </row>
    <row r="571" spans="1:13" ht="84.95" customHeight="1" x14ac:dyDescent="0.15">
      <c r="A571" s="1">
        <v>570</v>
      </c>
      <c r="B571" s="12">
        <v>2023010432</v>
      </c>
      <c r="C571" s="1">
        <v>20230831</v>
      </c>
      <c r="D571" s="1" t="s">
        <v>52</v>
      </c>
      <c r="E571" s="9" t="s">
        <v>1408</v>
      </c>
      <c r="F571" s="11">
        <v>1650000</v>
      </c>
      <c r="G571" s="1" t="s">
        <v>8</v>
      </c>
      <c r="H571" s="9" t="s">
        <v>1409</v>
      </c>
      <c r="I571" s="1" t="s">
        <v>1098</v>
      </c>
      <c r="J571" s="1" t="s">
        <v>1410</v>
      </c>
      <c r="K571"/>
      <c r="L571"/>
      <c r="M571"/>
    </row>
    <row r="572" spans="1:13" ht="84.95" customHeight="1" x14ac:dyDescent="0.15">
      <c r="A572" s="12">
        <v>571</v>
      </c>
      <c r="B572" s="12">
        <v>2023007559</v>
      </c>
      <c r="C572" s="12">
        <v>20230901</v>
      </c>
      <c r="D572" s="12" t="s">
        <v>144</v>
      </c>
      <c r="E572" s="13" t="s">
        <v>1411</v>
      </c>
      <c r="F572" s="15">
        <v>1134702</v>
      </c>
      <c r="G572" s="12" t="s">
        <v>8</v>
      </c>
      <c r="H572" s="13" t="s">
        <v>1412</v>
      </c>
      <c r="I572" s="12" t="s">
        <v>21</v>
      </c>
      <c r="J572" s="12" t="s">
        <v>1413</v>
      </c>
      <c r="K572"/>
      <c r="L572"/>
      <c r="M572"/>
    </row>
    <row r="573" spans="1:13" ht="84.95" customHeight="1" x14ac:dyDescent="0.15">
      <c r="A573" s="1">
        <v>572</v>
      </c>
      <c r="B573" s="12">
        <v>2023009122</v>
      </c>
      <c r="C573" s="1">
        <v>20230901</v>
      </c>
      <c r="D573" s="1" t="s">
        <v>473</v>
      </c>
      <c r="E573" s="9" t="s">
        <v>1414</v>
      </c>
      <c r="F573" s="11">
        <v>588500</v>
      </c>
      <c r="G573" s="1" t="s">
        <v>8</v>
      </c>
      <c r="H573" s="9" t="s">
        <v>1415</v>
      </c>
      <c r="I573" s="1" t="s">
        <v>21</v>
      </c>
      <c r="J573" s="1" t="s">
        <v>19</v>
      </c>
      <c r="K573"/>
      <c r="L573"/>
      <c r="M573"/>
    </row>
    <row r="574" spans="1:13" ht="126.75" customHeight="1" x14ac:dyDescent="0.15">
      <c r="A574" s="12">
        <v>573</v>
      </c>
      <c r="B574" s="12">
        <v>2023009759</v>
      </c>
      <c r="C574" s="12">
        <v>20230904</v>
      </c>
      <c r="D574" s="12" t="s">
        <v>1398</v>
      </c>
      <c r="E574" s="13" t="s">
        <v>1416</v>
      </c>
      <c r="F574" s="15">
        <v>2904000</v>
      </c>
      <c r="G574" s="12" t="s">
        <v>8</v>
      </c>
      <c r="H574" s="13" t="s">
        <v>1417</v>
      </c>
      <c r="I574" s="12" t="s">
        <v>21</v>
      </c>
      <c r="J574" s="12" t="s">
        <v>1418</v>
      </c>
      <c r="K574"/>
      <c r="L574"/>
      <c r="M574"/>
    </row>
    <row r="575" spans="1:13" ht="126.75" customHeight="1" x14ac:dyDescent="0.15">
      <c r="A575" s="1">
        <v>574</v>
      </c>
      <c r="B575" s="12">
        <v>2023009819</v>
      </c>
      <c r="C575" s="1">
        <v>20230904</v>
      </c>
      <c r="D575" s="1" t="s">
        <v>319</v>
      </c>
      <c r="E575" s="9" t="s">
        <v>1419</v>
      </c>
      <c r="F575" s="11">
        <v>674300</v>
      </c>
      <c r="G575" s="1" t="s">
        <v>8</v>
      </c>
      <c r="H575" s="9" t="s">
        <v>1420</v>
      </c>
      <c r="I575" s="1" t="s">
        <v>1098</v>
      </c>
      <c r="J575" s="1" t="s">
        <v>679</v>
      </c>
      <c r="K575"/>
      <c r="L575"/>
      <c r="M575"/>
    </row>
    <row r="576" spans="1:13" ht="84.95" customHeight="1" x14ac:dyDescent="0.15">
      <c r="A576" s="12">
        <v>575</v>
      </c>
      <c r="B576" s="12">
        <v>2023011174</v>
      </c>
      <c r="C576" s="12">
        <v>20230904</v>
      </c>
      <c r="D576" s="12" t="s">
        <v>52</v>
      </c>
      <c r="E576" s="13" t="s">
        <v>1421</v>
      </c>
      <c r="F576" s="15">
        <v>1529000</v>
      </c>
      <c r="G576" s="12" t="s">
        <v>8</v>
      </c>
      <c r="H576" s="13" t="s">
        <v>1409</v>
      </c>
      <c r="I576" s="12" t="s">
        <v>1098</v>
      </c>
      <c r="J576" s="12" t="s">
        <v>1410</v>
      </c>
      <c r="K576"/>
      <c r="L576"/>
      <c r="M576"/>
    </row>
    <row r="577" spans="1:13" ht="84.95" customHeight="1" x14ac:dyDescent="0.15">
      <c r="A577" s="1">
        <v>576</v>
      </c>
      <c r="B577" s="12">
        <v>2023009106</v>
      </c>
      <c r="C577" s="1">
        <v>20230906</v>
      </c>
      <c r="D577" s="1" t="s">
        <v>63</v>
      </c>
      <c r="E577" s="9" t="s">
        <v>1422</v>
      </c>
      <c r="F577" s="11">
        <v>3685000</v>
      </c>
      <c r="G577" s="1" t="s">
        <v>8</v>
      </c>
      <c r="H577" s="9" t="s">
        <v>1423</v>
      </c>
      <c r="I577" s="1" t="s">
        <v>186</v>
      </c>
      <c r="J577" s="1" t="s">
        <v>1048</v>
      </c>
      <c r="K577"/>
      <c r="L577"/>
      <c r="M577"/>
    </row>
    <row r="578" spans="1:13" ht="84.95" customHeight="1" x14ac:dyDescent="0.15">
      <c r="A578" s="12">
        <v>577</v>
      </c>
      <c r="B578" s="12">
        <v>2023009304</v>
      </c>
      <c r="C578" s="12">
        <v>20230906</v>
      </c>
      <c r="D578" s="12" t="s">
        <v>473</v>
      </c>
      <c r="E578" s="13" t="s">
        <v>1424</v>
      </c>
      <c r="F578" s="15">
        <v>990000</v>
      </c>
      <c r="G578" s="12" t="s">
        <v>8</v>
      </c>
      <c r="H578" s="13" t="s">
        <v>1425</v>
      </c>
      <c r="I578" s="12" t="s">
        <v>21</v>
      </c>
      <c r="J578" s="12" t="s">
        <v>664</v>
      </c>
      <c r="K578"/>
      <c r="L578"/>
      <c r="M578"/>
    </row>
    <row r="579" spans="1:13" ht="84.95" customHeight="1" x14ac:dyDescent="0.15">
      <c r="A579" s="1">
        <v>578</v>
      </c>
      <c r="B579" s="12">
        <v>2023009560</v>
      </c>
      <c r="C579" s="1">
        <v>20230907</v>
      </c>
      <c r="D579" s="1" t="s">
        <v>106</v>
      </c>
      <c r="E579" s="9" t="s">
        <v>1426</v>
      </c>
      <c r="F579" s="11">
        <v>858000</v>
      </c>
      <c r="G579" s="1" t="s">
        <v>8</v>
      </c>
      <c r="H579" s="9" t="s">
        <v>1427</v>
      </c>
      <c r="I579" s="1" t="s">
        <v>21</v>
      </c>
      <c r="J579" s="1" t="s">
        <v>19</v>
      </c>
      <c r="K579"/>
      <c r="L579"/>
      <c r="M579"/>
    </row>
    <row r="580" spans="1:13" ht="84.95" customHeight="1" x14ac:dyDescent="0.15">
      <c r="A580" s="12">
        <v>579</v>
      </c>
      <c r="B580" s="12">
        <v>2023008456</v>
      </c>
      <c r="C580" s="12">
        <v>20230908</v>
      </c>
      <c r="D580" s="12" t="s">
        <v>32</v>
      </c>
      <c r="E580" s="13" t="s">
        <v>1428</v>
      </c>
      <c r="F580" s="15">
        <v>2915000</v>
      </c>
      <c r="G580" s="12" t="s">
        <v>8</v>
      </c>
      <c r="H580" s="13" t="s">
        <v>1429</v>
      </c>
      <c r="I580" s="12" t="s">
        <v>21</v>
      </c>
      <c r="J580" s="12" t="s">
        <v>1430</v>
      </c>
      <c r="K580"/>
      <c r="L580"/>
      <c r="M580"/>
    </row>
    <row r="581" spans="1:13" ht="84.95" customHeight="1" x14ac:dyDescent="0.15">
      <c r="A581" s="1">
        <v>580</v>
      </c>
      <c r="B581" s="12">
        <v>2023009191</v>
      </c>
      <c r="C581" s="1">
        <v>20230908</v>
      </c>
      <c r="D581" s="1" t="s">
        <v>32</v>
      </c>
      <c r="E581" s="9" t="s">
        <v>1431</v>
      </c>
      <c r="F581" s="11">
        <v>495000</v>
      </c>
      <c r="G581" s="1" t="s">
        <v>8</v>
      </c>
      <c r="H581" s="9" t="s">
        <v>1432</v>
      </c>
      <c r="I581" s="1" t="s">
        <v>21</v>
      </c>
      <c r="J581" s="1" t="s">
        <v>1430</v>
      </c>
      <c r="K581"/>
      <c r="L581"/>
      <c r="M581"/>
    </row>
    <row r="582" spans="1:13" ht="84.95" customHeight="1" x14ac:dyDescent="0.15">
      <c r="A582" s="12">
        <v>581</v>
      </c>
      <c r="B582" s="12">
        <v>2023009419</v>
      </c>
      <c r="C582" s="12">
        <v>20230908</v>
      </c>
      <c r="D582" s="12" t="s">
        <v>63</v>
      </c>
      <c r="E582" s="13" t="s">
        <v>1433</v>
      </c>
      <c r="F582" s="15">
        <v>27326200</v>
      </c>
      <c r="G582" s="12" t="s">
        <v>8</v>
      </c>
      <c r="H582" s="13" t="s">
        <v>1434</v>
      </c>
      <c r="I582" s="12" t="s">
        <v>186</v>
      </c>
      <c r="J582" s="12" t="s">
        <v>1435</v>
      </c>
      <c r="K582"/>
      <c r="L582"/>
      <c r="M582"/>
    </row>
    <row r="583" spans="1:13" ht="84.95" customHeight="1" x14ac:dyDescent="0.15">
      <c r="A583" s="1">
        <v>582</v>
      </c>
      <c r="B583" s="12">
        <v>2023009251</v>
      </c>
      <c r="C583" s="1">
        <v>20230911</v>
      </c>
      <c r="D583" s="1" t="s">
        <v>63</v>
      </c>
      <c r="E583" s="9" t="s">
        <v>1436</v>
      </c>
      <c r="F583" s="11">
        <v>27610000</v>
      </c>
      <c r="G583" s="1" t="s">
        <v>8</v>
      </c>
      <c r="H583" s="9" t="s">
        <v>1437</v>
      </c>
      <c r="I583" s="1" t="s">
        <v>186</v>
      </c>
      <c r="J583" s="1" t="s">
        <v>1438</v>
      </c>
      <c r="K583"/>
      <c r="L583"/>
      <c r="M583"/>
    </row>
    <row r="584" spans="1:13" ht="84.95" customHeight="1" x14ac:dyDescent="0.15">
      <c r="A584" s="12">
        <v>583</v>
      </c>
      <c r="B584" s="12">
        <v>2023009350</v>
      </c>
      <c r="C584" s="12">
        <v>20230911</v>
      </c>
      <c r="D584" s="12" t="s">
        <v>63</v>
      </c>
      <c r="E584" s="13" t="s">
        <v>1439</v>
      </c>
      <c r="F584" s="15">
        <v>1485000</v>
      </c>
      <c r="G584" s="12" t="s">
        <v>8</v>
      </c>
      <c r="H584" s="13" t="s">
        <v>1440</v>
      </c>
      <c r="I584" s="12" t="s">
        <v>186</v>
      </c>
      <c r="J584" s="12" t="s">
        <v>99</v>
      </c>
      <c r="K584"/>
      <c r="L584"/>
      <c r="M584"/>
    </row>
    <row r="585" spans="1:13" ht="84.95" customHeight="1" x14ac:dyDescent="0.15">
      <c r="A585" s="1">
        <v>584</v>
      </c>
      <c r="B585" s="12">
        <v>2023009616</v>
      </c>
      <c r="C585" s="1">
        <v>20230913</v>
      </c>
      <c r="D585" s="1" t="s">
        <v>473</v>
      </c>
      <c r="E585" s="9" t="s">
        <v>1441</v>
      </c>
      <c r="F585" s="11">
        <v>9746000</v>
      </c>
      <c r="G585" s="1" t="s">
        <v>8</v>
      </c>
      <c r="H585" s="9" t="s">
        <v>940</v>
      </c>
      <c r="I585" s="1" t="s">
        <v>21</v>
      </c>
      <c r="J585" s="1" t="s">
        <v>165</v>
      </c>
      <c r="K585"/>
      <c r="L585"/>
      <c r="M585"/>
    </row>
    <row r="586" spans="1:13" ht="84.95" customHeight="1" x14ac:dyDescent="0.15">
      <c r="A586" s="12">
        <v>585</v>
      </c>
      <c r="B586" s="12">
        <v>2023009792</v>
      </c>
      <c r="C586" s="12">
        <v>20230913</v>
      </c>
      <c r="D586" s="12" t="s">
        <v>473</v>
      </c>
      <c r="E586" s="13" t="s">
        <v>1442</v>
      </c>
      <c r="F586" s="15">
        <v>1496000</v>
      </c>
      <c r="G586" s="12" t="s">
        <v>8</v>
      </c>
      <c r="H586" s="13" t="s">
        <v>1443</v>
      </c>
      <c r="I586" s="12" t="s">
        <v>21</v>
      </c>
      <c r="J586" s="12" t="s">
        <v>73</v>
      </c>
      <c r="K586"/>
      <c r="L586"/>
      <c r="M586"/>
    </row>
    <row r="587" spans="1:13" ht="84.95" customHeight="1" x14ac:dyDescent="0.15">
      <c r="A587" s="1">
        <v>586</v>
      </c>
      <c r="B587" s="12">
        <v>2023009860</v>
      </c>
      <c r="C587" s="1">
        <v>20230914</v>
      </c>
      <c r="D587" s="1" t="s">
        <v>473</v>
      </c>
      <c r="E587" s="9" t="s">
        <v>1444</v>
      </c>
      <c r="F587" s="11">
        <v>13189000</v>
      </c>
      <c r="G587" s="1" t="s">
        <v>8</v>
      </c>
      <c r="H587" s="9" t="s">
        <v>1445</v>
      </c>
      <c r="I587" s="1" t="s">
        <v>21</v>
      </c>
      <c r="J587" s="1" t="s">
        <v>19</v>
      </c>
      <c r="K587"/>
      <c r="L587"/>
      <c r="M587"/>
    </row>
    <row r="588" spans="1:13" ht="84.95" customHeight="1" x14ac:dyDescent="0.15">
      <c r="A588" s="12">
        <v>587</v>
      </c>
      <c r="B588" s="12">
        <v>2023010064</v>
      </c>
      <c r="C588" s="12">
        <v>20230914</v>
      </c>
      <c r="D588" s="12" t="s">
        <v>473</v>
      </c>
      <c r="E588" s="13" t="s">
        <v>1446</v>
      </c>
      <c r="F588" s="15">
        <v>1019700</v>
      </c>
      <c r="G588" s="12" t="s">
        <v>8</v>
      </c>
      <c r="H588" s="13" t="s">
        <v>1447</v>
      </c>
      <c r="I588" s="12" t="s">
        <v>21</v>
      </c>
      <c r="J588" s="12" t="s">
        <v>19</v>
      </c>
      <c r="K588"/>
      <c r="L588"/>
      <c r="M588"/>
    </row>
    <row r="589" spans="1:13" ht="84.95" customHeight="1" x14ac:dyDescent="0.15">
      <c r="A589" s="1">
        <v>588</v>
      </c>
      <c r="B589" s="12">
        <v>2023010266</v>
      </c>
      <c r="C589" s="1">
        <v>20230914</v>
      </c>
      <c r="D589" s="1" t="s">
        <v>17</v>
      </c>
      <c r="E589" s="9" t="s">
        <v>1448</v>
      </c>
      <c r="F589" s="11">
        <v>1016400</v>
      </c>
      <c r="G589" s="1" t="s">
        <v>8</v>
      </c>
      <c r="H589" s="9" t="s">
        <v>1449</v>
      </c>
      <c r="I589" s="1" t="s">
        <v>21</v>
      </c>
      <c r="J589" s="1" t="s">
        <v>1450</v>
      </c>
      <c r="K589"/>
      <c r="L589"/>
      <c r="M589"/>
    </row>
    <row r="590" spans="1:13" ht="84.95" customHeight="1" x14ac:dyDescent="0.15">
      <c r="A590" s="12">
        <v>589</v>
      </c>
      <c r="B590" s="12">
        <v>2023011469</v>
      </c>
      <c r="C590" s="12">
        <v>20230919</v>
      </c>
      <c r="D590" s="12" t="s">
        <v>52</v>
      </c>
      <c r="E590" s="13" t="s">
        <v>1451</v>
      </c>
      <c r="F590" s="15">
        <v>1493800</v>
      </c>
      <c r="G590" s="12" t="s">
        <v>8</v>
      </c>
      <c r="H590" s="13" t="s">
        <v>1452</v>
      </c>
      <c r="I590" s="12" t="s">
        <v>1098</v>
      </c>
      <c r="J590" s="12" t="s">
        <v>1453</v>
      </c>
      <c r="K590"/>
      <c r="L590"/>
      <c r="M590"/>
    </row>
    <row r="591" spans="1:13" ht="84.95" customHeight="1" x14ac:dyDescent="0.15">
      <c r="A591" s="1">
        <v>590</v>
      </c>
      <c r="B591" s="12">
        <v>2023009546</v>
      </c>
      <c r="C591" s="1">
        <v>20230921</v>
      </c>
      <c r="D591" s="1" t="s">
        <v>131</v>
      </c>
      <c r="E591" s="9" t="s">
        <v>1454</v>
      </c>
      <c r="F591" s="11">
        <v>883080</v>
      </c>
      <c r="G591" s="1" t="s">
        <v>8</v>
      </c>
      <c r="H591" s="9" t="s">
        <v>900</v>
      </c>
      <c r="I591" s="1" t="s">
        <v>21</v>
      </c>
      <c r="J591" s="1" t="s">
        <v>19</v>
      </c>
      <c r="K591"/>
      <c r="L591"/>
      <c r="M591"/>
    </row>
    <row r="592" spans="1:13" ht="84.95" customHeight="1" x14ac:dyDescent="0.15">
      <c r="A592" s="12">
        <v>591</v>
      </c>
      <c r="B592" s="12">
        <v>2023009746</v>
      </c>
      <c r="C592" s="12">
        <v>20230921</v>
      </c>
      <c r="D592" s="12" t="s">
        <v>63</v>
      </c>
      <c r="E592" s="13" t="s">
        <v>1455</v>
      </c>
      <c r="F592" s="15">
        <v>880000</v>
      </c>
      <c r="G592" s="12" t="s">
        <v>8</v>
      </c>
      <c r="H592" s="13" t="s">
        <v>1456</v>
      </c>
      <c r="I592" s="12" t="s">
        <v>186</v>
      </c>
      <c r="J592" s="12" t="s">
        <v>1017</v>
      </c>
      <c r="K592"/>
      <c r="L592"/>
      <c r="M592"/>
    </row>
    <row r="593" spans="1:13" ht="84.95" customHeight="1" x14ac:dyDescent="0.15">
      <c r="A593" s="1">
        <v>592</v>
      </c>
      <c r="B593" s="12">
        <v>2023009767</v>
      </c>
      <c r="C593" s="1">
        <v>20230921</v>
      </c>
      <c r="D593" s="1" t="s">
        <v>204</v>
      </c>
      <c r="E593" s="9" t="s">
        <v>1457</v>
      </c>
      <c r="F593" s="11">
        <v>495000</v>
      </c>
      <c r="G593" s="1" t="s">
        <v>8</v>
      </c>
      <c r="H593" s="9" t="s">
        <v>1458</v>
      </c>
      <c r="I593" s="1" t="s">
        <v>21</v>
      </c>
      <c r="J593" s="1" t="s">
        <v>862</v>
      </c>
      <c r="K593"/>
      <c r="L593"/>
      <c r="M593"/>
    </row>
    <row r="594" spans="1:13" ht="84.95" customHeight="1" x14ac:dyDescent="0.15">
      <c r="A594" s="12">
        <v>593</v>
      </c>
      <c r="B594" s="12">
        <v>2023010129</v>
      </c>
      <c r="C594" s="12">
        <v>20230921</v>
      </c>
      <c r="D594" s="12" t="s">
        <v>131</v>
      </c>
      <c r="E594" s="13" t="s">
        <v>1459</v>
      </c>
      <c r="F594" s="15">
        <v>15255900</v>
      </c>
      <c r="G594" s="12" t="s">
        <v>8</v>
      </c>
      <c r="H594" s="13" t="s">
        <v>900</v>
      </c>
      <c r="I594" s="12" t="s">
        <v>21</v>
      </c>
      <c r="J594" s="12" t="s">
        <v>19</v>
      </c>
      <c r="K594"/>
      <c r="L594"/>
      <c r="M594"/>
    </row>
    <row r="595" spans="1:13" ht="84.95" customHeight="1" x14ac:dyDescent="0.15">
      <c r="A595" s="1">
        <v>594</v>
      </c>
      <c r="B595" s="12">
        <v>2023010205</v>
      </c>
      <c r="C595" s="1">
        <v>20230921</v>
      </c>
      <c r="D595" s="1" t="s">
        <v>473</v>
      </c>
      <c r="E595" s="9" t="s">
        <v>1460</v>
      </c>
      <c r="F595" s="11">
        <v>534600</v>
      </c>
      <c r="G595" s="1" t="s">
        <v>8</v>
      </c>
      <c r="H595" s="9" t="s">
        <v>940</v>
      </c>
      <c r="I595" s="1" t="s">
        <v>21</v>
      </c>
      <c r="J595" s="1" t="s">
        <v>19</v>
      </c>
      <c r="K595"/>
      <c r="L595"/>
      <c r="M595"/>
    </row>
    <row r="596" spans="1:13" ht="84.95" customHeight="1" x14ac:dyDescent="0.15">
      <c r="A596" s="12">
        <v>595</v>
      </c>
      <c r="B596" s="12">
        <v>2023010431</v>
      </c>
      <c r="C596" s="12">
        <v>20230921</v>
      </c>
      <c r="D596" s="12" t="s">
        <v>473</v>
      </c>
      <c r="E596" s="13" t="s">
        <v>1461</v>
      </c>
      <c r="F596" s="15">
        <v>4422000</v>
      </c>
      <c r="G596" s="12" t="s">
        <v>8</v>
      </c>
      <c r="H596" s="13" t="s">
        <v>940</v>
      </c>
      <c r="I596" s="12" t="s">
        <v>21</v>
      </c>
      <c r="J596" s="12" t="s">
        <v>414</v>
      </c>
      <c r="K596"/>
      <c r="L596"/>
      <c r="M596"/>
    </row>
    <row r="597" spans="1:13" ht="84.95" customHeight="1" x14ac:dyDescent="0.15">
      <c r="A597" s="1">
        <v>596</v>
      </c>
      <c r="B597" s="12">
        <v>2023010468</v>
      </c>
      <c r="C597" s="1">
        <v>20230921</v>
      </c>
      <c r="D597" s="1" t="s">
        <v>978</v>
      </c>
      <c r="E597" s="9" t="s">
        <v>1462</v>
      </c>
      <c r="F597" s="11">
        <v>407000</v>
      </c>
      <c r="G597" s="1" t="s">
        <v>8</v>
      </c>
      <c r="H597" s="9" t="s">
        <v>1463</v>
      </c>
      <c r="I597" s="1" t="s">
        <v>1098</v>
      </c>
      <c r="J597" s="1" t="s">
        <v>1464</v>
      </c>
      <c r="K597"/>
      <c r="L597"/>
      <c r="M597"/>
    </row>
    <row r="598" spans="1:13" ht="84.95" customHeight="1" x14ac:dyDescent="0.15">
      <c r="A598" s="12">
        <v>597</v>
      </c>
      <c r="B598" s="12">
        <v>2023010614</v>
      </c>
      <c r="C598" s="12">
        <v>20230921</v>
      </c>
      <c r="D598" s="12" t="s">
        <v>131</v>
      </c>
      <c r="E598" s="13" t="s">
        <v>1465</v>
      </c>
      <c r="F598" s="15">
        <v>309342</v>
      </c>
      <c r="G598" s="12" t="s">
        <v>8</v>
      </c>
      <c r="H598" s="13" t="s">
        <v>895</v>
      </c>
      <c r="I598" s="12" t="s">
        <v>21</v>
      </c>
      <c r="J598" s="12" t="s">
        <v>19</v>
      </c>
      <c r="K598"/>
      <c r="L598"/>
      <c r="M598"/>
    </row>
    <row r="599" spans="1:13" ht="84.95" customHeight="1" x14ac:dyDescent="0.15">
      <c r="A599" s="1">
        <v>598</v>
      </c>
      <c r="B599" s="12">
        <v>2023010402</v>
      </c>
      <c r="C599" s="1">
        <v>20230922</v>
      </c>
      <c r="D599" s="1" t="s">
        <v>473</v>
      </c>
      <c r="E599" s="9" t="s">
        <v>1466</v>
      </c>
      <c r="F599" s="11">
        <v>14080000</v>
      </c>
      <c r="G599" s="1" t="s">
        <v>8</v>
      </c>
      <c r="H599" s="9" t="s">
        <v>940</v>
      </c>
      <c r="I599" s="1" t="s">
        <v>21</v>
      </c>
      <c r="J599" s="1" t="s">
        <v>19</v>
      </c>
      <c r="K599"/>
      <c r="L599"/>
      <c r="M599"/>
    </row>
    <row r="600" spans="1:13" ht="84.95" customHeight="1" x14ac:dyDescent="0.15">
      <c r="A600" s="12">
        <v>599</v>
      </c>
      <c r="B600" s="12">
        <v>2023010429</v>
      </c>
      <c r="C600" s="12">
        <v>20230922</v>
      </c>
      <c r="D600" s="12" t="s">
        <v>688</v>
      </c>
      <c r="E600" s="13" t="s">
        <v>1467</v>
      </c>
      <c r="F600" s="15">
        <v>572000</v>
      </c>
      <c r="G600" s="12" t="s">
        <v>8</v>
      </c>
      <c r="H600" s="13" t="s">
        <v>1468</v>
      </c>
      <c r="I600" s="12" t="s">
        <v>21</v>
      </c>
      <c r="J600" s="12" t="s">
        <v>169</v>
      </c>
      <c r="K600"/>
      <c r="L600"/>
      <c r="M600"/>
    </row>
    <row r="601" spans="1:13" ht="165.75" customHeight="1" x14ac:dyDescent="0.15">
      <c r="A601" s="1">
        <v>600</v>
      </c>
      <c r="B601" s="12">
        <v>2023010135</v>
      </c>
      <c r="C601" s="1">
        <v>20230925</v>
      </c>
      <c r="D601" s="1" t="s">
        <v>181</v>
      </c>
      <c r="E601" s="9" t="s">
        <v>1469</v>
      </c>
      <c r="F601" s="11">
        <v>2807090</v>
      </c>
      <c r="G601" s="1" t="s">
        <v>8</v>
      </c>
      <c r="H601" s="9" t="s">
        <v>1470</v>
      </c>
      <c r="I601" s="1" t="s">
        <v>186</v>
      </c>
      <c r="J601" s="1" t="s">
        <v>178</v>
      </c>
      <c r="K601"/>
      <c r="L601"/>
      <c r="M601"/>
    </row>
    <row r="602" spans="1:13" ht="84.95" customHeight="1" x14ac:dyDescent="0.15">
      <c r="A602" s="12">
        <v>601</v>
      </c>
      <c r="B602" s="12">
        <v>2023010466</v>
      </c>
      <c r="C602" s="12">
        <v>20230926</v>
      </c>
      <c r="D602" s="12" t="s">
        <v>473</v>
      </c>
      <c r="E602" s="13" t="s">
        <v>1471</v>
      </c>
      <c r="F602" s="15">
        <v>19393000</v>
      </c>
      <c r="G602" s="12" t="s">
        <v>8</v>
      </c>
      <c r="H602" s="13" t="s">
        <v>1472</v>
      </c>
      <c r="I602" s="12" t="s">
        <v>21</v>
      </c>
      <c r="J602" s="12" t="s">
        <v>1473</v>
      </c>
      <c r="K602"/>
      <c r="L602"/>
      <c r="M602"/>
    </row>
    <row r="603" spans="1:13" ht="84.95" customHeight="1" x14ac:dyDescent="0.15">
      <c r="A603" s="1">
        <v>602</v>
      </c>
      <c r="B603" s="12">
        <v>2023010428</v>
      </c>
      <c r="C603" s="1">
        <v>20230927</v>
      </c>
      <c r="D603" s="1" t="s">
        <v>479</v>
      </c>
      <c r="E603" s="9" t="s">
        <v>1474</v>
      </c>
      <c r="F603" s="11">
        <v>397507000</v>
      </c>
      <c r="G603" s="1" t="s">
        <v>8</v>
      </c>
      <c r="H603" s="9" t="s">
        <v>1475</v>
      </c>
      <c r="I603" s="1" t="s">
        <v>21</v>
      </c>
      <c r="J603" s="1" t="s">
        <v>1473</v>
      </c>
      <c r="K603"/>
      <c r="L603"/>
      <c r="M603"/>
    </row>
    <row r="604" spans="1:13" ht="84.95" customHeight="1" x14ac:dyDescent="0.15">
      <c r="A604" s="12">
        <v>603</v>
      </c>
      <c r="B604" s="12">
        <v>2023010457</v>
      </c>
      <c r="C604" s="12">
        <v>20230928</v>
      </c>
      <c r="D604" s="12" t="s">
        <v>473</v>
      </c>
      <c r="E604" s="13" t="s">
        <v>1476</v>
      </c>
      <c r="F604" s="15">
        <v>1287000</v>
      </c>
      <c r="G604" s="12" t="s">
        <v>8</v>
      </c>
      <c r="H604" s="13" t="s">
        <v>940</v>
      </c>
      <c r="I604" s="12" t="s">
        <v>21</v>
      </c>
      <c r="J604" s="12" t="s">
        <v>359</v>
      </c>
      <c r="K604"/>
      <c r="L604"/>
      <c r="M604"/>
    </row>
    <row r="605" spans="1:13" ht="84.95" customHeight="1" x14ac:dyDescent="0.15">
      <c r="A605" s="1">
        <v>604</v>
      </c>
      <c r="B605" s="12">
        <v>2023010515</v>
      </c>
      <c r="C605" s="1">
        <v>20230928</v>
      </c>
      <c r="D605" s="1" t="s">
        <v>473</v>
      </c>
      <c r="E605" s="9" t="s">
        <v>1477</v>
      </c>
      <c r="F605" s="11">
        <v>10857000</v>
      </c>
      <c r="G605" s="1" t="s">
        <v>8</v>
      </c>
      <c r="H605" s="9" t="s">
        <v>1478</v>
      </c>
      <c r="I605" s="1" t="s">
        <v>21</v>
      </c>
      <c r="J605" s="1" t="s">
        <v>19</v>
      </c>
      <c r="K605"/>
      <c r="L605"/>
      <c r="M605"/>
    </row>
    <row r="606" spans="1:13" ht="84.95" customHeight="1" x14ac:dyDescent="0.15">
      <c r="A606" s="12">
        <v>605</v>
      </c>
      <c r="B606" s="12">
        <v>2023010543</v>
      </c>
      <c r="C606" s="12">
        <v>20230928</v>
      </c>
      <c r="D606" s="12" t="s">
        <v>75</v>
      </c>
      <c r="E606" s="13" t="s">
        <v>1479</v>
      </c>
      <c r="F606" s="15">
        <v>2311584</v>
      </c>
      <c r="G606" s="12" t="s">
        <v>8</v>
      </c>
      <c r="H606" s="13" t="s">
        <v>1480</v>
      </c>
      <c r="I606" s="12" t="s">
        <v>21</v>
      </c>
      <c r="J606" s="12" t="s">
        <v>19</v>
      </c>
      <c r="K606"/>
      <c r="L606"/>
      <c r="M606"/>
    </row>
    <row r="607" spans="1:13" ht="84.95" customHeight="1" x14ac:dyDescent="0.15">
      <c r="A607" s="1">
        <v>606</v>
      </c>
      <c r="B607" s="12">
        <v>2023010742</v>
      </c>
      <c r="C607" s="1">
        <v>20230928</v>
      </c>
      <c r="D607" s="1" t="s">
        <v>978</v>
      </c>
      <c r="E607" s="9" t="s">
        <v>1481</v>
      </c>
      <c r="F607" s="11">
        <v>330000</v>
      </c>
      <c r="G607" s="1" t="s">
        <v>8</v>
      </c>
      <c r="H607" s="9" t="s">
        <v>1482</v>
      </c>
      <c r="I607" s="1" t="s">
        <v>21</v>
      </c>
      <c r="J607" s="1" t="s">
        <v>1045</v>
      </c>
      <c r="K607"/>
      <c r="L607"/>
      <c r="M607"/>
    </row>
    <row r="608" spans="1:13" ht="84.95" customHeight="1" x14ac:dyDescent="0.15">
      <c r="A608" s="12">
        <v>607</v>
      </c>
      <c r="B608" s="12">
        <v>2023010918</v>
      </c>
      <c r="C608" s="12">
        <v>20230928</v>
      </c>
      <c r="D608" s="12" t="s">
        <v>473</v>
      </c>
      <c r="E608" s="13" t="s">
        <v>1483</v>
      </c>
      <c r="F608" s="15">
        <v>2838000</v>
      </c>
      <c r="G608" s="12" t="s">
        <v>8</v>
      </c>
      <c r="H608" s="13" t="s">
        <v>1484</v>
      </c>
      <c r="I608" s="12" t="s">
        <v>21</v>
      </c>
      <c r="J608" s="12" t="s">
        <v>19</v>
      </c>
      <c r="K608"/>
      <c r="L608"/>
      <c r="M608"/>
    </row>
    <row r="609" spans="1:13" ht="84.95" customHeight="1" x14ac:dyDescent="0.15">
      <c r="A609" s="1">
        <v>608</v>
      </c>
      <c r="B609" s="12">
        <v>2023009704</v>
      </c>
      <c r="C609" s="1">
        <v>20230929</v>
      </c>
      <c r="D609" s="1" t="s">
        <v>63</v>
      </c>
      <c r="E609" s="9" t="s">
        <v>1485</v>
      </c>
      <c r="F609" s="11">
        <v>674300</v>
      </c>
      <c r="G609" s="1" t="s">
        <v>8</v>
      </c>
      <c r="H609" s="9" t="s">
        <v>1486</v>
      </c>
      <c r="I609" s="1" t="s">
        <v>186</v>
      </c>
      <c r="J609" s="1" t="s">
        <v>1487</v>
      </c>
      <c r="K609"/>
      <c r="L609"/>
      <c r="M609"/>
    </row>
    <row r="610" spans="1:13" ht="84.95" customHeight="1" x14ac:dyDescent="0.15">
      <c r="A610" s="12">
        <v>609</v>
      </c>
      <c r="B610" s="12">
        <v>2023010363</v>
      </c>
      <c r="C610" s="12">
        <v>20231005</v>
      </c>
      <c r="D610" s="12" t="s">
        <v>63</v>
      </c>
      <c r="E610" s="13" t="s">
        <v>1488</v>
      </c>
      <c r="F610" s="15">
        <v>55000000</v>
      </c>
      <c r="G610" s="12" t="s">
        <v>8</v>
      </c>
      <c r="H610" s="13" t="s">
        <v>1489</v>
      </c>
      <c r="I610" s="12" t="s">
        <v>186</v>
      </c>
      <c r="J610" s="12" t="s">
        <v>1215</v>
      </c>
      <c r="K610"/>
      <c r="L610"/>
      <c r="M610"/>
    </row>
    <row r="611" spans="1:13" ht="84.95" customHeight="1" x14ac:dyDescent="0.15">
      <c r="A611" s="1">
        <v>610</v>
      </c>
      <c r="B611" s="12">
        <v>2023010534</v>
      </c>
      <c r="C611" s="1">
        <v>20231006</v>
      </c>
      <c r="D611" s="1" t="s">
        <v>349</v>
      </c>
      <c r="E611" s="9" t="s">
        <v>1490</v>
      </c>
      <c r="F611" s="11">
        <v>407000</v>
      </c>
      <c r="G611" s="1" t="s">
        <v>8</v>
      </c>
      <c r="H611" s="9" t="s">
        <v>1043</v>
      </c>
      <c r="I611" s="1" t="s">
        <v>21</v>
      </c>
      <c r="J611" s="1" t="s">
        <v>1042</v>
      </c>
      <c r="K611"/>
      <c r="L611"/>
      <c r="M611"/>
    </row>
    <row r="612" spans="1:13" ht="84.95" customHeight="1" x14ac:dyDescent="0.15">
      <c r="A612" s="12">
        <v>611</v>
      </c>
      <c r="B612" s="12">
        <v>2023011265</v>
      </c>
      <c r="C612" s="12">
        <v>20231006</v>
      </c>
      <c r="D612" s="12" t="s">
        <v>120</v>
      </c>
      <c r="E612" s="13" t="s">
        <v>1491</v>
      </c>
      <c r="F612" s="15">
        <v>2229700</v>
      </c>
      <c r="G612" s="12" t="s">
        <v>8</v>
      </c>
      <c r="H612" s="13" t="s">
        <v>1492</v>
      </c>
      <c r="I612" s="12" t="s">
        <v>21</v>
      </c>
      <c r="J612" s="12" t="s">
        <v>7</v>
      </c>
      <c r="K612"/>
      <c r="L612"/>
      <c r="M612"/>
    </row>
    <row r="613" spans="1:13" ht="84.95" customHeight="1" x14ac:dyDescent="0.15">
      <c r="A613" s="1">
        <v>612</v>
      </c>
      <c r="B613" s="12">
        <v>2023010418</v>
      </c>
      <c r="C613" s="1">
        <v>20231010</v>
      </c>
      <c r="D613" s="1" t="s">
        <v>22</v>
      </c>
      <c r="E613" s="9" t="s">
        <v>1493</v>
      </c>
      <c r="F613" s="11">
        <v>1263900</v>
      </c>
      <c r="G613" s="1" t="s">
        <v>8</v>
      </c>
      <c r="H613" s="9" t="s">
        <v>1494</v>
      </c>
      <c r="I613" s="1" t="s">
        <v>21</v>
      </c>
      <c r="J613" s="1" t="s">
        <v>1495</v>
      </c>
      <c r="K613"/>
      <c r="L613"/>
      <c r="M613"/>
    </row>
    <row r="614" spans="1:13" ht="84.95" customHeight="1" x14ac:dyDescent="0.15">
      <c r="A614" s="12">
        <v>613</v>
      </c>
      <c r="B614" s="12">
        <v>1</v>
      </c>
      <c r="C614" s="12">
        <v>20231011</v>
      </c>
      <c r="D614" s="12" t="s">
        <v>1604</v>
      </c>
      <c r="E614" s="13" t="s">
        <v>1605</v>
      </c>
      <c r="F614" s="14"/>
      <c r="G614" s="12" t="s">
        <v>8</v>
      </c>
      <c r="H614" s="16" t="s">
        <v>1606</v>
      </c>
      <c r="I614" s="14" t="s">
        <v>1607</v>
      </c>
      <c r="J614" s="14" t="s">
        <v>1608</v>
      </c>
      <c r="K614"/>
      <c r="L614"/>
      <c r="M614"/>
    </row>
    <row r="615" spans="1:13" ht="144" customHeight="1" x14ac:dyDescent="0.15">
      <c r="A615" s="1">
        <v>614</v>
      </c>
      <c r="B615" s="12">
        <v>2023010574</v>
      </c>
      <c r="C615" s="1">
        <v>20231012</v>
      </c>
      <c r="D615" s="1" t="s">
        <v>58</v>
      </c>
      <c r="E615" s="9" t="s">
        <v>1496</v>
      </c>
      <c r="F615" s="11">
        <v>4070000</v>
      </c>
      <c r="G615" s="1" t="s">
        <v>8</v>
      </c>
      <c r="H615" s="9" t="s">
        <v>1497</v>
      </c>
      <c r="I615" s="1" t="s">
        <v>282</v>
      </c>
      <c r="J615" s="1" t="s">
        <v>1498</v>
      </c>
      <c r="K615"/>
      <c r="L615"/>
      <c r="M615"/>
    </row>
    <row r="616" spans="1:13" ht="151.5" customHeight="1" x14ac:dyDescent="0.15">
      <c r="A616" s="12">
        <v>615</v>
      </c>
      <c r="B616" s="12">
        <v>2023010575</v>
      </c>
      <c r="C616" s="12">
        <v>20231012</v>
      </c>
      <c r="D616" s="12" t="s">
        <v>58</v>
      </c>
      <c r="E616" s="13" t="s">
        <v>1499</v>
      </c>
      <c r="F616" s="15">
        <v>4290000</v>
      </c>
      <c r="G616" s="12" t="s">
        <v>8</v>
      </c>
      <c r="H616" s="13" t="s">
        <v>1497</v>
      </c>
      <c r="I616" s="12" t="s">
        <v>282</v>
      </c>
      <c r="J616" s="12" t="s">
        <v>1500</v>
      </c>
      <c r="K616"/>
      <c r="L616"/>
      <c r="M616"/>
    </row>
    <row r="617" spans="1:13" ht="84.95" customHeight="1" x14ac:dyDescent="0.15">
      <c r="A617" s="1">
        <v>616</v>
      </c>
      <c r="B617" s="12">
        <v>2023011257</v>
      </c>
      <c r="C617" s="1">
        <v>20231012</v>
      </c>
      <c r="D617" s="1" t="s">
        <v>473</v>
      </c>
      <c r="E617" s="9" t="s">
        <v>1501</v>
      </c>
      <c r="F617" s="11">
        <v>5676000</v>
      </c>
      <c r="G617" s="1" t="s">
        <v>8</v>
      </c>
      <c r="H617" s="9" t="s">
        <v>940</v>
      </c>
      <c r="I617" s="1" t="s">
        <v>21</v>
      </c>
      <c r="J617" s="1" t="s">
        <v>414</v>
      </c>
      <c r="K617"/>
      <c r="L617"/>
      <c r="M617"/>
    </row>
    <row r="618" spans="1:13" ht="84.95" customHeight="1" x14ac:dyDescent="0.15">
      <c r="A618" s="12">
        <v>617</v>
      </c>
      <c r="B618" s="12">
        <v>2023011310</v>
      </c>
      <c r="C618" s="12">
        <v>20231012</v>
      </c>
      <c r="D618" s="12" t="s">
        <v>473</v>
      </c>
      <c r="E618" s="13" t="s">
        <v>1502</v>
      </c>
      <c r="F618" s="15">
        <v>3940200</v>
      </c>
      <c r="G618" s="12" t="s">
        <v>8</v>
      </c>
      <c r="H618" s="13" t="s">
        <v>940</v>
      </c>
      <c r="I618" s="12" t="s">
        <v>21</v>
      </c>
      <c r="J618" s="12" t="s">
        <v>19</v>
      </c>
      <c r="K618"/>
      <c r="L618"/>
      <c r="M618"/>
    </row>
    <row r="619" spans="1:13" ht="84.95" customHeight="1" x14ac:dyDescent="0.15">
      <c r="A619" s="1">
        <v>618</v>
      </c>
      <c r="B619" s="12">
        <v>2023011311</v>
      </c>
      <c r="C619" s="1">
        <v>20231013</v>
      </c>
      <c r="D619" s="1" t="s">
        <v>473</v>
      </c>
      <c r="E619" s="9" t="s">
        <v>1503</v>
      </c>
      <c r="F619" s="11">
        <v>2090000</v>
      </c>
      <c r="G619" s="1" t="s">
        <v>8</v>
      </c>
      <c r="H619" s="9" t="s">
        <v>940</v>
      </c>
      <c r="I619" s="1" t="s">
        <v>21</v>
      </c>
      <c r="J619" s="1" t="s">
        <v>24</v>
      </c>
      <c r="K619"/>
      <c r="L619"/>
      <c r="M619"/>
    </row>
    <row r="620" spans="1:13" ht="84.95" customHeight="1" x14ac:dyDescent="0.15">
      <c r="A620" s="12">
        <v>619</v>
      </c>
      <c r="B620" s="12">
        <v>2023011382</v>
      </c>
      <c r="C620" s="12">
        <v>20231013</v>
      </c>
      <c r="D620" s="12" t="s">
        <v>473</v>
      </c>
      <c r="E620" s="13" t="s">
        <v>1504</v>
      </c>
      <c r="F620" s="15">
        <v>3960000</v>
      </c>
      <c r="G620" s="12" t="s">
        <v>8</v>
      </c>
      <c r="H620" s="13" t="s">
        <v>1505</v>
      </c>
      <c r="I620" s="12" t="s">
        <v>21</v>
      </c>
      <c r="J620" s="12" t="s">
        <v>359</v>
      </c>
      <c r="K620"/>
      <c r="L620"/>
      <c r="M620"/>
    </row>
    <row r="621" spans="1:13" ht="84.95" customHeight="1" x14ac:dyDescent="0.15">
      <c r="A621" s="1">
        <v>620</v>
      </c>
      <c r="B621" s="12">
        <v>2023011611</v>
      </c>
      <c r="C621" s="1">
        <v>20231013</v>
      </c>
      <c r="D621" s="1" t="s">
        <v>37</v>
      </c>
      <c r="E621" s="9" t="s">
        <v>1506</v>
      </c>
      <c r="F621" s="11">
        <v>3707000</v>
      </c>
      <c r="G621" s="1" t="s">
        <v>8</v>
      </c>
      <c r="H621" s="9" t="s">
        <v>1507</v>
      </c>
      <c r="I621" s="1" t="s">
        <v>1098</v>
      </c>
      <c r="J621" s="1" t="s">
        <v>1508</v>
      </c>
      <c r="K621"/>
      <c r="L621"/>
      <c r="M621"/>
    </row>
    <row r="622" spans="1:13" ht="84.95" customHeight="1" x14ac:dyDescent="0.15">
      <c r="A622" s="12">
        <v>621</v>
      </c>
      <c r="B622" s="12">
        <v>2023011058</v>
      </c>
      <c r="C622" s="12">
        <v>20231016</v>
      </c>
      <c r="D622" s="12" t="s">
        <v>181</v>
      </c>
      <c r="E622" s="13" t="s">
        <v>1509</v>
      </c>
      <c r="F622" s="15">
        <v>770000</v>
      </c>
      <c r="G622" s="12" t="s">
        <v>8</v>
      </c>
      <c r="H622" s="13" t="s">
        <v>1375</v>
      </c>
      <c r="I622" s="12" t="s">
        <v>186</v>
      </c>
      <c r="J622" s="12" t="s">
        <v>1373</v>
      </c>
      <c r="K622"/>
      <c r="L622"/>
      <c r="M622"/>
    </row>
    <row r="623" spans="1:13" ht="231" customHeight="1" x14ac:dyDescent="0.15">
      <c r="A623" s="1">
        <v>622</v>
      </c>
      <c r="B623" s="12">
        <v>2023011168</v>
      </c>
      <c r="C623" s="1">
        <v>20231016</v>
      </c>
      <c r="D623" s="1" t="s">
        <v>63</v>
      </c>
      <c r="E623" s="9" t="s">
        <v>1510</v>
      </c>
      <c r="F623" s="11">
        <v>649000</v>
      </c>
      <c r="G623" s="1" t="s">
        <v>8</v>
      </c>
      <c r="H623" s="9" t="s">
        <v>1511</v>
      </c>
      <c r="I623" s="1" t="s">
        <v>186</v>
      </c>
      <c r="J623" s="1" t="s">
        <v>985</v>
      </c>
      <c r="K623"/>
      <c r="L623"/>
      <c r="M623"/>
    </row>
    <row r="624" spans="1:13" ht="366.75" customHeight="1" x14ac:dyDescent="0.15">
      <c r="A624" s="12">
        <v>623</v>
      </c>
      <c r="B624" s="12">
        <v>2023011614</v>
      </c>
      <c r="C624" s="12">
        <v>20231016</v>
      </c>
      <c r="D624" s="12" t="s">
        <v>1512</v>
      </c>
      <c r="E624" s="13" t="s">
        <v>1513</v>
      </c>
      <c r="F624" s="15">
        <v>13585000</v>
      </c>
      <c r="G624" s="12" t="s">
        <v>8</v>
      </c>
      <c r="H624" s="13" t="s">
        <v>1514</v>
      </c>
      <c r="I624" s="12" t="s">
        <v>21</v>
      </c>
      <c r="J624" s="12" t="s">
        <v>1515</v>
      </c>
      <c r="K624"/>
      <c r="L624"/>
      <c r="M624"/>
    </row>
    <row r="625" spans="1:13" ht="84.95" customHeight="1" x14ac:dyDescent="0.15">
      <c r="A625" s="1">
        <v>624</v>
      </c>
      <c r="B625" s="12">
        <v>2023011169</v>
      </c>
      <c r="C625" s="1">
        <v>20231018</v>
      </c>
      <c r="D625" s="1" t="s">
        <v>63</v>
      </c>
      <c r="E625" s="9" t="s">
        <v>1516</v>
      </c>
      <c r="F625" s="11">
        <v>1045000</v>
      </c>
      <c r="G625" s="1" t="s">
        <v>8</v>
      </c>
      <c r="H625" s="9" t="s">
        <v>1517</v>
      </c>
      <c r="I625" s="1" t="s">
        <v>186</v>
      </c>
      <c r="J625" s="1" t="s">
        <v>1223</v>
      </c>
      <c r="K625"/>
      <c r="L625"/>
      <c r="M625"/>
    </row>
    <row r="626" spans="1:13" ht="84.95" customHeight="1" x14ac:dyDescent="0.15">
      <c r="A626" s="12">
        <v>625</v>
      </c>
      <c r="B626" s="12">
        <v>2023011170</v>
      </c>
      <c r="C626" s="12">
        <v>20231018</v>
      </c>
      <c r="D626" s="12" t="s">
        <v>63</v>
      </c>
      <c r="E626" s="13" t="s">
        <v>1518</v>
      </c>
      <c r="F626" s="15">
        <v>1210000</v>
      </c>
      <c r="G626" s="12" t="s">
        <v>8</v>
      </c>
      <c r="H626" s="13" t="s">
        <v>1517</v>
      </c>
      <c r="I626" s="12" t="s">
        <v>186</v>
      </c>
      <c r="J626" s="12" t="s">
        <v>1223</v>
      </c>
      <c r="K626"/>
      <c r="L626"/>
      <c r="M626"/>
    </row>
    <row r="627" spans="1:13" ht="84.95" customHeight="1" x14ac:dyDescent="0.15">
      <c r="A627" s="1">
        <v>626</v>
      </c>
      <c r="B627" s="12">
        <v>2023011277</v>
      </c>
      <c r="C627" s="1">
        <v>20231019</v>
      </c>
      <c r="D627" s="1" t="s">
        <v>63</v>
      </c>
      <c r="E627" s="9" t="s">
        <v>1519</v>
      </c>
      <c r="F627" s="11">
        <v>1485000</v>
      </c>
      <c r="G627" s="1" t="s">
        <v>8</v>
      </c>
      <c r="H627" s="9" t="s">
        <v>1520</v>
      </c>
      <c r="I627" s="1" t="s">
        <v>186</v>
      </c>
      <c r="J627" s="1" t="s">
        <v>99</v>
      </c>
      <c r="K627"/>
      <c r="L627"/>
      <c r="M627"/>
    </row>
    <row r="628" spans="1:13" ht="84.95" customHeight="1" x14ac:dyDescent="0.15">
      <c r="A628" s="12">
        <v>627</v>
      </c>
      <c r="B628" s="12">
        <v>2023011454</v>
      </c>
      <c r="C628" s="12">
        <v>20231019</v>
      </c>
      <c r="D628" s="12" t="s">
        <v>473</v>
      </c>
      <c r="E628" s="13" t="s">
        <v>1521</v>
      </c>
      <c r="F628" s="15">
        <v>580800</v>
      </c>
      <c r="G628" s="12" t="s">
        <v>8</v>
      </c>
      <c r="H628" s="13" t="s">
        <v>940</v>
      </c>
      <c r="I628" s="12" t="s">
        <v>21</v>
      </c>
      <c r="J628" s="12" t="s">
        <v>19</v>
      </c>
      <c r="K628"/>
      <c r="L628"/>
      <c r="M628"/>
    </row>
    <row r="629" spans="1:13" ht="84.95" customHeight="1" x14ac:dyDescent="0.15">
      <c r="A629" s="1">
        <v>628</v>
      </c>
      <c r="B629" s="12">
        <v>2023011869</v>
      </c>
      <c r="C629" s="1">
        <v>20231019</v>
      </c>
      <c r="D629" s="1" t="s">
        <v>688</v>
      </c>
      <c r="E629" s="9" t="s">
        <v>1522</v>
      </c>
      <c r="F629" s="11">
        <v>942857</v>
      </c>
      <c r="G629" s="1" t="s">
        <v>8</v>
      </c>
      <c r="H629" s="9" t="s">
        <v>1523</v>
      </c>
      <c r="I629" s="1" t="s">
        <v>1524</v>
      </c>
      <c r="J629" s="1" t="s">
        <v>1525</v>
      </c>
      <c r="K629"/>
      <c r="L629"/>
      <c r="M629"/>
    </row>
    <row r="630" spans="1:13" ht="84.95" customHeight="1" x14ac:dyDescent="0.15">
      <c r="A630" s="12">
        <v>629</v>
      </c>
      <c r="B630" s="12">
        <v>2023011347</v>
      </c>
      <c r="C630" s="12">
        <v>20231023</v>
      </c>
      <c r="D630" s="12" t="s">
        <v>63</v>
      </c>
      <c r="E630" s="13" t="s">
        <v>1526</v>
      </c>
      <c r="F630" s="15">
        <v>15400000</v>
      </c>
      <c r="G630" s="12" t="s">
        <v>8</v>
      </c>
      <c r="H630" s="13" t="s">
        <v>1527</v>
      </c>
      <c r="I630" s="12" t="s">
        <v>186</v>
      </c>
      <c r="J630" s="12" t="s">
        <v>99</v>
      </c>
      <c r="K630"/>
      <c r="L630"/>
      <c r="M630"/>
    </row>
    <row r="631" spans="1:13" ht="84.95" customHeight="1" x14ac:dyDescent="0.15">
      <c r="A631" s="1">
        <v>630</v>
      </c>
      <c r="B631" s="12">
        <v>2023011376</v>
      </c>
      <c r="C631" s="1">
        <v>20231023</v>
      </c>
      <c r="D631" s="1" t="s">
        <v>63</v>
      </c>
      <c r="E631" s="9" t="s">
        <v>1528</v>
      </c>
      <c r="F631" s="11">
        <v>2695000</v>
      </c>
      <c r="G631" s="1" t="s">
        <v>8</v>
      </c>
      <c r="H631" s="9" t="s">
        <v>1529</v>
      </c>
      <c r="I631" s="1" t="s">
        <v>186</v>
      </c>
      <c r="J631" s="1" t="s">
        <v>593</v>
      </c>
      <c r="K631"/>
      <c r="L631"/>
      <c r="M631"/>
    </row>
    <row r="632" spans="1:13" ht="84.95" customHeight="1" x14ac:dyDescent="0.15">
      <c r="A632" s="12">
        <v>631</v>
      </c>
      <c r="B632" s="12">
        <v>2023011411</v>
      </c>
      <c r="C632" s="12">
        <v>20231023</v>
      </c>
      <c r="D632" s="12" t="s">
        <v>63</v>
      </c>
      <c r="E632" s="13" t="s">
        <v>1530</v>
      </c>
      <c r="F632" s="15">
        <v>550000</v>
      </c>
      <c r="G632" s="12" t="s">
        <v>8</v>
      </c>
      <c r="H632" s="13" t="s">
        <v>1531</v>
      </c>
      <c r="I632" s="12" t="s">
        <v>186</v>
      </c>
      <c r="J632" s="12" t="s">
        <v>1199</v>
      </c>
      <c r="K632"/>
      <c r="L632"/>
      <c r="M632"/>
    </row>
    <row r="633" spans="1:13" ht="84.95" customHeight="1" x14ac:dyDescent="0.15">
      <c r="A633" s="1">
        <v>632</v>
      </c>
      <c r="B633" s="12">
        <v>2023011666</v>
      </c>
      <c r="C633" s="1">
        <v>20231023</v>
      </c>
      <c r="D633" s="1" t="s">
        <v>537</v>
      </c>
      <c r="E633" s="9" t="s">
        <v>1532</v>
      </c>
      <c r="F633" s="11">
        <v>3905000</v>
      </c>
      <c r="G633" s="1" t="s">
        <v>8</v>
      </c>
      <c r="H633" s="9" t="s">
        <v>1533</v>
      </c>
      <c r="I633" s="1" t="s">
        <v>21</v>
      </c>
      <c r="J633" s="1" t="s">
        <v>1534</v>
      </c>
      <c r="K633"/>
      <c r="L633"/>
      <c r="M633"/>
    </row>
    <row r="634" spans="1:13" ht="84.95" customHeight="1" x14ac:dyDescent="0.15">
      <c r="A634" s="12">
        <v>633</v>
      </c>
      <c r="B634" s="12">
        <v>2023011774</v>
      </c>
      <c r="C634" s="12">
        <v>20231023</v>
      </c>
      <c r="D634" s="12" t="s">
        <v>537</v>
      </c>
      <c r="E634" s="13" t="s">
        <v>1535</v>
      </c>
      <c r="F634" s="15">
        <v>581020</v>
      </c>
      <c r="G634" s="12" t="s">
        <v>8</v>
      </c>
      <c r="H634" s="13" t="s">
        <v>1536</v>
      </c>
      <c r="I634" s="12" t="s">
        <v>21</v>
      </c>
      <c r="J634" s="12" t="s">
        <v>1534</v>
      </c>
      <c r="K634"/>
      <c r="L634"/>
      <c r="M634"/>
    </row>
    <row r="635" spans="1:13" ht="84.95" customHeight="1" x14ac:dyDescent="0.15">
      <c r="A635" s="1">
        <v>634</v>
      </c>
      <c r="B635" s="12">
        <v>2023011806</v>
      </c>
      <c r="C635" s="1">
        <v>20231023</v>
      </c>
      <c r="D635" s="1" t="s">
        <v>537</v>
      </c>
      <c r="E635" s="9" t="s">
        <v>1537</v>
      </c>
      <c r="F635" s="11">
        <v>1540000</v>
      </c>
      <c r="G635" s="1" t="s">
        <v>8</v>
      </c>
      <c r="H635" s="9" t="s">
        <v>1538</v>
      </c>
      <c r="I635" s="1" t="s">
        <v>21</v>
      </c>
      <c r="J635" s="1" t="s">
        <v>1020</v>
      </c>
      <c r="K635"/>
      <c r="L635"/>
      <c r="M635"/>
    </row>
    <row r="636" spans="1:13" ht="84.95" customHeight="1" x14ac:dyDescent="0.15">
      <c r="A636" s="12">
        <v>635</v>
      </c>
      <c r="B636" s="12">
        <v>2023011241</v>
      </c>
      <c r="C636" s="12">
        <v>20231025</v>
      </c>
      <c r="D636" s="12" t="s">
        <v>63</v>
      </c>
      <c r="E636" s="13" t="s">
        <v>1539</v>
      </c>
      <c r="F636" s="15">
        <v>22000000</v>
      </c>
      <c r="G636" s="12" t="s">
        <v>8</v>
      </c>
      <c r="H636" s="13" t="s">
        <v>1540</v>
      </c>
      <c r="I636" s="12" t="s">
        <v>186</v>
      </c>
      <c r="J636" s="12" t="s">
        <v>1541</v>
      </c>
      <c r="K636"/>
      <c r="L636"/>
      <c r="M636"/>
    </row>
    <row r="637" spans="1:13" ht="84.95" customHeight="1" x14ac:dyDescent="0.15">
      <c r="A637" s="1">
        <v>636</v>
      </c>
      <c r="B637" s="12">
        <v>2023011965</v>
      </c>
      <c r="C637" s="1">
        <v>20231025</v>
      </c>
      <c r="D637" s="1" t="s">
        <v>473</v>
      </c>
      <c r="E637" s="9" t="s">
        <v>1542</v>
      </c>
      <c r="F637" s="11">
        <v>6710000</v>
      </c>
      <c r="G637" s="1" t="s">
        <v>8</v>
      </c>
      <c r="H637" s="9" t="s">
        <v>1543</v>
      </c>
      <c r="I637" s="1" t="s">
        <v>21</v>
      </c>
      <c r="J637" s="1" t="s">
        <v>324</v>
      </c>
      <c r="K637"/>
      <c r="L637"/>
      <c r="M637"/>
    </row>
    <row r="638" spans="1:13" ht="84.95" customHeight="1" x14ac:dyDescent="0.15">
      <c r="A638" s="12">
        <v>637</v>
      </c>
      <c r="B638" s="12">
        <v>2023012174</v>
      </c>
      <c r="C638" s="12">
        <v>20231025</v>
      </c>
      <c r="D638" s="12" t="s">
        <v>537</v>
      </c>
      <c r="E638" s="13" t="s">
        <v>1544</v>
      </c>
      <c r="F638" s="15">
        <v>1413029</v>
      </c>
      <c r="G638" s="12" t="s">
        <v>8</v>
      </c>
      <c r="H638" s="13" t="s">
        <v>1545</v>
      </c>
      <c r="I638" s="12" t="s">
        <v>1098</v>
      </c>
      <c r="J638" s="12" t="s">
        <v>1546</v>
      </c>
      <c r="K638"/>
      <c r="L638"/>
      <c r="M638"/>
    </row>
    <row r="639" spans="1:13" ht="84.95" customHeight="1" x14ac:dyDescent="0.15">
      <c r="A639" s="1">
        <v>638</v>
      </c>
      <c r="B639" s="12">
        <v>2023011463</v>
      </c>
      <c r="C639" s="1">
        <v>20231026</v>
      </c>
      <c r="D639" s="1" t="s">
        <v>127</v>
      </c>
      <c r="E639" s="9" t="s">
        <v>1547</v>
      </c>
      <c r="F639" s="11">
        <v>23540000</v>
      </c>
      <c r="G639" s="1" t="s">
        <v>8</v>
      </c>
      <c r="H639" s="9" t="s">
        <v>1548</v>
      </c>
      <c r="I639" s="1" t="s">
        <v>21</v>
      </c>
      <c r="J639" s="1" t="s">
        <v>1549</v>
      </c>
      <c r="K639"/>
      <c r="L639"/>
      <c r="M639"/>
    </row>
    <row r="640" spans="1:13" ht="84.95" customHeight="1" x14ac:dyDescent="0.15">
      <c r="A640" s="12">
        <v>639</v>
      </c>
      <c r="B640" s="12">
        <v>2023011574</v>
      </c>
      <c r="C640" s="12">
        <v>20231026</v>
      </c>
      <c r="D640" s="12" t="s">
        <v>130</v>
      </c>
      <c r="E640" s="13" t="s">
        <v>1550</v>
      </c>
      <c r="F640" s="15">
        <v>407000</v>
      </c>
      <c r="G640" s="12" t="s">
        <v>8</v>
      </c>
      <c r="H640" s="13" t="s">
        <v>1551</v>
      </c>
      <c r="I640" s="12" t="s">
        <v>21</v>
      </c>
      <c r="J640" s="12" t="s">
        <v>1552</v>
      </c>
      <c r="K640"/>
      <c r="L640"/>
      <c r="M640"/>
    </row>
    <row r="641" spans="1:13" ht="84.95" customHeight="1" x14ac:dyDescent="0.15">
      <c r="A641" s="1">
        <v>640</v>
      </c>
      <c r="B641" s="12">
        <v>2023011577</v>
      </c>
      <c r="C641" s="1">
        <v>20231026</v>
      </c>
      <c r="D641" s="1" t="s">
        <v>130</v>
      </c>
      <c r="E641" s="9" t="s">
        <v>1553</v>
      </c>
      <c r="F641" s="11">
        <v>352000</v>
      </c>
      <c r="G641" s="1" t="s">
        <v>8</v>
      </c>
      <c r="H641" s="9" t="s">
        <v>1554</v>
      </c>
      <c r="I641" s="1" t="s">
        <v>21</v>
      </c>
      <c r="J641" s="1" t="s">
        <v>1555</v>
      </c>
      <c r="K641"/>
      <c r="L641"/>
      <c r="M641"/>
    </row>
    <row r="642" spans="1:13" ht="84.95" customHeight="1" x14ac:dyDescent="0.15">
      <c r="A642" s="12">
        <v>641</v>
      </c>
      <c r="B642" s="12">
        <v>2023012303</v>
      </c>
      <c r="C642" s="12">
        <v>20231027</v>
      </c>
      <c r="D642" s="12" t="s">
        <v>473</v>
      </c>
      <c r="E642" s="13" t="s">
        <v>1556</v>
      </c>
      <c r="F642" s="15">
        <v>871200</v>
      </c>
      <c r="G642" s="12" t="s">
        <v>8</v>
      </c>
      <c r="H642" s="13" t="s">
        <v>1557</v>
      </c>
      <c r="I642" s="12" t="s">
        <v>21</v>
      </c>
      <c r="J642" s="12" t="s">
        <v>19</v>
      </c>
      <c r="K642"/>
      <c r="L642"/>
      <c r="M642"/>
    </row>
    <row r="643" spans="1:13" ht="84.95" customHeight="1" x14ac:dyDescent="0.15">
      <c r="A643" s="1">
        <v>642</v>
      </c>
      <c r="B643" s="12">
        <v>2023012308</v>
      </c>
      <c r="C643" s="1">
        <v>20231027</v>
      </c>
      <c r="D643" s="1" t="s">
        <v>473</v>
      </c>
      <c r="E643" s="9" t="s">
        <v>1558</v>
      </c>
      <c r="F643" s="11">
        <v>551760</v>
      </c>
      <c r="G643" s="1" t="s">
        <v>8</v>
      </c>
      <c r="H643" s="9" t="s">
        <v>1559</v>
      </c>
      <c r="I643" s="1" t="s">
        <v>21</v>
      </c>
      <c r="J643" s="1" t="s">
        <v>19</v>
      </c>
      <c r="K643"/>
      <c r="L643"/>
      <c r="M643"/>
    </row>
    <row r="644" spans="1:13" ht="84.95" customHeight="1" x14ac:dyDescent="0.15">
      <c r="A644" s="12">
        <v>643</v>
      </c>
      <c r="B644" s="12">
        <v>2023012312</v>
      </c>
      <c r="C644" s="12">
        <v>20231027</v>
      </c>
      <c r="D644" s="12" t="s">
        <v>473</v>
      </c>
      <c r="E644" s="13" t="s">
        <v>1560</v>
      </c>
      <c r="F644" s="15">
        <v>550000</v>
      </c>
      <c r="G644" s="12" t="s">
        <v>8</v>
      </c>
      <c r="H644" s="13" t="s">
        <v>1561</v>
      </c>
      <c r="I644" s="12" t="s">
        <v>21</v>
      </c>
      <c r="J644" s="12" t="s">
        <v>477</v>
      </c>
      <c r="K644"/>
      <c r="L644"/>
      <c r="M644"/>
    </row>
    <row r="645" spans="1:13" ht="84.95" customHeight="1" x14ac:dyDescent="0.15">
      <c r="A645" s="1">
        <v>644</v>
      </c>
      <c r="B645" s="12">
        <v>2023012030</v>
      </c>
      <c r="C645" s="1">
        <v>20231030</v>
      </c>
      <c r="D645" s="1" t="s">
        <v>537</v>
      </c>
      <c r="E645" s="9" t="s">
        <v>1562</v>
      </c>
      <c r="F645" s="11">
        <v>1760000</v>
      </c>
      <c r="G645" s="1" t="s">
        <v>8</v>
      </c>
      <c r="H645" s="9" t="s">
        <v>1563</v>
      </c>
      <c r="I645" s="1" t="s">
        <v>21</v>
      </c>
      <c r="J645" s="1" t="s">
        <v>99</v>
      </c>
      <c r="K645"/>
      <c r="L645"/>
      <c r="M645"/>
    </row>
    <row r="646" spans="1:13" ht="84.95" customHeight="1" x14ac:dyDescent="0.15">
      <c r="A646" s="12">
        <v>645</v>
      </c>
      <c r="B646" s="12">
        <v>2023012118</v>
      </c>
      <c r="C646" s="12">
        <v>20231030</v>
      </c>
      <c r="D646" s="12" t="s">
        <v>537</v>
      </c>
      <c r="E646" s="13" t="s">
        <v>1564</v>
      </c>
      <c r="F646" s="15">
        <v>2530000</v>
      </c>
      <c r="G646" s="12" t="s">
        <v>8</v>
      </c>
      <c r="H646" s="13" t="s">
        <v>1565</v>
      </c>
      <c r="I646" s="12" t="s">
        <v>21</v>
      </c>
      <c r="J646" s="12" t="s">
        <v>99</v>
      </c>
      <c r="K646"/>
      <c r="L646"/>
      <c r="M646"/>
    </row>
    <row r="647" spans="1:13" ht="84.95" customHeight="1" x14ac:dyDescent="0.15">
      <c r="A647" s="1">
        <v>646</v>
      </c>
      <c r="B647" s="12">
        <v>2023012407</v>
      </c>
      <c r="C647" s="1">
        <v>20231101</v>
      </c>
      <c r="D647" s="1" t="s">
        <v>473</v>
      </c>
      <c r="E647" s="9" t="s">
        <v>1566</v>
      </c>
      <c r="F647" s="11">
        <v>1148268</v>
      </c>
      <c r="G647" s="1" t="s">
        <v>8</v>
      </c>
      <c r="H647" s="9" t="s">
        <v>573</v>
      </c>
      <c r="I647" s="1" t="s">
        <v>21</v>
      </c>
      <c r="J647" s="1" t="s">
        <v>572</v>
      </c>
      <c r="K647"/>
      <c r="L647"/>
      <c r="M647"/>
    </row>
    <row r="648" spans="1:13" ht="84.95" customHeight="1" x14ac:dyDescent="0.15">
      <c r="A648" s="12">
        <v>647</v>
      </c>
      <c r="B648" s="12">
        <v>2023011844</v>
      </c>
      <c r="C648" s="12">
        <v>20231107</v>
      </c>
      <c r="D648" s="12" t="s">
        <v>167</v>
      </c>
      <c r="E648" s="13" t="s">
        <v>1567</v>
      </c>
      <c r="F648" s="15">
        <v>447321</v>
      </c>
      <c r="G648" s="12" t="s">
        <v>8</v>
      </c>
      <c r="H648" s="13" t="s">
        <v>1568</v>
      </c>
      <c r="I648" s="12" t="s">
        <v>21</v>
      </c>
      <c r="J648" s="12" t="s">
        <v>165</v>
      </c>
      <c r="K648"/>
      <c r="L648"/>
      <c r="M648"/>
    </row>
    <row r="649" spans="1:13" ht="84.95" customHeight="1" x14ac:dyDescent="0.15">
      <c r="A649" s="1">
        <v>648</v>
      </c>
      <c r="B649" s="12">
        <v>2023011961</v>
      </c>
      <c r="C649" s="1">
        <v>20231107</v>
      </c>
      <c r="D649" s="1" t="s">
        <v>30</v>
      </c>
      <c r="E649" s="9" t="s">
        <v>1569</v>
      </c>
      <c r="F649" s="11">
        <v>1732500</v>
      </c>
      <c r="G649" s="1" t="s">
        <v>8</v>
      </c>
      <c r="H649" s="9" t="s">
        <v>1570</v>
      </c>
      <c r="I649" s="1" t="s">
        <v>21</v>
      </c>
      <c r="J649" s="1" t="s">
        <v>206</v>
      </c>
      <c r="K649"/>
      <c r="L649"/>
      <c r="M649"/>
    </row>
    <row r="650" spans="1:13" ht="84.95" customHeight="1" x14ac:dyDescent="0.15">
      <c r="A650" s="12">
        <v>649</v>
      </c>
      <c r="B650" s="12">
        <v>2023012512</v>
      </c>
      <c r="C650" s="12">
        <v>20231108</v>
      </c>
      <c r="D650" s="12" t="s">
        <v>473</v>
      </c>
      <c r="E650" s="13" t="s">
        <v>1571</v>
      </c>
      <c r="F650" s="15">
        <v>825000</v>
      </c>
      <c r="G650" s="12" t="s">
        <v>8</v>
      </c>
      <c r="H650" s="13" t="s">
        <v>1346</v>
      </c>
      <c r="I650" s="12" t="s">
        <v>21</v>
      </c>
      <c r="J650" s="12" t="s">
        <v>529</v>
      </c>
      <c r="K650"/>
      <c r="L650"/>
      <c r="M650"/>
    </row>
    <row r="651" spans="1:13" ht="165" customHeight="1" x14ac:dyDescent="0.15">
      <c r="A651" s="1">
        <v>650</v>
      </c>
      <c r="B651" s="12">
        <v>2023012294</v>
      </c>
      <c r="C651" s="1">
        <v>20231109</v>
      </c>
      <c r="D651" s="1" t="s">
        <v>58</v>
      </c>
      <c r="E651" s="9" t="s">
        <v>1572</v>
      </c>
      <c r="F651" s="11">
        <v>6297984</v>
      </c>
      <c r="G651" s="1" t="s">
        <v>8</v>
      </c>
      <c r="H651" s="9" t="s">
        <v>1573</v>
      </c>
      <c r="I651" s="1" t="s">
        <v>282</v>
      </c>
      <c r="J651" s="1" t="s">
        <v>1574</v>
      </c>
      <c r="K651"/>
      <c r="L651"/>
      <c r="M651"/>
    </row>
    <row r="652" spans="1:13" ht="84.95" customHeight="1" x14ac:dyDescent="0.15">
      <c r="A652" s="12">
        <v>651</v>
      </c>
      <c r="B652" s="12">
        <v>2023012458</v>
      </c>
      <c r="C652" s="12">
        <v>20231109</v>
      </c>
      <c r="D652" s="12" t="s">
        <v>58</v>
      </c>
      <c r="E652" s="13" t="s">
        <v>1575</v>
      </c>
      <c r="F652" s="15">
        <v>4697000</v>
      </c>
      <c r="G652" s="12" t="s">
        <v>8</v>
      </c>
      <c r="H652" s="13" t="s">
        <v>1576</v>
      </c>
      <c r="I652" s="12" t="s">
        <v>21</v>
      </c>
      <c r="J652" s="12" t="s">
        <v>82</v>
      </c>
      <c r="K652"/>
      <c r="L652"/>
      <c r="M652"/>
    </row>
    <row r="653" spans="1:13" ht="84.95" customHeight="1" x14ac:dyDescent="0.15">
      <c r="A653" s="1">
        <v>652</v>
      </c>
      <c r="B653" s="12">
        <v>2023012598</v>
      </c>
      <c r="C653" s="1">
        <v>20231109</v>
      </c>
      <c r="D653" s="1" t="s">
        <v>63</v>
      </c>
      <c r="E653" s="9" t="s">
        <v>1577</v>
      </c>
      <c r="F653" s="11">
        <v>770000</v>
      </c>
      <c r="G653" s="1" t="s">
        <v>8</v>
      </c>
      <c r="H653" s="9" t="s">
        <v>1578</v>
      </c>
      <c r="I653" s="1" t="s">
        <v>186</v>
      </c>
      <c r="J653" s="1" t="s">
        <v>99</v>
      </c>
      <c r="K653"/>
      <c r="L653"/>
      <c r="M653"/>
    </row>
    <row r="654" spans="1:13" ht="136.5" customHeight="1" x14ac:dyDescent="0.15">
      <c r="A654" s="12">
        <v>653</v>
      </c>
      <c r="B654" s="12">
        <v>2023013240</v>
      </c>
      <c r="C654" s="12">
        <v>20231110</v>
      </c>
      <c r="D654" s="12" t="s">
        <v>85</v>
      </c>
      <c r="E654" s="13" t="s">
        <v>1579</v>
      </c>
      <c r="F654" s="15">
        <v>1760000</v>
      </c>
      <c r="G654" s="12" t="s">
        <v>8</v>
      </c>
      <c r="H654" s="13" t="s">
        <v>1580</v>
      </c>
      <c r="I654" s="12" t="s">
        <v>1098</v>
      </c>
      <c r="J654" s="12" t="s">
        <v>1008</v>
      </c>
      <c r="K654"/>
      <c r="L654"/>
      <c r="M654"/>
    </row>
    <row r="655" spans="1:13" ht="84.95" customHeight="1" x14ac:dyDescent="0.15">
      <c r="A655" s="1">
        <v>654</v>
      </c>
      <c r="B655" s="12">
        <v>2023013696</v>
      </c>
      <c r="C655" s="1">
        <v>20231113</v>
      </c>
      <c r="D655" s="1" t="s">
        <v>267</v>
      </c>
      <c r="E655" s="9" t="s">
        <v>1581</v>
      </c>
      <c r="F655" s="11">
        <v>883740</v>
      </c>
      <c r="G655" s="1" t="s">
        <v>8</v>
      </c>
      <c r="H655" s="9" t="s">
        <v>1582</v>
      </c>
      <c r="I655" s="1" t="s">
        <v>21</v>
      </c>
      <c r="J655" s="1" t="s">
        <v>1583</v>
      </c>
      <c r="K655"/>
      <c r="L655"/>
      <c r="M655"/>
    </row>
    <row r="656" spans="1:13" ht="84.95" customHeight="1" x14ac:dyDescent="0.15">
      <c r="A656" s="12">
        <v>655</v>
      </c>
      <c r="B656" s="12">
        <v>2023012580</v>
      </c>
      <c r="C656" s="12">
        <v>20231114</v>
      </c>
      <c r="D656" s="12" t="s">
        <v>16</v>
      </c>
      <c r="E656" s="13" t="s">
        <v>1584</v>
      </c>
      <c r="F656" s="15">
        <v>1210000</v>
      </c>
      <c r="G656" s="12" t="s">
        <v>8</v>
      </c>
      <c r="H656" s="13" t="s">
        <v>1585</v>
      </c>
      <c r="I656" s="12" t="s">
        <v>21</v>
      </c>
      <c r="J656" s="12" t="s">
        <v>1586</v>
      </c>
      <c r="K656"/>
      <c r="L656"/>
      <c r="M656"/>
    </row>
    <row r="657" spans="1:13" ht="84.95" customHeight="1" x14ac:dyDescent="0.15">
      <c r="A657" s="1">
        <v>656</v>
      </c>
      <c r="B657" s="12">
        <v>2023012855</v>
      </c>
      <c r="C657" s="1">
        <v>20231114</v>
      </c>
      <c r="D657" s="1" t="s">
        <v>63</v>
      </c>
      <c r="E657" s="9" t="s">
        <v>1587</v>
      </c>
      <c r="F657" s="11">
        <v>30800000</v>
      </c>
      <c r="G657" s="1" t="s">
        <v>8</v>
      </c>
      <c r="H657" s="9" t="s">
        <v>1588</v>
      </c>
      <c r="I657" s="1" t="s">
        <v>186</v>
      </c>
      <c r="J657" s="1" t="s">
        <v>1199</v>
      </c>
      <c r="K657"/>
      <c r="L657"/>
      <c r="M657"/>
    </row>
    <row r="658" spans="1:13" ht="84.95" customHeight="1" x14ac:dyDescent="0.15">
      <c r="A658" s="12">
        <v>657</v>
      </c>
      <c r="B658" s="12">
        <v>2023012505</v>
      </c>
      <c r="C658" s="12">
        <v>20231116</v>
      </c>
      <c r="D658" s="12" t="s">
        <v>120</v>
      </c>
      <c r="E658" s="13" t="s">
        <v>1589</v>
      </c>
      <c r="F658" s="15">
        <v>3718000</v>
      </c>
      <c r="G658" s="12" t="s">
        <v>8</v>
      </c>
      <c r="H658" s="13" t="s">
        <v>1590</v>
      </c>
      <c r="I658" s="12" t="s">
        <v>1098</v>
      </c>
      <c r="J658" s="12" t="s">
        <v>1591</v>
      </c>
      <c r="K658"/>
      <c r="L658"/>
      <c r="M658"/>
    </row>
    <row r="659" spans="1:13" ht="84.95" customHeight="1" x14ac:dyDescent="0.15">
      <c r="A659" s="1">
        <v>658</v>
      </c>
      <c r="B659" s="12">
        <v>2023012957</v>
      </c>
      <c r="C659" s="1">
        <v>20231116</v>
      </c>
      <c r="D659" s="1" t="s">
        <v>473</v>
      </c>
      <c r="E659" s="9" t="s">
        <v>1592</v>
      </c>
      <c r="F659" s="11">
        <v>418000</v>
      </c>
      <c r="G659" s="1" t="s">
        <v>8</v>
      </c>
      <c r="H659" s="9" t="s">
        <v>1256</v>
      </c>
      <c r="I659" s="1" t="s">
        <v>21</v>
      </c>
      <c r="J659" s="1" t="s">
        <v>681</v>
      </c>
      <c r="K659"/>
      <c r="L659"/>
      <c r="M659"/>
    </row>
    <row r="660" spans="1:13" ht="84.95" customHeight="1" x14ac:dyDescent="0.15">
      <c r="A660" s="12">
        <v>659</v>
      </c>
      <c r="B660" s="12">
        <v>2023013131</v>
      </c>
      <c r="C660" s="12">
        <v>20231116</v>
      </c>
      <c r="D660" s="12" t="s">
        <v>473</v>
      </c>
      <c r="E660" s="13" t="s">
        <v>1593</v>
      </c>
      <c r="F660" s="15">
        <v>4569400</v>
      </c>
      <c r="G660" s="12" t="s">
        <v>8</v>
      </c>
      <c r="H660" s="13" t="s">
        <v>940</v>
      </c>
      <c r="I660" s="12" t="s">
        <v>21</v>
      </c>
      <c r="J660" s="12" t="s">
        <v>19</v>
      </c>
      <c r="K660"/>
      <c r="L660"/>
      <c r="M660"/>
    </row>
    <row r="661" spans="1:13" ht="84.95" customHeight="1" x14ac:dyDescent="0.15">
      <c r="A661" s="1">
        <v>660</v>
      </c>
      <c r="B661" s="12">
        <v>2023013632</v>
      </c>
      <c r="C661" s="1">
        <v>20231122</v>
      </c>
      <c r="D661" s="1" t="s">
        <v>473</v>
      </c>
      <c r="E661" s="9" t="s">
        <v>1594</v>
      </c>
      <c r="F661" s="11">
        <v>1483900</v>
      </c>
      <c r="G661" s="1" t="s">
        <v>8</v>
      </c>
      <c r="H661" s="9" t="s">
        <v>1595</v>
      </c>
      <c r="I661" s="1" t="s">
        <v>21</v>
      </c>
      <c r="J661" s="1" t="s">
        <v>169</v>
      </c>
      <c r="K661"/>
      <c r="L661"/>
      <c r="M661"/>
    </row>
    <row r="662" spans="1:13" ht="127.5" customHeight="1" x14ac:dyDescent="0.15">
      <c r="A662" s="12">
        <v>661</v>
      </c>
      <c r="B662" s="12">
        <v>2023013256</v>
      </c>
      <c r="C662" s="12">
        <v>20231124</v>
      </c>
      <c r="D662" s="12" t="s">
        <v>127</v>
      </c>
      <c r="E662" s="13" t="s">
        <v>1596</v>
      </c>
      <c r="F662" s="15">
        <v>28270000</v>
      </c>
      <c r="G662" s="12" t="s">
        <v>8</v>
      </c>
      <c r="H662" s="13" t="s">
        <v>1548</v>
      </c>
      <c r="I662" s="12" t="s">
        <v>21</v>
      </c>
      <c r="J662" s="12" t="s">
        <v>1549</v>
      </c>
      <c r="K662"/>
      <c r="L662"/>
      <c r="M662"/>
    </row>
    <row r="663" spans="1:13" ht="84.95" customHeight="1" x14ac:dyDescent="0.15">
      <c r="A663" s="1">
        <v>662</v>
      </c>
      <c r="B663" s="12">
        <v>2023013624</v>
      </c>
      <c r="C663" s="1">
        <v>20231127</v>
      </c>
      <c r="D663" s="1" t="s">
        <v>473</v>
      </c>
      <c r="E663" s="9" t="s">
        <v>1597</v>
      </c>
      <c r="F663" s="11">
        <v>619300</v>
      </c>
      <c r="G663" s="1" t="s">
        <v>8</v>
      </c>
      <c r="H663" s="9" t="s">
        <v>1598</v>
      </c>
      <c r="I663" s="1" t="s">
        <v>21</v>
      </c>
      <c r="J663" s="1" t="s">
        <v>957</v>
      </c>
      <c r="K663"/>
      <c r="L663"/>
      <c r="M663"/>
    </row>
    <row r="664" spans="1:13" ht="84.95" customHeight="1" x14ac:dyDescent="0.15">
      <c r="A664" s="12">
        <v>663</v>
      </c>
      <c r="B664" s="12">
        <v>2023014385</v>
      </c>
      <c r="C664" s="12">
        <v>20231127</v>
      </c>
      <c r="D664" s="12" t="s">
        <v>520</v>
      </c>
      <c r="E664" s="13" t="s">
        <v>1599</v>
      </c>
      <c r="F664" s="15">
        <v>572500</v>
      </c>
      <c r="G664" s="12" t="s">
        <v>8</v>
      </c>
      <c r="H664" s="13" t="s">
        <v>1600</v>
      </c>
      <c r="I664" s="12" t="s">
        <v>21</v>
      </c>
      <c r="J664" s="12" t="s">
        <v>1601</v>
      </c>
      <c r="K664"/>
      <c r="L664"/>
      <c r="M664"/>
    </row>
    <row r="665" spans="1:13" ht="69.75" customHeight="1" x14ac:dyDescent="0.15">
      <c r="A665" s="1">
        <v>664</v>
      </c>
      <c r="B665" s="12">
        <v>2023013862</v>
      </c>
      <c r="C665" s="1">
        <v>20231130</v>
      </c>
      <c r="D665" s="1" t="s">
        <v>473</v>
      </c>
      <c r="E665" s="9" t="s">
        <v>1602</v>
      </c>
      <c r="F665" s="11">
        <v>673200</v>
      </c>
      <c r="G665" s="1" t="s">
        <v>8</v>
      </c>
      <c r="H665" s="9" t="s">
        <v>1603</v>
      </c>
      <c r="I665" s="1" t="s">
        <v>21</v>
      </c>
      <c r="J665" s="1" t="s">
        <v>19</v>
      </c>
      <c r="K665"/>
      <c r="L665"/>
      <c r="M665"/>
    </row>
  </sheetData>
  <sheetProtection algorithmName="SHA-512" hashValue="vN/DoBbta23Q20YQxljeKdY8uokXZl+XpAdfe+WbRdMVE84rTQjkTRm2PJ5SnQnoPlcco00Sia1zgTx20h1AfA==" saltValue="1/iY3CreZLgq9OnFPjjNgA==" spinCount="100000" sheet="1" objects="1" scenarios="1" formatRows="0" autoFilter="0"/>
  <autoFilter ref="A1:J665"/>
  <phoneticPr fontId="18"/>
  <dataValidations count="1">
    <dataValidation type="list" allowBlank="1" showInputMessage="1" showErrorMessage="1" sqref="G665">
      <formula1>"随意契約"</formula1>
    </dataValidation>
  </dataValidations>
  <pageMargins left="0.70866141732283472" right="0.70866141732283472" top="0.74803149606299213" bottom="0.74803149606299213" header="0.31496062992125984" footer="0.31496062992125984"/>
  <pageSetup paperSize="9" scale="44" fitToHeight="0" orientation="landscape" r:id="rId1"/>
  <headerFooter>
    <oddHeader>&amp;R&amp;A
&amp;P/&amp;N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随意契約理由（業務委託）</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横村　美里</dc:creator>
  <cp:lastModifiedBy>土屋　祐輔</cp:lastModifiedBy>
  <cp:lastPrinted>2023-09-20T10:11:34Z</cp:lastPrinted>
  <dcterms:created xsi:type="dcterms:W3CDTF">2023-08-15T07:17:05Z</dcterms:created>
  <dcterms:modified xsi:type="dcterms:W3CDTF">2024-02-16T02:02:26Z</dcterms:modified>
</cp:coreProperties>
</file>