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指名業者選定理由・随意契約理由事前確認\指名業者選定理由\"/>
    </mc:Choice>
  </mc:AlternateContent>
  <bookViews>
    <workbookView xWindow="0" yWindow="0" windowWidth="4080" windowHeight="6315"/>
  </bookViews>
  <sheets>
    <sheet name="指名業者選定理由（業務委託）" sheetId="1" r:id="rId1"/>
  </sheets>
  <definedNames>
    <definedName name="_xlnm._FilterDatabase" localSheetId="0" hidden="1">'指名業者選定理由（業務委託）'!$A$1:$J$219</definedName>
  </definedNames>
  <calcPr calcId="162913"/>
</workbook>
</file>

<file path=xl/sharedStrings.xml><?xml version="1.0" encoding="utf-8"?>
<sst xmlns="http://schemas.openxmlformats.org/spreadsheetml/2006/main" count="1100" uniqueCount="547">
  <si>
    <t>No.</t>
  </si>
  <si>
    <t>契約番号</t>
  </si>
  <si>
    <t>入札日</t>
  </si>
  <si>
    <t>予算課</t>
  </si>
  <si>
    <t>件名</t>
  </si>
  <si>
    <t>契約額</t>
  </si>
  <si>
    <t>契約方法名称</t>
  </si>
  <si>
    <t>指名業者選定理由</t>
  </si>
  <si>
    <t>契約相手方名称</t>
  </si>
  <si>
    <t>指名業者数</t>
  </si>
  <si>
    <t>地域子育て部地域子育て支援課</t>
  </si>
  <si>
    <t>指名競争入札</t>
  </si>
  <si>
    <t>地域子育て部保育運営課</t>
  </si>
  <si>
    <t>指名競争入札（郵便）</t>
  </si>
  <si>
    <t>生涯学習部中央公民館</t>
  </si>
  <si>
    <t>下水道部下水道施設課</t>
  </si>
  <si>
    <t>（公社）船橋市清美公社</t>
  </si>
  <si>
    <t>環境部環境保全課</t>
  </si>
  <si>
    <t>福祉サービス部障害福祉課</t>
  </si>
  <si>
    <t>管理部施設課</t>
  </si>
  <si>
    <t>都市整備部公園緑地課</t>
  </si>
  <si>
    <t>築山緑化建設（株）</t>
  </si>
  <si>
    <t>（有）アンナカ造園</t>
  </si>
  <si>
    <t>船橋港業（株）</t>
  </si>
  <si>
    <t>健康部地域保健課</t>
  </si>
  <si>
    <t>（有）共栄緑化</t>
  </si>
  <si>
    <t>環境部資源循環課</t>
  </si>
  <si>
    <t>（株）環境管理センター　東関東支店</t>
  </si>
  <si>
    <t>健康部健康政策課</t>
  </si>
  <si>
    <t>健康部看護専門学校</t>
  </si>
  <si>
    <t>佐川急便（株）　東関東支店</t>
  </si>
  <si>
    <t>下水道部下水道河川管理課</t>
  </si>
  <si>
    <t>生涯学習部高根台公民館</t>
  </si>
  <si>
    <t>竹森電設（株）</t>
  </si>
  <si>
    <t>生涯学習部西図書館</t>
  </si>
  <si>
    <t>生涯学習部生涯スポーツ課</t>
  </si>
  <si>
    <t>当該業者は、本市又は他の公共団体との契約実績がある有資格者名簿Ａランク業者であり、その契約を誠実に履行した業者です。</t>
  </si>
  <si>
    <t>ニュー船橋（株）</t>
  </si>
  <si>
    <t>学校教育部総合教育センター</t>
  </si>
  <si>
    <t>（株）西船グリーンサービス</t>
  </si>
  <si>
    <t>市長公室危機管理課</t>
  </si>
  <si>
    <t>見積合せ</t>
  </si>
  <si>
    <t>（有）エーワンネットワーク</t>
  </si>
  <si>
    <t>北総電機産業（株）</t>
  </si>
  <si>
    <t>学校教育部学務課</t>
  </si>
  <si>
    <t>市民生活部船橋駅前総合窓口センター</t>
  </si>
  <si>
    <t>（株）ケイハイ</t>
  </si>
  <si>
    <t>消防局財務課</t>
  </si>
  <si>
    <t>（株）マイクロエレベーター</t>
  </si>
  <si>
    <t>生涯学習部西部公民館</t>
  </si>
  <si>
    <t>ちば電子調達システムにおいて、過去に実績のある業者を選定。</t>
  </si>
  <si>
    <t>（株）東京レジャースポーツ</t>
  </si>
  <si>
    <t>アジア航測（株）　船橋営業所</t>
  </si>
  <si>
    <t>ソニックアロー（株）</t>
  </si>
  <si>
    <t>道路部道路維持課</t>
  </si>
  <si>
    <t>船橋興産（株）</t>
  </si>
  <si>
    <t>ＡＬＳＯＫ（株）　船橋支社</t>
  </si>
  <si>
    <t>（株）ネオテック</t>
  </si>
  <si>
    <t>青木防災（株）</t>
  </si>
  <si>
    <t>東武ビルマネジメント（株）</t>
  </si>
  <si>
    <t>布川産業（株）</t>
  </si>
  <si>
    <t>（株）スタジオ縁</t>
  </si>
  <si>
    <t>企画財政部財産管理課</t>
  </si>
  <si>
    <t>東京企業（株）　船橋営業所</t>
  </si>
  <si>
    <t>都市整備部都市整備課</t>
  </si>
  <si>
    <t xml:space="preserve">              </t>
  </si>
  <si>
    <t>下水道部下水道河川整備課</t>
  </si>
  <si>
    <t>本契約については、地方自治法施行令第１６７条第１号の規定により指名競争入札にすることが適当であるので、本業務に精通している業者を選定するものとする。</t>
  </si>
  <si>
    <t>（株）及建</t>
  </si>
  <si>
    <t>市民生活部二宮出張所</t>
  </si>
  <si>
    <t>生涯学習部東部公民館</t>
  </si>
  <si>
    <t>　選定業者はいずれも建物設備関係の保守・修繕業者であり、技術的にも信頼度が高く実績もあることから、当該業務を確実に遂行できるものと見込まれるため。</t>
  </si>
  <si>
    <t>生涯学習部市民文化ホール</t>
  </si>
  <si>
    <t>福祉サービス部地域福祉課</t>
  </si>
  <si>
    <t>ミウラ環境エンジニアリング（株）</t>
  </si>
  <si>
    <t>ちば電子調達システムに登録している業者で、本社・営業所の所在地が市内であり且つ実績のある業者を選定した。</t>
  </si>
  <si>
    <t>（株）東和工業</t>
  </si>
  <si>
    <t>宮原建工（株）</t>
  </si>
  <si>
    <t>（株）総合印刷新報社</t>
  </si>
  <si>
    <t>（有）ヴァネッチャ企画　船橋営業所</t>
  </si>
  <si>
    <t>有資格者名簿に登録があり、本社・営業所の所在が市内であり且つ実績のある業者を選定した。</t>
  </si>
  <si>
    <t>（有）トップサービス</t>
  </si>
  <si>
    <t>（株）タカネ電業</t>
  </si>
  <si>
    <t>学校教育部保健体育課</t>
  </si>
  <si>
    <t>千代田緑化工事（株）</t>
  </si>
  <si>
    <t>道路補修修繕の実績のある下記業者において見積合わせを行うものである。</t>
  </si>
  <si>
    <t>カネケン京葉コミュニティ（株）</t>
  </si>
  <si>
    <t>（株）ジェイアール東日本物流　営業本部　移転引越総合オフィス</t>
  </si>
  <si>
    <t>（有）忠匠工務店</t>
  </si>
  <si>
    <t>生涯学習部社会教育課</t>
  </si>
  <si>
    <t>（一財）千葉県薬剤師会検査センター</t>
  </si>
  <si>
    <t>　同種業務の履行実績が良好であるため。</t>
  </si>
  <si>
    <t>浦安電設（株）</t>
  </si>
  <si>
    <t>（株）美工舎</t>
  </si>
  <si>
    <t>道路部道路建設課</t>
  </si>
  <si>
    <t>競争入札有資格者名簿に登録されている業者から、本業務に精通する業者を選定いたしました。</t>
  </si>
  <si>
    <t>生涯学習部文化課</t>
  </si>
  <si>
    <t>指名業者のうち、実績のある３者を選定した。</t>
  </si>
  <si>
    <t>丸成建設（株）</t>
  </si>
  <si>
    <t>総務部デジタル行政推進課</t>
  </si>
  <si>
    <t>有資格者名簿に登録があり、本社・営業所の所在地が市内であり且つ実績のある業者を選定した。</t>
  </si>
  <si>
    <t>エー・エス・ジ（株）</t>
  </si>
  <si>
    <t>（有）蕨工務店</t>
  </si>
  <si>
    <t>（有）宮下工務店</t>
  </si>
  <si>
    <t>ロイヤルスポーツ工業（株）</t>
  </si>
  <si>
    <t>いずれの業者も同種業務の履行が可能であることから選定する。</t>
  </si>
  <si>
    <t>経済部商工振興課</t>
  </si>
  <si>
    <t>本業務と同様の業務の履行実績を有するため。</t>
  </si>
  <si>
    <t>有資格者名簿に登録があり、本社・営業所の所在地が市内であり且つ実績のある業者を選定した</t>
  </si>
  <si>
    <t>高齢者福祉部高齢者福祉課</t>
  </si>
  <si>
    <t>船橋市の有資格者名簿に記載のある実績・信用のある業者であるため。</t>
  </si>
  <si>
    <t>実績のある下記業者において見積合わせを行うものである。</t>
  </si>
  <si>
    <t>新栄工業（株）　船橋営業所</t>
  </si>
  <si>
    <t>（有）毛野考古学研究所　茨城支所</t>
  </si>
  <si>
    <t>（株）竹江設計事務所</t>
  </si>
  <si>
    <t>（株）オーエスアイ</t>
  </si>
  <si>
    <t>（株）シン技術コンサル　東京支店</t>
  </si>
  <si>
    <t>　下記業者は、クレーン設備の保守点検において技術と経験を有し、同様の保守点検業務の受託実績があることから選定するものです。</t>
  </si>
  <si>
    <t>（株）和幸電気工事</t>
  </si>
  <si>
    <t>（株）ＴＳトラスト</t>
  </si>
  <si>
    <t>実績のある下記業者において見積合わせを行なうものである。</t>
  </si>
  <si>
    <t>（有）高根造園土木</t>
  </si>
  <si>
    <t>ちば電子調達システムに登録している業者で、且つ実績のある業者を選定した。</t>
  </si>
  <si>
    <t>文化シヤッター（株）　船橋営業所</t>
  </si>
  <si>
    <t>駅前広場修繕の実績のある下記業者において見積合わせを行うものである。</t>
  </si>
  <si>
    <t>船橋市内において清掃業務の実績を有する業者を選定。</t>
  </si>
  <si>
    <t>有資格者名簿により、過去における契約実績、その他を勘案し選定。</t>
  </si>
  <si>
    <t>生涯学習部青少年課</t>
  </si>
  <si>
    <t>（株）川口工業</t>
  </si>
  <si>
    <t>（有）高梨電機</t>
  </si>
  <si>
    <t>（株）秀建設</t>
  </si>
  <si>
    <t>トキワ建設（株）</t>
  </si>
  <si>
    <t>県や市町村等の運輸・倉庫業務で実績があるため。</t>
  </si>
  <si>
    <t>アヅサ電気工業（株）</t>
  </si>
  <si>
    <t>本業務に必要な専門知識や技能を有するものとして選定しました。</t>
  </si>
  <si>
    <t>船橋市内において汚水桝の設置の実績を有する業者を選定。</t>
  </si>
  <si>
    <t>（株）日本都市</t>
  </si>
  <si>
    <t>ちば電子調達システムの登録があり、かつ同等の契約実績のある業者を選定。</t>
  </si>
  <si>
    <t>登録業者のうち、実績のある３者を選定した。</t>
  </si>
  <si>
    <t>西浦下水処理場高度処理用計測器点検委託</t>
  </si>
  <si>
    <t>　本委託は、特殊な高度処理用計測器の保守点検を行うもので、高度な知識と技術力が不可欠であり、また、交換部品も機器メーカーが供給できる業者でなければならないため、そのいずれの内容を満たすことができる業者を選定するものです。</t>
  </si>
  <si>
    <t>（有）ケー・ケー・エス商会</t>
  </si>
  <si>
    <t>船橋市の有資格者名簿に記載のある実績、信用のある業者であるため。</t>
  </si>
  <si>
    <t>（株）大吉工業</t>
  </si>
  <si>
    <t>同種業務の履行実績が良好であるため。</t>
  </si>
  <si>
    <t>保健所健康危機対策課</t>
  </si>
  <si>
    <t>検査機器（安全キャビネット）保守点検業務委託</t>
  </si>
  <si>
    <t>　有資格者名簿に掲載があり、過去の保守点検業務において契約実績があり、かつ、業務を誠実に履行している実績があることを勘案し選定しました。</t>
  </si>
  <si>
    <t>（株）ｉ‐ｏｎ</t>
  </si>
  <si>
    <t>検査機器（ＤＮＡシークエンサー）保守点検業務委託</t>
  </si>
  <si>
    <t>（有）ハヤシ科学</t>
  </si>
  <si>
    <t>税務部税務課</t>
  </si>
  <si>
    <t>　本修繕は高圧受変電設備の修繕であり、下記業者は電気工事に精通していることから、施設に影響を与えることなく、短期間で的確な修繕対応ができるため選定するものです。</t>
  </si>
  <si>
    <t>船橋市勤労市民センター地下２階ホール壁面打診調査業務</t>
  </si>
  <si>
    <t>学校や市役所分庁舎など、公共施設における外壁改修等の履行実績を有していることから、本業務を遂行できる能力を有すると考えられるため。</t>
  </si>
  <si>
    <t>（株）リメイク</t>
  </si>
  <si>
    <t>船橋市立リハビリテーション病院直流電源装置更新修繕業務委託</t>
  </si>
  <si>
    <t>本業務は、船橋市立リハビリテーション病院の直流電源装置を更新する修繕である。　修繕にあたっては、直流電源装置に関する知識を十分に有し、その修繕に精通した業者と契約する必要が　あるため、指名競争入札により業者を選定する。　指名業者については、本市の入札参加資格を有しており、希望業種を電気設備保守点検としている業者から　選定する。</t>
  </si>
  <si>
    <t>東神電池工業（株）</t>
  </si>
  <si>
    <t>有資格者名簿に登録され、格付けについても要件を満たしている業者であり、その契約を誠実に履行した業者であるため。</t>
  </si>
  <si>
    <t>　選定業者は、船橋市の電気設備工事、委託及び修繕等の施工実績があり、専門的な技術を持った技術者を保有しているため、迅速かつ的確に業務を遂行できることから選定した。</t>
  </si>
  <si>
    <t>船橋市勤労市民センター非常照明器具交換修繕</t>
  </si>
  <si>
    <t>（株）大木無線電気</t>
  </si>
  <si>
    <t>船橋市立一宮少年自然の家野外トイレ屋根修繕業務委託</t>
  </si>
  <si>
    <t>ちば電子調達システムに登録している業者で、本社の所在地が市内であり且つ実績のある業者を選定した。</t>
  </si>
  <si>
    <t>船橋市公民館防犯カメラ設置業務委託</t>
  </si>
  <si>
    <t>船橋市新高根公民館講堂用音響設備修繕</t>
  </si>
  <si>
    <t>ちば電子調達システムに登録されている業者の中から、音響設備業務に実績があり、資力・信用・履行能力においても適当と認められた業者を選定した。</t>
  </si>
  <si>
    <t>（株）ＪＶＣケンウッド・公共産業システム</t>
  </si>
  <si>
    <t>海神第一排水機場水中ポンプケーブルほか交換修繕</t>
  </si>
  <si>
    <t>下記業者は、排水機場の設備を熟知しており、電気設備の知識を持った技術者も保有しているため、迅速かつ的確に業務を遂行できることから選定した。</t>
  </si>
  <si>
    <t>東日本都市開発（株）</t>
  </si>
  <si>
    <t>駒込川排水区基本設計業務委託</t>
  </si>
  <si>
    <t>（株）オオバ　千葉支店</t>
  </si>
  <si>
    <t>ＩＣカード発行業務委託</t>
  </si>
  <si>
    <t>本業務は、PCログインや勤怠管理に使用するICカードの調達を行う業務であり、万一業務の不履行等が生じた場合、職員の事務の執行に重大な支障をきたすものであることから、業務に精通し、信頼性がある確実な業者を選定する必要があるため、地方自治法施行令第１６７条第１項第１号の規定に基づき指名競争入札の方法によるものとする。</t>
  </si>
  <si>
    <t>ミツイワ（株）　ＭＳ本部　千葉ＭＳ部</t>
  </si>
  <si>
    <t>アンデルセン公園浄化槽設備修繕</t>
  </si>
  <si>
    <t>　本修繕は、アンデルセン公園メルヘンの丘浄化槽で使用している緩速混和槽撹拌機と排気ファン、花の城浄化槽で使用している微細目スクリーンが経年劣化により故障したため交換修繕するものである。　　業者の選定については、現場状況に精通し、安全かつ適切な修繕が可能な市内業者を有資格者名簿より選出する。</t>
  </si>
  <si>
    <t>西浦下水処理場汚泥処理棟電気室ほか空調機修繕</t>
  </si>
  <si>
    <t>　本修繕は空調設備の修繕であり、下記業者は空調工事に精通していることから、施設に影響を与えることなく、短期間で的確な修繕対応ができるため選定するものです。</t>
  </si>
  <si>
    <t>（株）船橋電気工事</t>
  </si>
  <si>
    <t>消防庁舎高圧受変電設備更新委託</t>
  </si>
  <si>
    <t>いずれも同種業務の履行実績があるため。</t>
  </si>
  <si>
    <t>地下水汚染水質分析業務委託</t>
  </si>
  <si>
    <t>本業務の実施には、専門的な知識及び豊富な経験が必要であり、また、天候等の影響により調査実施の判断を当日に行う場合もあることから、近隣の業者であることが不可欠であり、これらの条件を満たす業者を選定する必要があるため。</t>
  </si>
  <si>
    <t>ユーロフィン日本環境（株）　千葉営業所</t>
  </si>
  <si>
    <t>高瀬下水処理場1系循環水ポンプ点検整備委託</t>
  </si>
  <si>
    <t>　市内外において数多く水処理設備に関する業務を実施しており、組立・調整及び部品交換を的確にできる技術者を有し、また、当該処理場の委託又は修繕により処理場を熟知し迅速に施工することが可能な業者を選定するものです。</t>
  </si>
  <si>
    <t>古河産機システムズ（株）　コントラクタ本部</t>
  </si>
  <si>
    <t>都疎浜ポンプ場高圧機器修繕</t>
  </si>
  <si>
    <t>市場第一排水機場常時ポンプ吐出配管修繕</t>
  </si>
  <si>
    <t>　本契約は、当該施設を運転しながら修繕作業を行うため、施設内容を熟知し迅速かつ的確に業務を遂行できる専門技術者を有する業者を対象とする必要がある。よって、地方自治法施行令第１６７条第１号の規定に基づき指名競争入札によるものとする。　　選定業者は、排水機場の構造を熟知しており、専門的な技術を持った技術者も多数保有しているため、迅速かつ的確に業務を遂行できることから選定した。</t>
  </si>
  <si>
    <t>都市計画道路事業用地除草作業（Ｒ７－２）</t>
  </si>
  <si>
    <t>高瀬下水処理場上部運動広場街路樹植替業務手数料</t>
  </si>
  <si>
    <t>船橋市立宮本小学校ほか１校 消防設備修繕</t>
  </si>
  <si>
    <t>船橋市立高根小学校ほか１校 消防設備修繕</t>
  </si>
  <si>
    <t>西浦下水処理場電気保安規程高圧試験委託</t>
  </si>
  <si>
    <t>　西浦下水処理場の自家用電気工作物の試験委託を、電気事業法第４２条に従い電気保安規程に定められた点検項目及び点検内容について、設計図書、仕様書、図面に基づき実施するものです。　　プラント施設の高圧受変電設備を熟知した業者を対象とする必要がある事から、下記業者を選定するものです。</t>
  </si>
  <si>
    <t>船橋市身体障害者福祉作業所太陽（新館）照明修繕</t>
  </si>
  <si>
    <t>（有）久野電気</t>
  </si>
  <si>
    <t>法典連絡所空調機修繕</t>
  </si>
  <si>
    <t>船橋市立前原中学校屋外鉄骨階段改修修繕</t>
  </si>
  <si>
    <t>スポーツ活動に関するアンケート業務委託</t>
  </si>
  <si>
    <t>（株）タイム・エージェント</t>
  </si>
  <si>
    <t>船橋市立船橋小学校校庭散水設備用散水ポンプ修繕</t>
  </si>
  <si>
    <t>有資格者名簿に登録があり、本社・営業所の所在地が市内及び近隣市であり且つ実績のある業者を選定した。</t>
  </si>
  <si>
    <t>海水利用消火施設水中ポンプ点検</t>
  </si>
  <si>
    <t>同種業務における履行状況が良好であるため。</t>
  </si>
  <si>
    <t>新明和アクアテクサービス（株）　千葉ステーション</t>
  </si>
  <si>
    <t>道路照明灯修繕（その８）</t>
  </si>
  <si>
    <t>（株）三晃電業社</t>
  </si>
  <si>
    <t>高瀬下水処理場用水棟除湿器修繕</t>
  </si>
  <si>
    <t>　下水処理施設等での機器交換や配管交換等の業務実績がある業者を選定するものである。</t>
  </si>
  <si>
    <t>船橋市立三田中学校昇降口建具修繕</t>
  </si>
  <si>
    <t>土砂撤去作業（その９）</t>
  </si>
  <si>
    <t>安全施設設置作業（その３）</t>
  </si>
  <si>
    <t>（株）セイフティ</t>
  </si>
  <si>
    <t>船橋市三山車庫第１自転車等駐車場一部閉鎖業務</t>
  </si>
  <si>
    <t>都市計画部都市計画課</t>
  </si>
  <si>
    <t>令和７年度みんなの掲示板修繕業務委託</t>
  </si>
  <si>
    <t>本業務は、老朽化したみんなの掲示板の板面フレームの取替修繕を行うことを目的としており、看板の作成設置など豊富な経験と実績を持っていることが必要であり、誠実に履行している実績を有することが必要となる。以上を勘案し、指名業者を選定する。</t>
  </si>
  <si>
    <t>船橋市立船橋特別支援学校高根台校舎ほか１校危険木伐採業務</t>
  </si>
  <si>
    <t>船橋市ケア・リハビリセンター斜面地樹木伐採業務</t>
  </si>
  <si>
    <t>市道０３－０１４号線伐採樹木処理作業</t>
  </si>
  <si>
    <t>船橋市立芝山西小学校放送設備修繕</t>
  </si>
  <si>
    <t>有資格者名簿に登録があり、本社・営業所の所在地が市内であり且つ実績のある業者を選定した。なお、非常放送系統が絡んだ放送設備の改修は委託業者では実施困難なため、工事業者２者指名とする。</t>
  </si>
  <si>
    <t>船橋市立薬円台小学校通級指導教室空調設備設置修繕</t>
  </si>
  <si>
    <t>菅野電設</t>
  </si>
  <si>
    <t>船橋市立宮本中学校灯油庫ほか解体修繕</t>
  </si>
  <si>
    <t>船橋市中央図書館防火シャッター修繕</t>
  </si>
  <si>
    <t>入札資格業者で同様の業績実績があり、契約を誠実に履行している業者の中でＡランクである業者を選定。</t>
  </si>
  <si>
    <t>船橋市中央図書館トイレ洋式化及び洋式トイレ温水洗浄便座取付修繕</t>
  </si>
  <si>
    <t>入札資格業者で同様の業務実績があり、契約を誠実に履行している業者の中でＢランク以上である業者を選定。</t>
  </si>
  <si>
    <t>駒込川管理作業（Ｒ７－４）</t>
  </si>
  <si>
    <t>道路補修修繕（その１０）</t>
  </si>
  <si>
    <t>（株）風間建設工業所</t>
  </si>
  <si>
    <t>検査機器（恒温器等）保守点検業務委託</t>
  </si>
  <si>
    <t>有資格者名簿により保守点検業務受託の実績があり、業務を誠実に履行している実績があることから選定しました。</t>
  </si>
  <si>
    <t>船橋市南部地区公民館文化祭会場設営業務委託</t>
  </si>
  <si>
    <t>ちば電子調達システムにおいて、過去に同等以上の実績のある業者を選定。</t>
  </si>
  <si>
    <t>都疎浜ポンプ場ほか臭気測定委託</t>
  </si>
  <si>
    <t>　下記業者は環境調査や分析業務を専門とする業者であり、臭気測定に関する知識・技術に精通し、各ポンプ場での臭気測定の実績があり、運転に支障なく測定が行えることから選定するものです。</t>
  </si>
  <si>
    <t>消防団器庫排水設備修繕</t>
  </si>
  <si>
    <t>（株）三幸</t>
  </si>
  <si>
    <t>排水施設修繕（その１４）</t>
  </si>
  <si>
    <t>船橋市内において施設修繕業務の実績を有する業者を選定。</t>
  </si>
  <si>
    <t>調整池清掃作業（薬円台・田喜野井）</t>
  </si>
  <si>
    <t>芝山団地調整池清掃委託</t>
  </si>
  <si>
    <t>西浦下水処理場汚泥処理棟コントローラー室空調機修繕</t>
  </si>
  <si>
    <t>公共汚水桝設置委託（その３）</t>
  </si>
  <si>
    <t>公共下水道管路不明水調査委託</t>
  </si>
  <si>
    <t>有資格者名簿において調査業務の実績を有する業者を選定。</t>
  </si>
  <si>
    <t>（株）日水コン　千葉事務所</t>
  </si>
  <si>
    <t>市道５８－１２６号線ほか１路線サクラ伐採作業</t>
  </si>
  <si>
    <t>環境部環境政策課</t>
  </si>
  <si>
    <t>環境新聞「エコふなばし」第２０号作成及び配送業務委託</t>
  </si>
  <si>
    <t>市関連施設及び市の指定する場所への配架分に相当する部数を作成するにあたり、印刷物を発注することが可能であり、かつ配送業務の実績もある業者を選定する。</t>
  </si>
  <si>
    <t>中野木台遺跡（25）・海老ケ作貝塚（7）出土石器実測・トレース作業委託</t>
  </si>
  <si>
    <t>　埋蔵文化財調査整理作業のうち出土石器の実測・トレース作業を委託する。登録業者の中で経験も実績もあり、かつ信頼できる業者に当該業務を委託することが最も有効と思われるので、地方自治法施行令第１６７条第１号の規定により、業者選定するものである。</t>
  </si>
  <si>
    <t>（株）四門文化財</t>
  </si>
  <si>
    <t>高瀬下水処理場№1原水ポンプほか点検整備委託</t>
  </si>
  <si>
    <t>岩田産業（株）</t>
  </si>
  <si>
    <t>船橋市中央老人福祉センター照明ＬＥＤ化修繕</t>
  </si>
  <si>
    <t>小野電機工業（有）</t>
  </si>
  <si>
    <t>船橋市特別養護老人ホーム朋松苑３階介護材料室ドア交換修繕</t>
  </si>
  <si>
    <t>船橋市の有資格者名簿に記載のある実績・信用のある業者であるため</t>
  </si>
  <si>
    <t>遺跡説明板設置委託</t>
  </si>
  <si>
    <t>看板の作成設置など豊富な経験と実績を持ち、本市又は他市においても過去に業務を誠実に履行していることから選定するものである。</t>
  </si>
  <si>
    <t>（株）有宣社</t>
  </si>
  <si>
    <t>下水道施設修繕（その１）</t>
  </si>
  <si>
    <t>船橋市内において修繕業務の実績を有する業者を選定。</t>
  </si>
  <si>
    <t>雅野建設（株）</t>
  </si>
  <si>
    <t>公共下水道管渠等調査委託（その１）</t>
  </si>
  <si>
    <t>生活保護システム端末設定(標準化対応)</t>
  </si>
  <si>
    <t>本業務は、生活支援課にて使用している生活保護システムについてシステム標準化のためのVDI環境設定によるものであり、万一業務の不履行等が生じた場合、市の事業に重大な支障をきたすものであることから、業務に精通し、信頼性がある確実な業者を選定する必要があるため、地方自治法施行令第１６７条第１項第１号の規定に基づき指名競争入札の方法によるものとする。</t>
  </si>
  <si>
    <t>船橋市立八木が谷北小学校体育館汚水槽ポンプ交換修繕</t>
  </si>
  <si>
    <t>船橋市南老人福祉センター照明ＬＥＤ化修繕</t>
  </si>
  <si>
    <t>（有）小松電器</t>
  </si>
  <si>
    <t>アンデルセン公園どうぶつふれあい広場ほか柵等修繕</t>
  </si>
  <si>
    <t>　本修繕は、アンデルセン公園のどうぶつふれあい広場及びポニーの広場の柵を改修等するものである。　　業者の選定については、現場状況に精通し、安全かつ適切な修繕が可能な市内業者を有資格者名簿より選出する。</t>
  </si>
  <si>
    <t>海老ケ作貝塚（2）出土骨角器・貝製品実測・トレース作業委託</t>
  </si>
  <si>
    <t>　埋蔵文化財調査整理作業のうち出土骨角器・貝製品の実測・トレース作業を委託する。登録業者の中で経験及び実績がありかつ信頼できる業者に当該業務を委託することが最も有効と思われることから、地方自治法施行令第167条第1号の規定により、業者選定するものである。</t>
  </si>
  <si>
    <t>二和東５丁目市有地草刈業務</t>
  </si>
  <si>
    <t>　本業務は、二和旧国家公務員宿舎跡地の草刈を行うものである。　　業者の選定については、作業員や機材等が年間を通じて確保でき、常に維持管理体制が整っており、現場に精通し、台風等の災害時も緊急に対応ができる経験豊富な市内に本社のある業者を有資格者名簿により選出するものである。</t>
  </si>
  <si>
    <t>令和７年度備蓄品入替業務委託</t>
  </si>
  <si>
    <t>船橋市立前原中学校ほか2校体育館ステージ照明修繕</t>
  </si>
  <si>
    <t>上長津川１号幹線立坑管理業務委託（Ｒ７－２）</t>
  </si>
  <si>
    <t>（仮称）芝山まちかどスポーツ広場　ふるい分け業務委託</t>
  </si>
  <si>
    <t>有資格者名簿に登録され、その契約を誠実に履行した業者であるため。</t>
  </si>
  <si>
    <t>海老ケ作貝塚（2）出土土器復元・実測トレース等作業委託</t>
  </si>
  <si>
    <t>　埋蔵文化財調査整理作業のうち出土土器の復元・実測トレース等作業を委託する。登録業者の中で経験及び実績があり、かつ信頼できる業者に当該業務を委託することが最も有効と思われることから、地方自治法施行令第167条第1号の規定により、業者選定するものである。</t>
  </si>
  <si>
    <t>道路補修修繕（その１１）</t>
  </si>
  <si>
    <t>共栄コーポレーション（株）</t>
  </si>
  <si>
    <t>市道００－１１４号線サクラ伐採作業</t>
  </si>
  <si>
    <t>低濃度ＰＣＢ廃棄物収集運搬及び処分委託</t>
  </si>
  <si>
    <t>群桐エコロ（株）</t>
  </si>
  <si>
    <t>船橋市立薬円台小学校 職員室空調設備修繕</t>
  </si>
  <si>
    <t>ダニ・ダニアレルゲン検査業務</t>
  </si>
  <si>
    <t>学校保健安全法第６条の学校環境衛生基準に定められている学校環境衛生の維持又は改善を図るため、ダニの発生しやすい場所のアレルゲン量を検査することが不可欠であることから、この業務において実績を持ち、船橋市業務委託指名業者選定基準に照らして、本件に選定。</t>
  </si>
  <si>
    <t>（株）エスアイエイチ　船橋営業所</t>
  </si>
  <si>
    <t>船橋市下水道施設耐水化計画再構築業務委託</t>
  </si>
  <si>
    <t>（株）三水コンサルタント　千葉事務所</t>
  </si>
  <si>
    <t>船橋市西老人福祉センター館内照明ＬＥＤ化修繕</t>
  </si>
  <si>
    <t>船橋市立田喜野井小学校　バスケットゴール修繕業務委託</t>
  </si>
  <si>
    <t>バスケットゴールの修繕において熟知していることから業者指名するものです。</t>
  </si>
  <si>
    <t>税務部資産税課</t>
  </si>
  <si>
    <t>船橋市全域航空写真撮影土地家屋現況調査業務及び船橋市都市計画予定施設補正地番別調書更新業務</t>
  </si>
  <si>
    <t>　ちば電子システムに登録されている業者の中から、本業務ができると判断されるものについて、過去の指名受注の実績等により航空写真撮影業務を委託するに適当であると認められるため。</t>
  </si>
  <si>
    <t>成人式看板製作及び設置・撤去業務委託</t>
  </si>
  <si>
    <t>看板製作等の実績があり着実な履行が望める業者による見積合わせを行います。</t>
  </si>
  <si>
    <t>学校屋外遊具修繕業務委託</t>
  </si>
  <si>
    <t>遊具の修繕において熟知しており、かつ過去の業務を誠実に実行して実績もあることから業者指名するものです。</t>
  </si>
  <si>
    <t>（有）バディバディ</t>
  </si>
  <si>
    <t>下水道部下水道河川計画課</t>
  </si>
  <si>
    <t>船橋市下水道事業ウォーターＰＰＰ事業者選定支援委託</t>
  </si>
  <si>
    <t>登録業者より、ウォーターＰＰＰに関する業務を受注したことのある８者を選定した。</t>
  </si>
  <si>
    <t>ＰｗＣアドバイザリー（同）</t>
  </si>
  <si>
    <t>船橋市学校給食費及び日本スポーツ振興センター災害共済給付制度案内文書等印刷・封入・配送業務委託</t>
  </si>
  <si>
    <t>印刷業務に精通しており、信頼性も高いところから選定するものである。</t>
  </si>
  <si>
    <t>船橋駅前総合窓口センター休憩室ＦＣＵ電動二方弁交換業務</t>
  </si>
  <si>
    <t>学校屋外遊具撤去業務委託</t>
  </si>
  <si>
    <t>遊具の撤去において熟知しており、かつ過去の業務を誠実に実行して実績もあることから業者指名するものです。</t>
  </si>
  <si>
    <t>（株）ヤノスポーツ</t>
  </si>
  <si>
    <t>令和７年度船橋市戦没者追悼式会場設営委託</t>
  </si>
  <si>
    <t>　本業務は、戦没者追悼式の会場設営を行うものであり、生花祭壇の作成が必要である。よって、市内で葬祭業を行っている２者を選定する。</t>
  </si>
  <si>
    <t>（株）Ｃｅｌｅｂｒａｔｉｏｎ　ｌｉｆｅ</t>
  </si>
  <si>
    <t>道路補修修繕（その１３）</t>
  </si>
  <si>
    <t>田丸興業（株）</t>
  </si>
  <si>
    <t>害虫駆除業務委託（二和東５丁目）</t>
  </si>
  <si>
    <t>船橋市運動公園自由広場トイレ修繕</t>
  </si>
  <si>
    <t>　本修繕は、船橋市運動公園自由広場に設置しているトイレを修繕するものである。　　業者の選定については、現場状況に精通し、安全かつ適切な作業が可能な市内業者を有資格者名簿より選出する。</t>
  </si>
  <si>
    <t>道路補修修繕（その１２）</t>
  </si>
  <si>
    <t>高瀬下水処理場№1-1濃縮汚泥貯留槽撹拌機点検整備委託</t>
  </si>
  <si>
    <t>飯山満川排水区中間立坑設計業務委託</t>
  </si>
  <si>
    <t>船橋市立習志野台第二小学校消防設備修繕</t>
  </si>
  <si>
    <t>船橋市公設防火水槽修繕（藤原３丁目）</t>
  </si>
  <si>
    <t>　同種業務において履行状況が良好であるため。</t>
  </si>
  <si>
    <t>（有）大黒建装</t>
  </si>
  <si>
    <t>税務システム機器（令和2年12月導入）の延長保守業務委託</t>
  </si>
  <si>
    <t>対象機器の保守業務は、5年間の保守期間経過後の延長保守であり、当該機器の導入業者以外に業務の継続性を担保したうえで受注できるものがいないため。</t>
  </si>
  <si>
    <t>（株）ＲＫＫＣＳ</t>
  </si>
  <si>
    <t>船橋市立七林小学校職員室空調設備交換修繕</t>
  </si>
  <si>
    <t>船橋市立薬円台小学校さざんかルーム空調設備交換修繕</t>
  </si>
  <si>
    <t>船橋市立旭中学校非常放送予備バッテリーほか修繕</t>
  </si>
  <si>
    <t>道路補修修繕（その１５）</t>
  </si>
  <si>
    <t>宮本小学校給水管切回し業務委託</t>
  </si>
  <si>
    <t>道路照明灯修繕（その１９）</t>
  </si>
  <si>
    <t>高根公団駅自転車等駐車場ほか１防犯カメラ点検</t>
  </si>
  <si>
    <t>（株）高橋電設</t>
  </si>
  <si>
    <t>本庁舎地下２階Ｄコア湧水ポンプ交換修繕</t>
  </si>
  <si>
    <t>　本修繕は、本庁舎地下２階の湧水ポンプを更新する修繕である。ポンプの取扱い等が可能である市内に本店を有する業者を選定するものである。</t>
  </si>
  <si>
    <t>浜町中央公園バスケットコートフェンス修繕</t>
  </si>
  <si>
    <t>　本修繕は、浜町中央公園のバスケットコートのフェンスを撤去・新設するものである。　　業者の選定については、現場状況に精通し、安全かつ適切な修繕が可能な市内業者を有資格者名簿より選出する。</t>
  </si>
  <si>
    <t>高瀬下水処理場水処理電気室棟照明器具修繕</t>
  </si>
  <si>
    <t>　照明設備等の各種電気設備修繕において技術と経験を有し、処理場の運転に支障なく迅速に施工することが可能なことから選定するものです。</t>
  </si>
  <si>
    <t>アンデルセン公園ワンパク王国ボール島修繕</t>
  </si>
  <si>
    <t>　本修繕は、アンデルセン公園ワンパク王国ゾーンのボール島で使用しているボールが経年劣化により老朽化しているため、交換修繕するものである。　　業者の選定については、現場状況に精通し、安全かつ適切な修繕が可能な市内業者を有資格者名簿より選出する。</t>
  </si>
  <si>
    <t>船橋市西浦処理場計装コンプレッサー修繕</t>
  </si>
  <si>
    <t>　本業務は、専門性が高い修繕であり、臨機の処置が可能な近郊の業者で本業務遂行可能な能力を有した実績ある業者に施工させることが望ましいと思われることから、地方自治法施行令第１６７条第１号の規定により上記入札方法とします。</t>
  </si>
  <si>
    <t>船橋市南老人デイサービスセンターカーテン及びカーテンレール交換修繕</t>
  </si>
  <si>
    <t>樹木伐採作業（その２３）</t>
  </si>
  <si>
    <t>船橋市立丸山小学校職員室空調設備交換修繕</t>
  </si>
  <si>
    <t>船橋市立行田東小学校小荷物専用昇降機修繕</t>
  </si>
  <si>
    <t>有資格者名簿に登録があり、且つ実績のある業者を選定した。なお、部分修繕について他に指名できる業者がいないことから、当該２社を指名した。</t>
  </si>
  <si>
    <t>船橋市立葛飾小学校正門前一次側給水管修繕</t>
  </si>
  <si>
    <t>船橋市立小・中・特別支援学校簡易専用水道定期検査業務委託</t>
  </si>
  <si>
    <t>　ちば電子調達システムに登載されている業者であり、当該業務を業務内容としており、且つ確実に履行できる能力を有している業者を選定した。</t>
  </si>
  <si>
    <t>防護柵等設置作業（その１）</t>
  </si>
  <si>
    <t>指名業者のうち、実績のある２者を選定した。</t>
  </si>
  <si>
    <t>船橋駅南口地下駐車場湧水配管修繕</t>
  </si>
  <si>
    <t>不二公業（株）</t>
  </si>
  <si>
    <t>前貝塚第１調整池制御盤修繕</t>
  </si>
  <si>
    <t>若松公園野球場グラウンド整備委託</t>
  </si>
  <si>
    <t>東興産業（株）　千葉出張所</t>
  </si>
  <si>
    <t>高根保育園消防用設備更新修繕</t>
  </si>
  <si>
    <t>船橋市において消防設備修繕で実績のある市内業者３者を選定した。</t>
  </si>
  <si>
    <t>東船橋防災倉庫外壁修繕</t>
  </si>
  <si>
    <t>本業務は、防災倉庫外壁修繕という特殊な業務のため、構造等を熟知している技術力に優れた業者と契約する必要があることから、地方自治法施行令第１６７条第１項第２号により指名競争入札とする。</t>
  </si>
  <si>
    <t>道路補修修繕（その１６）</t>
  </si>
  <si>
    <t>（株）山本建設工業</t>
  </si>
  <si>
    <t>船橋市立八木が谷小学校樹木伐採業務</t>
  </si>
  <si>
    <t>（有）花澤工業</t>
  </si>
  <si>
    <t>高瀬下水処理場水処理棟空調設備修繕</t>
  </si>
  <si>
    <t>　空調設備の修繕において技術と経験を有し、処理場の運転に支障なく迅速に施工することが可能なことから選定するものです。</t>
  </si>
  <si>
    <t>消防庁舎建築基準法第１２条点検（建築設備・防火設備）</t>
  </si>
  <si>
    <t>消防庁舎執務環境改善修繕</t>
  </si>
  <si>
    <t>成人式企画運営業務委託</t>
  </si>
  <si>
    <t>船橋市の成人式は式典の他、イベントも行うことから、その企画、運営を滞りなく行う能力が求められます。下記業者は官公庁においてイベントの受託実績があることから、着実な履行が望めると考え指名するものです。</t>
  </si>
  <si>
    <t>船橋市立葛飾小学校電灯幹線改修修繕</t>
  </si>
  <si>
    <t>道路補修修繕（その１７）</t>
  </si>
  <si>
    <t>船橋市三田公民館体育レクリエーション室防音対策修繕</t>
  </si>
  <si>
    <t>船橋市建設工事入札参加有資格者名簿に記載されている建築一式工事が可能な格付けAランクの市内業者の中から、過去に公共工事の実績の多い市内業者７社を選定した。</t>
  </si>
  <si>
    <t>木村建設工業（株）</t>
  </si>
  <si>
    <t>船橋市放課後ルーム　カーテンクリーニング業務</t>
  </si>
  <si>
    <t>　市内各放課後ルームでの業務となることから、クリーニング業務を主たる業務とする入札有資格者の中から、迅速な対応が可能と考えられる業者を選定しました。</t>
  </si>
  <si>
    <t>（株）フクシン</t>
  </si>
  <si>
    <t>船橋市宮本公民館フェンス交換修繕</t>
  </si>
  <si>
    <t>高瀬町駐車場樹木剪定業務委託</t>
  </si>
  <si>
    <t>船橋市立旭中学校体育館放送設備修繕</t>
  </si>
  <si>
    <t>避難場所指定・誘導標識撤去業務委託</t>
  </si>
  <si>
    <t>船橋市立薬円台南小学校階段室建具廻り防水修繕</t>
  </si>
  <si>
    <t>道路照明灯修繕（その１４）</t>
  </si>
  <si>
    <t>船橋市立薬円台小学校防火シャッター修繕</t>
  </si>
  <si>
    <t>ちば電子調達システムに登録している業者で、実績のある業者を選定した。</t>
  </si>
  <si>
    <t>船橋市図書館建築基準法第１２条点検業務</t>
  </si>
  <si>
    <t>入札参加資格業者で同様の業務実績があり、契約を誠実に履行している業者の中でＡランクである業者を選定した。</t>
  </si>
  <si>
    <t>船橋市立行田中学校特別支援学級教室整備修繕</t>
  </si>
  <si>
    <t>　ちば電子調達システムに登録している事業者で、本社・営業所の所在地が市内であり且つ実績のある事業者を選定した。</t>
  </si>
  <si>
    <t>船橋市立宮本中学校ほか１校空調設備修繕</t>
  </si>
  <si>
    <t>西浦下水処理場コンデンサ等微量ＰＣＢ分析委託</t>
  </si>
  <si>
    <t>本契約は、コンデンサ等の絶縁油におけるＰＣＢを分析する特殊なものであり、高度な専門性と技術が必要であり、計量証明事業者のなかでも分析できる業者が限られていることから下記の２者を選定するものです。</t>
  </si>
  <si>
    <t>船橋市営馬込霊園給水設備修繕</t>
  </si>
  <si>
    <t>本修繕は墓参者への影響を最小限にするために、彼岸までに給水設備の切り替えを完了させねばならず早急な施工が必要となるほか、給水方式の変更に伴い千葉県企業局との事前協議及び申請を要するため、指定給水装置工事事業者の認定を受けていなければ施工をすることができない。このため入札方式は指名競争入札とし、給水設備関係の修繕に関して十分な実績を有する市内の認定事業者を選定する。</t>
  </si>
  <si>
    <t>船橋市立旭中学校多目的室①空調設備修繕</t>
  </si>
  <si>
    <t>下水道施設修繕（その２）</t>
  </si>
  <si>
    <t>下水道施設修繕（その３）</t>
  </si>
  <si>
    <t>産業廃棄物（パソコン機器）収集・運搬・処分業務委託</t>
  </si>
  <si>
    <t>船橋市契約規則第２３条に規定する指名競争入札の入札者の指名の方法により、業者選定する。　ちば電子調達システムに登録された上位ランクの業者のうち、過去の実績等から判断し選定した。</t>
  </si>
  <si>
    <t>（株）リースアップシステム</t>
  </si>
  <si>
    <t>道路補修修繕（その１９）</t>
  </si>
  <si>
    <t>船橋市立八栄小学校受変電設備騒音対策修繕</t>
  </si>
  <si>
    <t>船橋市立芝山中学校 体育館バスケットゴール修繕</t>
  </si>
  <si>
    <t>（株）前原スポーツ</t>
  </si>
  <si>
    <t>生涯学習部郷土資料館</t>
  </si>
  <si>
    <t>令和７年度船橋市郷土資料館　本館・豊富・三山分室収蔵庫等虫菌害防除対策業務委託</t>
  </si>
  <si>
    <t>文化財の燻蒸消毒の技術と経験を有し、同様の事業実績があることから選定する。</t>
  </si>
  <si>
    <t>東化研（株）</t>
  </si>
  <si>
    <t>宮本ポンプ場クレーン年次点検</t>
  </si>
  <si>
    <t>市立保育所消防用設備不良個所修繕</t>
  </si>
  <si>
    <t>船橋市立二宮小学校防火シャッター修繕</t>
  </si>
  <si>
    <t>駒込川管理作業（Ｒ７－５）</t>
  </si>
  <si>
    <t>駒込川管理作業（Ｒ７－６）</t>
  </si>
  <si>
    <t>排水施設等清掃委託（その７）</t>
  </si>
  <si>
    <t>有資格者名簿より清掃の実績を有する業者を選定。</t>
  </si>
  <si>
    <t>グリーン・エンタープライズ（株）</t>
  </si>
  <si>
    <t>金杉第１調整池清掃作業（その１）</t>
  </si>
  <si>
    <t>駅前広場修繕（その１６）</t>
  </si>
  <si>
    <t>船橋市立行田中学校特別支援学級教室整備電気設備修繕</t>
  </si>
  <si>
    <t>中山ポンプ場クレーン年次点検</t>
  </si>
  <si>
    <t>上長津川排水区取水検討業務委託</t>
  </si>
  <si>
    <t>内外エンジニアリング（株）　船橋営業所</t>
  </si>
  <si>
    <t>防災協力農地看板設置業務</t>
  </si>
  <si>
    <t>西浦下水処理場構内照明設備修繕</t>
  </si>
  <si>
    <t>　本修繕は照明設備の修繕であり、下記業者は電気工事に精通していることから、施設に影響を与えることなく、短期間で的確な修繕対応ができるため選定するものです。</t>
  </si>
  <si>
    <t>船橋市立大穴中学校武道室消防用設備修繕</t>
  </si>
  <si>
    <t>緑台第１調整池清掃作業</t>
  </si>
  <si>
    <t>船橋市立西海神小学校給食室自動ドア駆動装置交換修繕</t>
  </si>
  <si>
    <t>アンデルセン公園ワンパク城ローラーすべり台修繕</t>
  </si>
  <si>
    <t>　本修繕は、アンデルセン公園のワンパク城ローラーすべり台のローラーを交換等するものである。　　業者の選定については、現場状況に精通し、安全かつ適切な修繕が可能な業者を有資格者名簿より選出する。</t>
  </si>
  <si>
    <t>快工房（株）</t>
  </si>
  <si>
    <t>建築部宅地課</t>
  </si>
  <si>
    <t>急傾斜地崩壊防止施設除草作業業務委託（夏見5丁目、海神6丁目）</t>
  </si>
  <si>
    <t>除草作業の実績および当該現場に精通した下記業者において見積合わせを行うものである。</t>
  </si>
  <si>
    <t>学校屋外遊具撤去業務委託　（船橋市立芝山西小学校　他５校）</t>
  </si>
  <si>
    <t>交通安全施設修繕（その３）</t>
  </si>
  <si>
    <t>交通安全施設修繕の実績のある下記業者において見積合わせを行うものである。</t>
  </si>
  <si>
    <t>高根台処理分区埋設物調査業務委託（Ｒ７－１）</t>
  </si>
  <si>
    <t>高根台処理分区埋設物調査業務委託（Ｒ７－２）</t>
  </si>
  <si>
    <t>稲村工業（株）</t>
  </si>
  <si>
    <t>歩道補修修繕（その１）</t>
  </si>
  <si>
    <t>歩道補修修繕の実績のある下記業者において見積合わせを行うものである。</t>
  </si>
  <si>
    <t>　本委託を実施するにあたり、期間内にポンプ場の運転に支障を来たすことなく遂行する為には専門的技術、知識及び経験を有し業務に必要な車両を保有している業者と契約する必要があることから、下記業者を選定するものです。</t>
  </si>
  <si>
    <t>本業務は、老朽化したみんなの掲示板の板面の作成、取替え及びフレームの修繕を行うことを目的としており、看板の作成設置など豊富な経験と実績を持っていることが必要であり、誠実に履行している実績を有することが必要となる。以上を勘案し、指名業者を選定する。</t>
  </si>
  <si>
    <t>高瀬下水処理場監視カメラ修繕</t>
  </si>
  <si>
    <t>　監視カメラ等の通信設備修繕において技術と経験を有し、処理場の運転に支障なく迅速に施工することが可能なことから選定するものです。</t>
  </si>
  <si>
    <t>道路補修修繕（その２０）</t>
  </si>
  <si>
    <t>駒込川管理作業（Ｒ７－７）</t>
  </si>
  <si>
    <t>アンデルセン公園ナラ枯れ枯損木伐採処理作業（その２）</t>
  </si>
  <si>
    <t>　本作業は、アンデルセン公園においてナラ枯れした枯損木を伐採処理する作業である。　　業者の選定については、現場に精通し、安全かつ適切な作業が可能な市内業者を有資格者名簿より選出する。</t>
  </si>
  <si>
    <t>高圧ケーブル保護管修繕</t>
  </si>
  <si>
    <t>登録業者のうち、本市及び他市町村の電気設備修繕等委託業務について受託実績があり、かつその業務を誠実に履行していると認め選定した。</t>
  </si>
  <si>
    <t>船橋市民文化ホール舞台備品等運搬業務委託</t>
  </si>
  <si>
    <t>　運搬業務を主業務としており、同業務に精通しているため、指名競争入札の入札者として指名するものである。</t>
  </si>
  <si>
    <t>船橋市特別養護老人ホーム朋松苑照明ＬＥＤ化修繕</t>
  </si>
  <si>
    <t>（株）江畑電業社</t>
  </si>
  <si>
    <t>令和7年度船橋市所蔵作品展「玉川旅館の記憶」ディスプレイ業務委託</t>
  </si>
  <si>
    <t>本展覧会の規模以上のイベントにおいて展示・ディスプレイ業務の実績があることから、本業務の遂行能力を有すると判断したため。</t>
  </si>
  <si>
    <t>中山ポンプ場沈砂池浚渫委託</t>
  </si>
  <si>
    <t>船橋市立二和小学校樹木剪定業務</t>
  </si>
  <si>
    <t>船橋市三山児童ホーム照明設備修繕</t>
  </si>
  <si>
    <t>道路補修修繕（その１８）</t>
  </si>
  <si>
    <t>学校屋外遊具撤去業務委託　（船橋市立湊町小学校　他６校）</t>
  </si>
  <si>
    <t>船橋市中央公民館・船橋市民文化ホール備品等運搬業務委託</t>
  </si>
  <si>
    <t>イヌイ運送（株）　営業部</t>
  </si>
  <si>
    <t>船橋市東部保健センター事務所移転に伴う電話機移設増設作業</t>
  </si>
  <si>
    <t>　業者選定にあたっては、ちば電子調達システムの中から千葉県内に本店を有し、過去において電話設備業務の実績のある業者を選定した。</t>
  </si>
  <si>
    <t>宮川電気通信工業（株）</t>
  </si>
  <si>
    <t>池の端公園支障木伐採等作業</t>
  </si>
  <si>
    <t>　本作業は、池の端公園の支障木を伐採および剪定するものである。　　業者の選定については、現場状況に精通し、安全かつ適切な作業が可能な市内業者を有資格者名簿より選出するものである。</t>
  </si>
  <si>
    <t>船橋市法典公民館等複合施設第２・３集会室パーティション修繕</t>
  </si>
  <si>
    <t>入札参加資格名簿に登載されている業者である。</t>
  </si>
  <si>
    <t>船橋駅第２自転車等駐車場フェンス修繕</t>
  </si>
  <si>
    <t>入札有資格者名簿から市営駐輪場の修繕について精通し、格付がＡであり、当該業務の遂行能力を持つ業者を選定した。</t>
  </si>
  <si>
    <t>（株）斉藤総業</t>
  </si>
  <si>
    <t>船橋市立法典東小学校PAC-3系統空調設備修繕</t>
  </si>
  <si>
    <t>船橋市東部保健センター事務所移転に伴う内部改修工事</t>
  </si>
  <si>
    <t>　業者選定にあたっては、ちば電子調達システムの中から船橋市内に本店を有し、過去において施設修繕の実績がある業者を選定した。</t>
  </si>
  <si>
    <t>（株）トラストハウス</t>
  </si>
  <si>
    <t>（株）東京スタデオ</t>
  </si>
  <si>
    <t>船橋市立塚田南小学校 教室改修空調設備ほか修繕</t>
  </si>
  <si>
    <t>フェイス駐車場防犯カメラ設置業務委託</t>
  </si>
  <si>
    <t>入札有資格者名簿から電気設備設置・保守業務に精通し、等級がＡで総合点数が９０点以上の市内業者を選定した。</t>
  </si>
  <si>
    <t>市道００－０５２号線事業用地管理作業委託（Ｒ７－１）</t>
  </si>
  <si>
    <t>令和７年度防災ＭＣＡ無線保守点検業務</t>
  </si>
  <si>
    <t>スイス通信システム（株）</t>
  </si>
  <si>
    <t>本社・営業所の所在地が市内であり且つ実績のある業者を選定した。</t>
    <phoneticPr fontId="18"/>
  </si>
  <si>
    <t>指名業者の選定にあたり、市内業者の中で同類の業務が遂行可能な３社を選定したものである。</t>
    <phoneticPr fontId="18"/>
  </si>
  <si>
    <t>有資格者名簿により、過去における契約実績、その他を勘案し選定した。</t>
    <phoneticPr fontId="18"/>
  </si>
  <si>
    <t>有資格者名簿に登録があり、本社・営業所の所在が市内であり且つ実績のある業者を選定した。</t>
    <phoneticPr fontId="18"/>
  </si>
  <si>
    <t>入札有資格者名簿から、駐輪場設備保守・修繕に精通し、格付がAであり、当該業務の遂行能力を持つ業者を選定した。</t>
  </si>
  <si>
    <t>入札有資格者名簿から、防犯カメラの保守・修繕に精通している市内業者を選定した。</t>
  </si>
  <si>
    <t>入札有資格者名簿から建物設備保守・修繕業務に精通し、等級がＡで総合点数が９０点以上の市内業者を選定した。</t>
  </si>
  <si>
    <t>有資格者名簿により、船橋市内に本店を有し、過去における契約実績、その他を勘案し選定</t>
  </si>
  <si>
    <t>下水道部下水道施設課</t>
    <rPh sb="0" eb="3">
      <t>ゲスイドウ</t>
    </rPh>
    <rPh sb="3" eb="4">
      <t>ブ</t>
    </rPh>
    <rPh sb="4" eb="7">
      <t>ゲスイドウ</t>
    </rPh>
    <rPh sb="7" eb="9">
      <t>シセツ</t>
    </rPh>
    <rPh sb="9" eb="10">
      <t>カ</t>
    </rPh>
    <phoneticPr fontId="19"/>
  </si>
  <si>
    <t>合流幹線流量計引込開閉器盤修繕</t>
    <phoneticPr fontId="19"/>
  </si>
  <si>
    <t>本修繕は電気設備修繕であり、市内施設の電気設備工事に実績を有している下記業者を選定するものです。</t>
    <phoneticPr fontId="19"/>
  </si>
  <si>
    <t>不調</t>
    <rPh sb="0" eb="2">
      <t>フチョウ</t>
    </rPh>
    <phoneticPr fontId="19"/>
  </si>
  <si>
    <t>高瀬下水処理場水処理電気室棟３階排気ファン修繕</t>
    <phoneticPr fontId="19"/>
  </si>
  <si>
    <t>空調設備の修繕において技術と経験を有し、処理場の運転に支障なく迅速に施工することが可能なことから選定するものです。</t>
    <phoneticPr fontId="19"/>
  </si>
  <si>
    <t>健康部健康づくり課</t>
    <rPh sb="0" eb="2">
      <t>ケンコウ</t>
    </rPh>
    <rPh sb="2" eb="3">
      <t>ブ</t>
    </rPh>
    <rPh sb="3" eb="5">
      <t>ケンコウ</t>
    </rPh>
    <rPh sb="8" eb="9">
      <t>カ</t>
    </rPh>
    <phoneticPr fontId="19"/>
  </si>
  <si>
    <t>令和7年度新型コロナウイルス感染症定期接種予診票データエントリ業務委託</t>
    <rPh sb="0" eb="2">
      <t>レイワ</t>
    </rPh>
    <rPh sb="3" eb="5">
      <t>ネンド</t>
    </rPh>
    <rPh sb="5" eb="7">
      <t>シンガタ</t>
    </rPh>
    <rPh sb="14" eb="19">
      <t>カンセンショウテイキ</t>
    </rPh>
    <rPh sb="19" eb="21">
      <t>セッシュ</t>
    </rPh>
    <rPh sb="21" eb="24">
      <t>ヨシンヒョウ</t>
    </rPh>
    <rPh sb="31" eb="35">
      <t>ギョウムイタク</t>
    </rPh>
    <phoneticPr fontId="19"/>
  </si>
  <si>
    <t>定期接種の予防接種を行ったときは、予防接種法第九条の三に基づき、予防接種等に関する記録を作成し、保存することとされております。本市においては、医療機関等から提出された予診票をもとに、保健総合システムへ接種の記録をすることで、予防接種台帳の電子的な管理及び保管をしております。電子的な接種の記録を登録するためのデータにあたっては、過誤なく正確なものが求められることから、業務に精通し、信頼性がある確実な業者を選定する必要があるため、指名競争入札を実施するものです。</t>
    <rPh sb="191" eb="193">
      <t>シンライ</t>
    </rPh>
    <rPh sb="193" eb="194">
      <t>セイ</t>
    </rPh>
    <rPh sb="200" eb="202">
      <t>ギョウシャ</t>
    </rPh>
    <phoneticPr fontId="19"/>
  </si>
  <si>
    <t>株式会社プラムシックス</t>
    <rPh sb="0" eb="4">
      <t>カブシキガイシャ</t>
    </rPh>
    <phoneticPr fontId="19"/>
  </si>
  <si>
    <t>生涯学習部高根台公民館</t>
    <rPh sb="0" eb="5">
      <t>ショウガイガクシュウブ</t>
    </rPh>
    <rPh sb="5" eb="8">
      <t>タカネダイ</t>
    </rPh>
    <rPh sb="8" eb="11">
      <t>コウミンカン</t>
    </rPh>
    <phoneticPr fontId="19"/>
  </si>
  <si>
    <t>船橋市中部地区４公民館建築基準法第１２条点検調査業務</t>
    <phoneticPr fontId="19"/>
  </si>
  <si>
    <t>建物の管理業務等に習熟した業者であり、かつ建築基準法第12条点検を実施する際必要な資格者を有する業者であるため。</t>
    <phoneticPr fontId="19"/>
  </si>
  <si>
    <t xml:space="preserve"> ニュー船橋（株）</t>
    <phoneticPr fontId="19"/>
  </si>
  <si>
    <t>船橋市新高根公民館２階ホールガラスシーリング打替修繕</t>
    <phoneticPr fontId="19"/>
  </si>
  <si>
    <t>入札参加有資格者名簿に登録されている業者の中から、建築関係の工事や修繕において実績がある業者を選定した。</t>
    <phoneticPr fontId="19"/>
  </si>
  <si>
    <t>京成建設（株）</t>
    <phoneticPr fontId="19"/>
  </si>
  <si>
    <t>消防局財務課</t>
    <rPh sb="0" eb="3">
      <t>ショウボウキョク</t>
    </rPh>
    <rPh sb="3" eb="5">
      <t>ザイム</t>
    </rPh>
    <rPh sb="5" eb="6">
      <t>カ</t>
    </rPh>
    <phoneticPr fontId="19"/>
  </si>
  <si>
    <t>消防庁舎執務環境改善修繕</t>
    <rPh sb="0" eb="4">
      <t>ショウボウチョウシャ</t>
    </rPh>
    <rPh sb="4" eb="12">
      <t>シツムカンキョウカイゼンシュウゼン</t>
    </rPh>
    <phoneticPr fontId="19"/>
  </si>
  <si>
    <t>同種業務の履行実績が良好であるため。</t>
    <phoneticPr fontId="19"/>
  </si>
  <si>
    <t>地方卸売市場総務課</t>
    <rPh sb="0" eb="8">
      <t>チホウオロシウリシジョウソウム</t>
    </rPh>
    <rPh sb="8" eb="9">
      <t>カ</t>
    </rPh>
    <phoneticPr fontId="19"/>
  </si>
  <si>
    <t>船橋市地方卸売市場　水産仲卸店舗非常灯付照明器具修繕</t>
    <rPh sb="10" eb="12">
      <t>スイサン</t>
    </rPh>
    <rPh sb="12" eb="13">
      <t>ナカ</t>
    </rPh>
    <rPh sb="13" eb="14">
      <t>オロシ</t>
    </rPh>
    <rPh sb="14" eb="16">
      <t>テンポ</t>
    </rPh>
    <rPh sb="16" eb="19">
      <t>ヒジョウトウ</t>
    </rPh>
    <rPh sb="19" eb="20">
      <t>ツ</t>
    </rPh>
    <rPh sb="20" eb="22">
      <t>ショウメイ</t>
    </rPh>
    <rPh sb="22" eb="24">
      <t>キグ</t>
    </rPh>
    <rPh sb="24" eb="26">
      <t>シュウゼン</t>
    </rPh>
    <phoneticPr fontId="20"/>
  </si>
  <si>
    <t>有資格者名簿により、過去における契約実績、その他を勘案し選定</t>
    <phoneticPr fontId="19"/>
  </si>
  <si>
    <t>アヅサ電気工業㈱</t>
  </si>
  <si>
    <t>船橋市地方卸売市場　水産物塩干低温施設ＡＣ１－６室外機修繕</t>
  </si>
  <si>
    <t>ソニック設備工業㈱</t>
  </si>
  <si>
    <t>船橋市地方卸売市場　管理棟高機能換気設備修繕</t>
    <rPh sb="10" eb="13">
      <t>カンリトウ</t>
    </rPh>
    <rPh sb="13" eb="16">
      <t>コウキノウ</t>
    </rPh>
    <rPh sb="16" eb="18">
      <t>カンキ</t>
    </rPh>
    <rPh sb="18" eb="20">
      <t>セツビ</t>
    </rPh>
    <rPh sb="20" eb="22">
      <t>シュウゼン</t>
    </rPh>
    <phoneticPr fontId="20"/>
  </si>
  <si>
    <t>船橋市地方卸売市場第1変電設備高圧機器修繕</t>
    <rPh sb="0" eb="3">
      <t>フナバシシ</t>
    </rPh>
    <rPh sb="3" eb="5">
      <t>チホウ</t>
    </rPh>
    <rPh sb="5" eb="7">
      <t>オロシウリ</t>
    </rPh>
    <rPh sb="7" eb="9">
      <t>イチバ</t>
    </rPh>
    <rPh sb="9" eb="10">
      <t>ダイ</t>
    </rPh>
    <rPh sb="11" eb="13">
      <t>ヘンデン</t>
    </rPh>
    <rPh sb="13" eb="15">
      <t>セツビ</t>
    </rPh>
    <rPh sb="15" eb="17">
      <t>コウアツ</t>
    </rPh>
    <rPh sb="17" eb="19">
      <t>キキ</t>
    </rPh>
    <rPh sb="19" eb="21">
      <t>シュウゼン</t>
    </rPh>
    <phoneticPr fontId="20"/>
  </si>
  <si>
    <t>船橋市地方卸売市場積算電力量計修繕</t>
    <rPh sb="0" eb="2">
      <t>フナバシ</t>
    </rPh>
    <rPh sb="2" eb="3">
      <t>シ</t>
    </rPh>
    <rPh sb="3" eb="5">
      <t>チホウ</t>
    </rPh>
    <rPh sb="5" eb="7">
      <t>オロシウリ</t>
    </rPh>
    <rPh sb="7" eb="9">
      <t>イチバ</t>
    </rPh>
    <rPh sb="9" eb="11">
      <t>セキサン</t>
    </rPh>
    <rPh sb="11" eb="13">
      <t>デンリョク</t>
    </rPh>
    <rPh sb="13" eb="14">
      <t>リョウ</t>
    </rPh>
    <rPh sb="14" eb="15">
      <t>ケイ</t>
    </rPh>
    <rPh sb="15" eb="17">
      <t>シュウゼン</t>
    </rPh>
    <phoneticPr fontId="20"/>
  </si>
  <si>
    <t>地域子育て部療育支援課</t>
    <rPh sb="0" eb="4">
      <t>チイキコソダ</t>
    </rPh>
    <rPh sb="5" eb="6">
      <t>ブ</t>
    </rPh>
    <rPh sb="6" eb="11">
      <t>リョウイクシエンカ</t>
    </rPh>
    <phoneticPr fontId="19"/>
  </si>
  <si>
    <t>船橋市西簡易マザーズホーム　ハイジアタンク・水処理システム排出処分業務委託</t>
    <phoneticPr fontId="19"/>
  </si>
  <si>
    <t>市内に事業所があり、本業務を実施可能事業者であるため。</t>
    <rPh sb="0" eb="2">
      <t>シナイ</t>
    </rPh>
    <rPh sb="3" eb="6">
      <t>ジギョウショ</t>
    </rPh>
    <rPh sb="10" eb="13">
      <t>ホンギョウム</t>
    </rPh>
    <rPh sb="14" eb="18">
      <t>ジッシカノウ</t>
    </rPh>
    <rPh sb="18" eb="21">
      <t>ジギョウシャ</t>
    </rPh>
    <phoneticPr fontId="19"/>
  </si>
  <si>
    <t xml:space="preserve">キングラン（株）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</si>
</sst>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b/>
      <sz val="15"/>
      <color theme="3"/>
      <name val="游ゴシック"/>
      <family val="2"/>
      <charset val="128"/>
      <scheme val="minor"/>
    </font>
    <font>
      <sz val="11"/>
      <name val="ＭＳ Ｐゴシック"/>
      <family val="2"/>
      <charset val="128"/>
    </font>
    <font>
      <sz val="1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1" fillId="34" borderId="10" xfId="0" applyFont="1" applyFill="1" applyBorder="1">
      <alignment vertical="center"/>
    </xf>
    <xf numFmtId="38" fontId="22" fillId="34" borderId="10" xfId="42" applyFont="1" applyFill="1" applyBorder="1">
      <alignment vertical="center"/>
    </xf>
    <xf numFmtId="0" fontId="22" fillId="34" borderId="10" xfId="0" applyFont="1" applyFill="1" applyBorder="1" applyAlignment="1">
      <alignment vertical="center" wrapText="1"/>
    </xf>
    <xf numFmtId="0" fontId="22" fillId="0" borderId="0" xfId="0" applyFont="1">
      <alignment vertical="center"/>
    </xf>
    <xf numFmtId="0" fontId="22" fillId="0" borderId="10" xfId="0" applyFont="1" applyBorder="1">
      <alignment vertical="center"/>
    </xf>
    <xf numFmtId="38" fontId="22" fillId="0" borderId="10" xfId="42" applyFont="1" applyBorder="1">
      <alignment vertical="center"/>
    </xf>
    <xf numFmtId="0" fontId="22" fillId="0" borderId="10" xfId="0" applyFont="1" applyBorder="1" applyAlignment="1">
      <alignment vertical="center" wrapText="1"/>
    </xf>
    <xf numFmtId="0" fontId="22" fillId="33" borderId="10" xfId="0" applyFont="1" applyFill="1" applyBorder="1">
      <alignment vertical="center"/>
    </xf>
    <xf numFmtId="38" fontId="22" fillId="33" borderId="10" xfId="42" applyFont="1" applyFill="1" applyBorder="1">
      <alignment vertical="center"/>
    </xf>
    <xf numFmtId="0" fontId="22" fillId="33" borderId="10" xfId="0" applyFont="1" applyFill="1" applyBorder="1" applyAlignment="1">
      <alignment vertical="center" wrapText="1"/>
    </xf>
    <xf numFmtId="0" fontId="22" fillId="0" borderId="10" xfId="0" applyFont="1" applyFill="1" applyBorder="1">
      <alignment vertical="center"/>
    </xf>
    <xf numFmtId="0" fontId="22" fillId="0" borderId="10" xfId="0" applyNumberFormat="1" applyFont="1" applyFill="1" applyBorder="1">
      <alignment vertical="center"/>
    </xf>
    <xf numFmtId="38" fontId="22" fillId="0" borderId="10" xfId="42" applyFont="1" applyFill="1" applyBorder="1">
      <alignment vertical="center"/>
    </xf>
    <xf numFmtId="38" fontId="22" fillId="0" borderId="10" xfId="42" applyFont="1" applyFill="1" applyBorder="1" applyAlignment="1">
      <alignment vertical="center" wrapText="1"/>
    </xf>
    <xf numFmtId="38" fontId="22" fillId="33" borderId="10" xfId="42" applyFont="1" applyFill="1" applyBorder="1" applyAlignment="1">
      <alignment vertical="center" wrapText="1"/>
    </xf>
    <xf numFmtId="0" fontId="22" fillId="33" borderId="10" xfId="0" applyNumberFormat="1" applyFont="1" applyFill="1" applyBorder="1">
      <alignment vertical="center"/>
    </xf>
    <xf numFmtId="38" fontId="22" fillId="33" borderId="10" xfId="42" applyFont="1" applyFill="1" applyBorder="1" applyAlignment="1">
      <alignment vertical="center"/>
    </xf>
    <xf numFmtId="38" fontId="22" fillId="0" borderId="10" xfId="42" applyFont="1" applyFill="1" applyBorder="1" applyAlignment="1">
      <alignment horizontal="left" vertical="center"/>
    </xf>
    <xf numFmtId="38" fontId="22" fillId="0" borderId="0" xfId="42" applyFont="1">
      <alignment vertical="center"/>
    </xf>
    <xf numFmtId="0" fontId="22"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9"/>
  <sheetViews>
    <sheetView tabSelected="1" zoomScale="75" zoomScaleNormal="75" workbookViewId="0">
      <pane ySplit="1" topLeftCell="A2" activePane="bottomLeft" state="frozen"/>
      <selection pane="bottomLeft"/>
    </sheetView>
  </sheetViews>
  <sheetFormatPr defaultRowHeight="13.5" x14ac:dyDescent="0.15"/>
  <cols>
    <col min="1" max="1" width="6.125" style="4" bestFit="1" customWidth="1"/>
    <col min="2" max="2" width="11.625" style="4" hidden="1" customWidth="1"/>
    <col min="3" max="3" width="9.5" style="4" bestFit="1" customWidth="1"/>
    <col min="4" max="4" width="34.875" style="4" bestFit="1" customWidth="1"/>
    <col min="5" max="5" width="94.5" style="4" bestFit="1" customWidth="1"/>
    <col min="6" max="6" width="10.25" style="19" bestFit="1" customWidth="1"/>
    <col min="7" max="7" width="19.375" style="4" bestFit="1" customWidth="1"/>
    <col min="8" max="8" width="100.625" style="20" customWidth="1"/>
    <col min="9" max="9" width="56.5" style="4" bestFit="1" customWidth="1"/>
    <col min="10" max="10" width="13" style="4" bestFit="1"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27" x14ac:dyDescent="0.15">
      <c r="A2" s="5">
        <v>1</v>
      </c>
      <c r="B2" s="5">
        <v>2025006382</v>
      </c>
      <c r="C2" s="5">
        <v>20250801</v>
      </c>
      <c r="D2" s="5" t="s">
        <v>145</v>
      </c>
      <c r="E2" s="5" t="s">
        <v>146</v>
      </c>
      <c r="F2" s="6">
        <v>864600</v>
      </c>
      <c r="G2" s="5" t="s">
        <v>11</v>
      </c>
      <c r="H2" s="7" t="s">
        <v>147</v>
      </c>
      <c r="I2" s="5" t="s">
        <v>148</v>
      </c>
      <c r="J2" s="5">
        <v>3</v>
      </c>
    </row>
    <row r="3" spans="1:10" ht="27" x14ac:dyDescent="0.15">
      <c r="A3" s="8">
        <v>2</v>
      </c>
      <c r="B3" s="8">
        <v>2025006394</v>
      </c>
      <c r="C3" s="8">
        <v>20250801</v>
      </c>
      <c r="D3" s="8" t="s">
        <v>145</v>
      </c>
      <c r="E3" s="8" t="s">
        <v>149</v>
      </c>
      <c r="F3" s="9">
        <v>652080</v>
      </c>
      <c r="G3" s="8" t="s">
        <v>11</v>
      </c>
      <c r="H3" s="10" t="s">
        <v>147</v>
      </c>
      <c r="I3" s="8" t="s">
        <v>150</v>
      </c>
      <c r="J3" s="8">
        <v>3</v>
      </c>
    </row>
    <row r="4" spans="1:10" ht="27" x14ac:dyDescent="0.15">
      <c r="A4" s="5">
        <v>3</v>
      </c>
      <c r="B4" s="5">
        <v>2025007322</v>
      </c>
      <c r="C4" s="5">
        <v>20250801</v>
      </c>
      <c r="D4" s="5" t="s">
        <v>106</v>
      </c>
      <c r="E4" s="5" t="s">
        <v>153</v>
      </c>
      <c r="F4" s="6">
        <v>704000</v>
      </c>
      <c r="G4" s="5" t="s">
        <v>11</v>
      </c>
      <c r="H4" s="7" t="s">
        <v>154</v>
      </c>
      <c r="I4" s="5" t="s">
        <v>155</v>
      </c>
      <c r="J4" s="5">
        <v>3</v>
      </c>
    </row>
    <row r="5" spans="1:10" ht="53.25" customHeight="1" x14ac:dyDescent="0.15">
      <c r="A5" s="8">
        <v>4</v>
      </c>
      <c r="B5" s="8">
        <v>2025007651</v>
      </c>
      <c r="C5" s="8">
        <v>20250801</v>
      </c>
      <c r="D5" s="8" t="s">
        <v>28</v>
      </c>
      <c r="E5" s="8" t="s">
        <v>156</v>
      </c>
      <c r="F5" s="9">
        <v>20247975</v>
      </c>
      <c r="G5" s="8" t="s">
        <v>13</v>
      </c>
      <c r="H5" s="10" t="s">
        <v>157</v>
      </c>
      <c r="I5" s="8" t="s">
        <v>158</v>
      </c>
      <c r="J5" s="8">
        <v>7</v>
      </c>
    </row>
    <row r="6" spans="1:10" ht="27" x14ac:dyDescent="0.15">
      <c r="A6" s="5">
        <v>5</v>
      </c>
      <c r="B6" s="5">
        <v>2025008471</v>
      </c>
      <c r="C6" s="5">
        <v>20250806</v>
      </c>
      <c r="D6" s="5" t="s">
        <v>32</v>
      </c>
      <c r="E6" s="5" t="s">
        <v>166</v>
      </c>
      <c r="F6" s="6">
        <v>660000</v>
      </c>
      <c r="G6" s="5" t="s">
        <v>11</v>
      </c>
      <c r="H6" s="7" t="s">
        <v>167</v>
      </c>
      <c r="I6" s="5" t="s">
        <v>168</v>
      </c>
      <c r="J6" s="5">
        <v>3</v>
      </c>
    </row>
    <row r="7" spans="1:10" x14ac:dyDescent="0.15">
      <c r="A7" s="8">
        <v>6</v>
      </c>
      <c r="B7" s="8">
        <v>2025008076</v>
      </c>
      <c r="C7" s="8">
        <v>20250807</v>
      </c>
      <c r="D7" s="8" t="s">
        <v>106</v>
      </c>
      <c r="E7" s="8" t="s">
        <v>161</v>
      </c>
      <c r="F7" s="9">
        <v>2420000</v>
      </c>
      <c r="G7" s="8" t="s">
        <v>11</v>
      </c>
      <c r="H7" s="10" t="s">
        <v>107</v>
      </c>
      <c r="I7" s="8" t="s">
        <v>162</v>
      </c>
      <c r="J7" s="8">
        <v>5</v>
      </c>
    </row>
    <row r="8" spans="1:10" x14ac:dyDescent="0.15">
      <c r="A8" s="5">
        <v>7</v>
      </c>
      <c r="B8" s="5">
        <v>2025008225</v>
      </c>
      <c r="C8" s="5">
        <v>20250807</v>
      </c>
      <c r="D8" s="5" t="s">
        <v>127</v>
      </c>
      <c r="E8" s="5" t="s">
        <v>163</v>
      </c>
      <c r="F8" s="6">
        <v>1080200</v>
      </c>
      <c r="G8" s="5" t="s">
        <v>11</v>
      </c>
      <c r="H8" s="7" t="s">
        <v>164</v>
      </c>
      <c r="I8" s="5" t="s">
        <v>102</v>
      </c>
      <c r="J8" s="5">
        <v>3</v>
      </c>
    </row>
    <row r="9" spans="1:10" ht="40.5" x14ac:dyDescent="0.15">
      <c r="A9" s="8">
        <v>8</v>
      </c>
      <c r="B9" s="8">
        <v>2025008694</v>
      </c>
      <c r="C9" s="8">
        <v>20250807</v>
      </c>
      <c r="D9" s="8" t="s">
        <v>99</v>
      </c>
      <c r="E9" s="8" t="s">
        <v>174</v>
      </c>
      <c r="F9" s="9">
        <v>3102000</v>
      </c>
      <c r="G9" s="8" t="s">
        <v>11</v>
      </c>
      <c r="H9" s="10" t="s">
        <v>175</v>
      </c>
      <c r="I9" s="8" t="s">
        <v>176</v>
      </c>
      <c r="J9" s="8">
        <v>3</v>
      </c>
    </row>
    <row r="10" spans="1:10" x14ac:dyDescent="0.15">
      <c r="A10" s="5">
        <v>9</v>
      </c>
      <c r="B10" s="5">
        <v>2025009223</v>
      </c>
      <c r="C10" s="5">
        <v>20250807</v>
      </c>
      <c r="D10" s="5" t="s">
        <v>69</v>
      </c>
      <c r="E10" s="5" t="s">
        <v>201</v>
      </c>
      <c r="F10" s="6">
        <v>440000</v>
      </c>
      <c r="G10" s="5" t="s">
        <v>41</v>
      </c>
      <c r="H10" s="7" t="s">
        <v>513</v>
      </c>
      <c r="I10" s="5" t="s">
        <v>53</v>
      </c>
      <c r="J10" s="5">
        <v>2</v>
      </c>
    </row>
    <row r="11" spans="1:10" ht="41.25" customHeight="1" x14ac:dyDescent="0.15">
      <c r="A11" s="8">
        <v>10</v>
      </c>
      <c r="B11" s="8">
        <v>2025008979</v>
      </c>
      <c r="C11" s="8">
        <v>20250808</v>
      </c>
      <c r="D11" s="8" t="s">
        <v>17</v>
      </c>
      <c r="E11" s="8" t="s">
        <v>184</v>
      </c>
      <c r="F11" s="9">
        <v>4059000</v>
      </c>
      <c r="G11" s="8" t="s">
        <v>13</v>
      </c>
      <c r="H11" s="10" t="s">
        <v>185</v>
      </c>
      <c r="I11" s="8" t="s">
        <v>186</v>
      </c>
      <c r="J11" s="8">
        <v>3</v>
      </c>
    </row>
    <row r="12" spans="1:10" x14ac:dyDescent="0.15">
      <c r="A12" s="5">
        <v>11</v>
      </c>
      <c r="B12" s="5">
        <v>2025009122</v>
      </c>
      <c r="C12" s="5">
        <v>20250808</v>
      </c>
      <c r="D12" s="5" t="s">
        <v>94</v>
      </c>
      <c r="E12" s="5" t="s">
        <v>193</v>
      </c>
      <c r="F12" s="6">
        <v>2090000</v>
      </c>
      <c r="G12" s="5" t="s">
        <v>11</v>
      </c>
      <c r="H12" s="7" t="s">
        <v>95</v>
      </c>
      <c r="I12" s="5" t="s">
        <v>61</v>
      </c>
      <c r="J12" s="5">
        <v>3</v>
      </c>
    </row>
    <row r="13" spans="1:10" x14ac:dyDescent="0.15">
      <c r="A13" s="8">
        <v>12</v>
      </c>
      <c r="B13" s="8">
        <v>2025009418</v>
      </c>
      <c r="C13" s="8">
        <v>20250808</v>
      </c>
      <c r="D13" s="8" t="s">
        <v>54</v>
      </c>
      <c r="E13" s="8" t="s">
        <v>210</v>
      </c>
      <c r="F13" s="9">
        <v>638000</v>
      </c>
      <c r="G13" s="8" t="s">
        <v>11</v>
      </c>
      <c r="H13" s="10" t="s">
        <v>138</v>
      </c>
      <c r="I13" s="8" t="s">
        <v>211</v>
      </c>
      <c r="J13" s="8">
        <v>3</v>
      </c>
    </row>
    <row r="14" spans="1:10" x14ac:dyDescent="0.15">
      <c r="A14" s="5">
        <v>13</v>
      </c>
      <c r="B14" s="5">
        <v>2025009481</v>
      </c>
      <c r="C14" s="5">
        <v>20250808</v>
      </c>
      <c r="D14" s="5" t="s">
        <v>54</v>
      </c>
      <c r="E14" s="5" t="s">
        <v>216</v>
      </c>
      <c r="F14" s="6">
        <v>394900</v>
      </c>
      <c r="G14" s="5" t="s">
        <v>41</v>
      </c>
      <c r="H14" s="7" t="s">
        <v>111</v>
      </c>
      <c r="I14" s="5" t="s">
        <v>217</v>
      </c>
      <c r="J14" s="5">
        <v>2</v>
      </c>
    </row>
    <row r="15" spans="1:10" ht="40.5" x14ac:dyDescent="0.15">
      <c r="A15" s="8">
        <v>14</v>
      </c>
      <c r="B15" s="8">
        <v>2025008785</v>
      </c>
      <c r="C15" s="8">
        <v>20250813</v>
      </c>
      <c r="D15" s="8" t="s">
        <v>20</v>
      </c>
      <c r="E15" s="8" t="s">
        <v>177</v>
      </c>
      <c r="F15" s="9">
        <v>4510000</v>
      </c>
      <c r="G15" s="8" t="s">
        <v>13</v>
      </c>
      <c r="H15" s="10" t="s">
        <v>178</v>
      </c>
      <c r="I15" s="8" t="s">
        <v>55</v>
      </c>
      <c r="J15" s="8">
        <v>3</v>
      </c>
    </row>
    <row r="16" spans="1:10" x14ac:dyDescent="0.15">
      <c r="A16" s="5">
        <v>15</v>
      </c>
      <c r="B16" s="5">
        <v>2025008330</v>
      </c>
      <c r="C16" s="5">
        <v>20250819</v>
      </c>
      <c r="D16" s="5" t="s">
        <v>14</v>
      </c>
      <c r="E16" s="5" t="s">
        <v>165</v>
      </c>
      <c r="F16" s="6">
        <v>3046329</v>
      </c>
      <c r="G16" s="5" t="s">
        <v>13</v>
      </c>
      <c r="H16" s="7" t="s">
        <v>137</v>
      </c>
      <c r="I16" s="5" t="s">
        <v>56</v>
      </c>
      <c r="J16" s="5">
        <v>3</v>
      </c>
    </row>
    <row r="17" spans="1:10" ht="27" x14ac:dyDescent="0.15">
      <c r="A17" s="8">
        <v>16</v>
      </c>
      <c r="B17" s="8">
        <v>2025008513</v>
      </c>
      <c r="C17" s="8">
        <v>20250819</v>
      </c>
      <c r="D17" s="8" t="s">
        <v>15</v>
      </c>
      <c r="E17" s="8" t="s">
        <v>169</v>
      </c>
      <c r="F17" s="9">
        <v>968000</v>
      </c>
      <c r="G17" s="8" t="s">
        <v>11</v>
      </c>
      <c r="H17" s="10" t="s">
        <v>170</v>
      </c>
      <c r="I17" s="8" t="s">
        <v>43</v>
      </c>
      <c r="J17" s="8">
        <v>3</v>
      </c>
    </row>
    <row r="18" spans="1:10" x14ac:dyDescent="0.15">
      <c r="A18" s="5">
        <v>17</v>
      </c>
      <c r="B18" s="5">
        <v>2025009467</v>
      </c>
      <c r="C18" s="5">
        <v>20250819</v>
      </c>
      <c r="D18" s="5" t="s">
        <v>54</v>
      </c>
      <c r="E18" s="5" t="s">
        <v>215</v>
      </c>
      <c r="F18" s="6">
        <v>550000</v>
      </c>
      <c r="G18" s="5" t="s">
        <v>11</v>
      </c>
      <c r="H18" s="7" t="s">
        <v>97</v>
      </c>
      <c r="I18" s="5" t="s">
        <v>115</v>
      </c>
      <c r="J18" s="5">
        <v>3</v>
      </c>
    </row>
    <row r="19" spans="1:10" ht="27" x14ac:dyDescent="0.15">
      <c r="A19" s="8">
        <v>18</v>
      </c>
      <c r="B19" s="8">
        <v>2025008616</v>
      </c>
      <c r="C19" s="8">
        <v>20250820</v>
      </c>
      <c r="D19" s="8" t="s">
        <v>66</v>
      </c>
      <c r="E19" s="8" t="s">
        <v>172</v>
      </c>
      <c r="F19" s="9">
        <v>15300340</v>
      </c>
      <c r="G19" s="8" t="s">
        <v>13</v>
      </c>
      <c r="H19" s="10" t="s">
        <v>67</v>
      </c>
      <c r="I19" s="8" t="s">
        <v>173</v>
      </c>
      <c r="J19" s="8">
        <v>7</v>
      </c>
    </row>
    <row r="20" spans="1:10" x14ac:dyDescent="0.15">
      <c r="A20" s="5">
        <v>19</v>
      </c>
      <c r="B20" s="5">
        <v>2025009446</v>
      </c>
      <c r="C20" s="5">
        <v>20250820</v>
      </c>
      <c r="D20" s="5" t="s">
        <v>19</v>
      </c>
      <c r="E20" s="5" t="s">
        <v>214</v>
      </c>
      <c r="F20" s="6">
        <v>499400</v>
      </c>
      <c r="G20" s="5" t="s">
        <v>41</v>
      </c>
      <c r="H20" s="7" t="s">
        <v>75</v>
      </c>
      <c r="I20" s="5" t="s">
        <v>88</v>
      </c>
      <c r="J20" s="5">
        <v>2</v>
      </c>
    </row>
    <row r="21" spans="1:10" x14ac:dyDescent="0.15">
      <c r="A21" s="8">
        <v>20</v>
      </c>
      <c r="B21" s="8">
        <v>2025009609</v>
      </c>
      <c r="C21" s="8">
        <v>20250820</v>
      </c>
      <c r="D21" s="8" t="s">
        <v>109</v>
      </c>
      <c r="E21" s="8" t="s">
        <v>223</v>
      </c>
      <c r="F21" s="9">
        <v>1518000</v>
      </c>
      <c r="G21" s="8" t="s">
        <v>11</v>
      </c>
      <c r="H21" s="10" t="s">
        <v>110</v>
      </c>
      <c r="I21" s="8" t="s">
        <v>121</v>
      </c>
      <c r="J21" s="8">
        <v>3</v>
      </c>
    </row>
    <row r="22" spans="1:10" ht="27" x14ac:dyDescent="0.15">
      <c r="A22" s="5">
        <v>21</v>
      </c>
      <c r="B22" s="5">
        <v>2025009670</v>
      </c>
      <c r="C22" s="5">
        <v>20250820</v>
      </c>
      <c r="D22" s="5" t="s">
        <v>19</v>
      </c>
      <c r="E22" s="5" t="s">
        <v>225</v>
      </c>
      <c r="F22" s="6">
        <v>522500</v>
      </c>
      <c r="G22" s="5" t="s">
        <v>41</v>
      </c>
      <c r="H22" s="7" t="s">
        <v>226</v>
      </c>
      <c r="I22" s="5" t="s">
        <v>101</v>
      </c>
      <c r="J22" s="5">
        <v>2</v>
      </c>
    </row>
    <row r="23" spans="1:10" x14ac:dyDescent="0.15">
      <c r="A23" s="8">
        <v>22</v>
      </c>
      <c r="B23" s="8">
        <v>2025009673</v>
      </c>
      <c r="C23" s="8">
        <v>20250820</v>
      </c>
      <c r="D23" s="8" t="s">
        <v>19</v>
      </c>
      <c r="E23" s="8" t="s">
        <v>227</v>
      </c>
      <c r="F23" s="9">
        <v>726000</v>
      </c>
      <c r="G23" s="8" t="s">
        <v>41</v>
      </c>
      <c r="H23" s="10" t="s">
        <v>100</v>
      </c>
      <c r="I23" s="8" t="s">
        <v>228</v>
      </c>
      <c r="J23" s="8">
        <v>2</v>
      </c>
    </row>
    <row r="24" spans="1:10" x14ac:dyDescent="0.15">
      <c r="A24" s="5">
        <v>23</v>
      </c>
      <c r="B24" s="5">
        <v>2025010065</v>
      </c>
      <c r="C24" s="5">
        <v>20250820</v>
      </c>
      <c r="D24" s="5" t="s">
        <v>54</v>
      </c>
      <c r="E24" s="5" t="s">
        <v>235</v>
      </c>
      <c r="F24" s="6">
        <v>1233430</v>
      </c>
      <c r="G24" s="5" t="s">
        <v>11</v>
      </c>
      <c r="H24" s="7" t="s">
        <v>138</v>
      </c>
      <c r="I24" s="5" t="s">
        <v>236</v>
      </c>
      <c r="J24" s="5">
        <v>3</v>
      </c>
    </row>
    <row r="25" spans="1:10" x14ac:dyDescent="0.15">
      <c r="A25" s="8">
        <v>24</v>
      </c>
      <c r="B25" s="8">
        <v>2025009415</v>
      </c>
      <c r="C25" s="8">
        <v>20250821</v>
      </c>
      <c r="D25" s="8" t="s">
        <v>47</v>
      </c>
      <c r="E25" s="8" t="s">
        <v>207</v>
      </c>
      <c r="F25" s="9">
        <v>440000</v>
      </c>
      <c r="G25" s="8" t="s">
        <v>41</v>
      </c>
      <c r="H25" s="10" t="s">
        <v>208</v>
      </c>
      <c r="I25" s="8" t="s">
        <v>209</v>
      </c>
      <c r="J25" s="8">
        <v>2</v>
      </c>
    </row>
    <row r="26" spans="1:10" x14ac:dyDescent="0.15">
      <c r="A26" s="5">
        <v>25</v>
      </c>
      <c r="B26" s="5">
        <v>2025009610</v>
      </c>
      <c r="C26" s="5">
        <v>20250821</v>
      </c>
      <c r="D26" s="5" t="s">
        <v>54</v>
      </c>
      <c r="E26" s="5" t="s">
        <v>224</v>
      </c>
      <c r="F26" s="6">
        <v>495000</v>
      </c>
      <c r="G26" s="5" t="s">
        <v>41</v>
      </c>
      <c r="H26" s="7" t="s">
        <v>120</v>
      </c>
      <c r="I26" s="5" t="s">
        <v>25</v>
      </c>
      <c r="J26" s="5">
        <v>2</v>
      </c>
    </row>
    <row r="27" spans="1:10" x14ac:dyDescent="0.15">
      <c r="A27" s="8">
        <v>26</v>
      </c>
      <c r="B27" s="8">
        <v>2025009337</v>
      </c>
      <c r="C27" s="8">
        <v>20250822</v>
      </c>
      <c r="D27" s="8" t="s">
        <v>19</v>
      </c>
      <c r="E27" s="8" t="s">
        <v>205</v>
      </c>
      <c r="F27" s="9">
        <v>561000</v>
      </c>
      <c r="G27" s="8" t="s">
        <v>41</v>
      </c>
      <c r="H27" s="10" t="s">
        <v>206</v>
      </c>
      <c r="I27" s="8" t="s">
        <v>74</v>
      </c>
      <c r="J27" s="8">
        <v>2</v>
      </c>
    </row>
    <row r="28" spans="1:10" ht="26.25" customHeight="1" x14ac:dyDescent="0.15">
      <c r="A28" s="5">
        <v>27</v>
      </c>
      <c r="B28" s="5">
        <v>2025009490</v>
      </c>
      <c r="C28" s="5">
        <v>20250822</v>
      </c>
      <c r="D28" s="5" t="s">
        <v>64</v>
      </c>
      <c r="E28" s="5" t="s">
        <v>218</v>
      </c>
      <c r="F28" s="6">
        <v>396000</v>
      </c>
      <c r="G28" s="5" t="s">
        <v>41</v>
      </c>
      <c r="H28" s="7" t="s">
        <v>510</v>
      </c>
      <c r="I28" s="5" t="s">
        <v>130</v>
      </c>
      <c r="J28" s="5">
        <v>2</v>
      </c>
    </row>
    <row r="29" spans="1:10" x14ac:dyDescent="0.15">
      <c r="A29" s="8">
        <v>28</v>
      </c>
      <c r="B29" s="8">
        <v>2025009512</v>
      </c>
      <c r="C29" s="8">
        <v>20250822</v>
      </c>
      <c r="D29" s="8" t="s">
        <v>19</v>
      </c>
      <c r="E29" s="8" t="s">
        <v>222</v>
      </c>
      <c r="F29" s="9">
        <v>770000</v>
      </c>
      <c r="G29" s="8" t="s">
        <v>11</v>
      </c>
      <c r="H29" s="10" t="s">
        <v>75</v>
      </c>
      <c r="I29" s="8" t="s">
        <v>84</v>
      </c>
      <c r="J29" s="8">
        <v>3</v>
      </c>
    </row>
    <row r="30" spans="1:10" x14ac:dyDescent="0.15">
      <c r="A30" s="5">
        <v>29</v>
      </c>
      <c r="B30" s="5">
        <v>2025009743</v>
      </c>
      <c r="C30" s="5">
        <v>20250822</v>
      </c>
      <c r="D30" s="5" t="s">
        <v>19</v>
      </c>
      <c r="E30" s="5" t="s">
        <v>229</v>
      </c>
      <c r="F30" s="6">
        <v>2915000</v>
      </c>
      <c r="G30" s="5" t="s">
        <v>11</v>
      </c>
      <c r="H30" s="7" t="s">
        <v>75</v>
      </c>
      <c r="I30" s="5" t="s">
        <v>102</v>
      </c>
      <c r="J30" s="5">
        <v>3</v>
      </c>
    </row>
    <row r="31" spans="1:10" ht="27" x14ac:dyDescent="0.15">
      <c r="A31" s="8">
        <v>30</v>
      </c>
      <c r="B31" s="8">
        <v>2025008867</v>
      </c>
      <c r="C31" s="8">
        <v>20250825</v>
      </c>
      <c r="D31" s="8" t="s">
        <v>15</v>
      </c>
      <c r="E31" s="8" t="s">
        <v>179</v>
      </c>
      <c r="F31" s="9">
        <v>2728000</v>
      </c>
      <c r="G31" s="8" t="s">
        <v>11</v>
      </c>
      <c r="H31" s="10" t="s">
        <v>180</v>
      </c>
      <c r="I31" s="8" t="s">
        <v>181</v>
      </c>
      <c r="J31" s="8">
        <v>3</v>
      </c>
    </row>
    <row r="32" spans="1:10" x14ac:dyDescent="0.15">
      <c r="A32" s="5">
        <v>31</v>
      </c>
      <c r="B32" s="5">
        <v>2025008868</v>
      </c>
      <c r="C32" s="5">
        <v>20250825</v>
      </c>
      <c r="D32" s="5" t="s">
        <v>47</v>
      </c>
      <c r="E32" s="5" t="s">
        <v>182</v>
      </c>
      <c r="F32" s="6">
        <v>3357200</v>
      </c>
      <c r="G32" s="5" t="s">
        <v>13</v>
      </c>
      <c r="H32" s="7" t="s">
        <v>183</v>
      </c>
      <c r="I32" s="5" t="s">
        <v>33</v>
      </c>
      <c r="J32" s="5">
        <v>3</v>
      </c>
    </row>
    <row r="33" spans="1:10" ht="27" x14ac:dyDescent="0.15">
      <c r="A33" s="8">
        <v>32</v>
      </c>
      <c r="B33" s="8">
        <v>2025009024</v>
      </c>
      <c r="C33" s="8">
        <v>20250825</v>
      </c>
      <c r="D33" s="8" t="s">
        <v>15</v>
      </c>
      <c r="E33" s="8" t="s">
        <v>187</v>
      </c>
      <c r="F33" s="9">
        <v>3300000</v>
      </c>
      <c r="G33" s="8" t="s">
        <v>13</v>
      </c>
      <c r="H33" s="10" t="s">
        <v>188</v>
      </c>
      <c r="I33" s="8" t="s">
        <v>189</v>
      </c>
      <c r="J33" s="8">
        <v>3</v>
      </c>
    </row>
    <row r="34" spans="1:10" ht="27" x14ac:dyDescent="0.15">
      <c r="A34" s="5">
        <v>33</v>
      </c>
      <c r="B34" s="5">
        <v>2025009035</v>
      </c>
      <c r="C34" s="5">
        <v>20250825</v>
      </c>
      <c r="D34" s="5" t="s">
        <v>15</v>
      </c>
      <c r="E34" s="5" t="s">
        <v>190</v>
      </c>
      <c r="F34" s="6">
        <v>1958000</v>
      </c>
      <c r="G34" s="5" t="s">
        <v>11</v>
      </c>
      <c r="H34" s="7" t="s">
        <v>152</v>
      </c>
      <c r="I34" s="5" t="s">
        <v>33</v>
      </c>
      <c r="J34" s="5">
        <v>3</v>
      </c>
    </row>
    <row r="35" spans="1:10" ht="26.25" customHeight="1" x14ac:dyDescent="0.15">
      <c r="A35" s="8">
        <v>34</v>
      </c>
      <c r="B35" s="8">
        <v>2025009145</v>
      </c>
      <c r="C35" s="8">
        <v>20250825</v>
      </c>
      <c r="D35" s="8" t="s">
        <v>35</v>
      </c>
      <c r="E35" s="8" t="s">
        <v>194</v>
      </c>
      <c r="F35" s="9">
        <v>352000</v>
      </c>
      <c r="G35" s="8" t="s">
        <v>41</v>
      </c>
      <c r="H35" s="10" t="s">
        <v>159</v>
      </c>
      <c r="I35" s="8" t="s">
        <v>39</v>
      </c>
      <c r="J35" s="8">
        <v>2</v>
      </c>
    </row>
    <row r="36" spans="1:10" ht="27" x14ac:dyDescent="0.15">
      <c r="A36" s="5">
        <v>35</v>
      </c>
      <c r="B36" s="5">
        <v>2025009273</v>
      </c>
      <c r="C36" s="5">
        <v>20250825</v>
      </c>
      <c r="D36" s="5" t="s">
        <v>35</v>
      </c>
      <c r="E36" s="5" t="s">
        <v>203</v>
      </c>
      <c r="F36" s="6">
        <v>2955700</v>
      </c>
      <c r="G36" s="5" t="s">
        <v>13</v>
      </c>
      <c r="H36" s="7" t="s">
        <v>36</v>
      </c>
      <c r="I36" s="5" t="s">
        <v>204</v>
      </c>
      <c r="J36" s="5">
        <v>3</v>
      </c>
    </row>
    <row r="37" spans="1:10" ht="41.25" customHeight="1" x14ac:dyDescent="0.15">
      <c r="A37" s="8">
        <v>36</v>
      </c>
      <c r="B37" s="8">
        <v>2025005795</v>
      </c>
      <c r="C37" s="8">
        <v>20250827</v>
      </c>
      <c r="D37" s="8" t="s">
        <v>15</v>
      </c>
      <c r="E37" s="8" t="s">
        <v>139</v>
      </c>
      <c r="F37" s="9">
        <v>7110400</v>
      </c>
      <c r="G37" s="8" t="s">
        <v>13</v>
      </c>
      <c r="H37" s="10" t="s">
        <v>140</v>
      </c>
      <c r="I37" s="8" t="s">
        <v>141</v>
      </c>
      <c r="J37" s="8">
        <v>5</v>
      </c>
    </row>
    <row r="38" spans="1:10" ht="54" x14ac:dyDescent="0.15">
      <c r="A38" s="5">
        <v>37</v>
      </c>
      <c r="B38" s="5">
        <v>2025009070</v>
      </c>
      <c r="C38" s="5">
        <v>20250827</v>
      </c>
      <c r="D38" s="5" t="s">
        <v>15</v>
      </c>
      <c r="E38" s="5" t="s">
        <v>191</v>
      </c>
      <c r="F38" s="6">
        <v>3296700</v>
      </c>
      <c r="G38" s="5" t="s">
        <v>13</v>
      </c>
      <c r="H38" s="7" t="s">
        <v>192</v>
      </c>
      <c r="I38" s="5" t="s">
        <v>46</v>
      </c>
      <c r="J38" s="5">
        <v>3</v>
      </c>
    </row>
    <row r="39" spans="1:10" x14ac:dyDescent="0.15">
      <c r="A39" s="8">
        <v>38</v>
      </c>
      <c r="B39" s="8">
        <v>2025009423</v>
      </c>
      <c r="C39" s="8">
        <v>20250827</v>
      </c>
      <c r="D39" s="8" t="s">
        <v>15</v>
      </c>
      <c r="E39" s="8" t="s">
        <v>212</v>
      </c>
      <c r="F39" s="9">
        <v>1097800</v>
      </c>
      <c r="G39" s="8" t="s">
        <v>11</v>
      </c>
      <c r="H39" s="10" t="s">
        <v>213</v>
      </c>
      <c r="I39" s="8" t="s">
        <v>16</v>
      </c>
      <c r="J39" s="8">
        <v>3</v>
      </c>
    </row>
    <row r="40" spans="1:10" x14ac:dyDescent="0.15">
      <c r="A40" s="5">
        <v>39</v>
      </c>
      <c r="B40" s="5">
        <v>2025009148</v>
      </c>
      <c r="C40" s="5">
        <v>20250828</v>
      </c>
      <c r="D40" s="5" t="s">
        <v>19</v>
      </c>
      <c r="E40" s="5" t="s">
        <v>195</v>
      </c>
      <c r="F40" s="6">
        <v>14850000</v>
      </c>
      <c r="G40" s="5" t="s">
        <v>13</v>
      </c>
      <c r="H40" s="7" t="s">
        <v>108</v>
      </c>
      <c r="I40" s="5" t="s">
        <v>101</v>
      </c>
      <c r="J40" s="5">
        <v>7</v>
      </c>
    </row>
    <row r="41" spans="1:10" x14ac:dyDescent="0.15">
      <c r="A41" s="8">
        <v>40</v>
      </c>
      <c r="B41" s="8">
        <v>2025009149</v>
      </c>
      <c r="C41" s="8">
        <v>20250828</v>
      </c>
      <c r="D41" s="8" t="s">
        <v>19</v>
      </c>
      <c r="E41" s="8" t="s">
        <v>196</v>
      </c>
      <c r="F41" s="9">
        <v>10065000</v>
      </c>
      <c r="G41" s="8" t="s">
        <v>13</v>
      </c>
      <c r="H41" s="10" t="s">
        <v>80</v>
      </c>
      <c r="I41" s="8" t="s">
        <v>33</v>
      </c>
      <c r="J41" s="8">
        <v>7</v>
      </c>
    </row>
    <row r="42" spans="1:10" x14ac:dyDescent="0.15">
      <c r="A42" s="5">
        <v>41</v>
      </c>
      <c r="B42" s="5">
        <v>2025009213</v>
      </c>
      <c r="C42" s="5">
        <v>20250828</v>
      </c>
      <c r="D42" s="5" t="s">
        <v>18</v>
      </c>
      <c r="E42" s="5" t="s">
        <v>199</v>
      </c>
      <c r="F42" s="6">
        <v>1210000</v>
      </c>
      <c r="G42" s="5" t="s">
        <v>11</v>
      </c>
      <c r="H42" s="7" t="s">
        <v>126</v>
      </c>
      <c r="I42" s="5" t="s">
        <v>200</v>
      </c>
      <c r="J42" s="5">
        <v>3</v>
      </c>
    </row>
    <row r="43" spans="1:10" x14ac:dyDescent="0.15">
      <c r="A43" s="8">
        <v>42</v>
      </c>
      <c r="B43" s="8">
        <v>2025009260</v>
      </c>
      <c r="C43" s="8">
        <v>20250828</v>
      </c>
      <c r="D43" s="8" t="s">
        <v>19</v>
      </c>
      <c r="E43" s="8" t="s">
        <v>202</v>
      </c>
      <c r="F43" s="9">
        <v>21890000</v>
      </c>
      <c r="G43" s="8" t="s">
        <v>13</v>
      </c>
      <c r="H43" s="10" t="s">
        <v>80</v>
      </c>
      <c r="I43" s="8" t="s">
        <v>77</v>
      </c>
      <c r="J43" s="8">
        <v>7</v>
      </c>
    </row>
    <row r="44" spans="1:10" ht="41.25" customHeight="1" x14ac:dyDescent="0.15">
      <c r="A44" s="5">
        <v>43</v>
      </c>
      <c r="B44" s="5">
        <v>2025009495</v>
      </c>
      <c r="C44" s="5">
        <v>20250828</v>
      </c>
      <c r="D44" s="5" t="s">
        <v>219</v>
      </c>
      <c r="E44" s="5" t="s">
        <v>220</v>
      </c>
      <c r="F44" s="6">
        <v>403700</v>
      </c>
      <c r="G44" s="5" t="s">
        <v>41</v>
      </c>
      <c r="H44" s="7" t="s">
        <v>221</v>
      </c>
      <c r="I44" s="5" t="s">
        <v>93</v>
      </c>
      <c r="J44" s="5">
        <v>2</v>
      </c>
    </row>
    <row r="45" spans="1:10" ht="40.5" x14ac:dyDescent="0.15">
      <c r="A45" s="8">
        <v>44</v>
      </c>
      <c r="B45" s="8">
        <v>2025009211</v>
      </c>
      <c r="C45" s="8">
        <v>20250901</v>
      </c>
      <c r="D45" s="8" t="s">
        <v>15</v>
      </c>
      <c r="E45" s="8" t="s">
        <v>197</v>
      </c>
      <c r="F45" s="9">
        <v>9900000</v>
      </c>
      <c r="G45" s="8" t="s">
        <v>13</v>
      </c>
      <c r="H45" s="10" t="s">
        <v>198</v>
      </c>
      <c r="I45" s="8" t="s">
        <v>33</v>
      </c>
      <c r="J45" s="8">
        <v>5</v>
      </c>
    </row>
    <row r="46" spans="1:10" x14ac:dyDescent="0.15">
      <c r="A46" s="5">
        <v>45</v>
      </c>
      <c r="B46" s="11">
        <v>1</v>
      </c>
      <c r="C46" s="12">
        <v>20250901</v>
      </c>
      <c r="D46" s="11" t="s">
        <v>531</v>
      </c>
      <c r="E46" s="11" t="s">
        <v>532</v>
      </c>
      <c r="F46" s="13"/>
      <c r="G46" s="11" t="s">
        <v>11</v>
      </c>
      <c r="H46" s="14" t="s">
        <v>533</v>
      </c>
      <c r="I46" s="13" t="s">
        <v>517</v>
      </c>
      <c r="J46" s="13">
        <v>3</v>
      </c>
    </row>
    <row r="47" spans="1:10" x14ac:dyDescent="0.15">
      <c r="A47" s="8">
        <v>46</v>
      </c>
      <c r="B47" s="8">
        <v>2025009911</v>
      </c>
      <c r="C47" s="8">
        <v>20250903</v>
      </c>
      <c r="D47" s="8" t="s">
        <v>34</v>
      </c>
      <c r="E47" s="8" t="s">
        <v>230</v>
      </c>
      <c r="F47" s="9">
        <v>1254000</v>
      </c>
      <c r="G47" s="8" t="s">
        <v>11</v>
      </c>
      <c r="H47" s="10" t="s">
        <v>231</v>
      </c>
      <c r="I47" s="8" t="s">
        <v>58</v>
      </c>
      <c r="J47" s="8">
        <v>3</v>
      </c>
    </row>
    <row r="48" spans="1:10" x14ac:dyDescent="0.15">
      <c r="A48" s="5">
        <v>47</v>
      </c>
      <c r="B48" s="5">
        <v>2025009913</v>
      </c>
      <c r="C48" s="5">
        <v>20250903</v>
      </c>
      <c r="D48" s="5" t="s">
        <v>34</v>
      </c>
      <c r="E48" s="5" t="s">
        <v>232</v>
      </c>
      <c r="F48" s="6">
        <v>1705000</v>
      </c>
      <c r="G48" s="5" t="s">
        <v>11</v>
      </c>
      <c r="H48" s="7" t="s">
        <v>233</v>
      </c>
      <c r="I48" s="5" t="s">
        <v>128</v>
      </c>
      <c r="J48" s="5">
        <v>3</v>
      </c>
    </row>
    <row r="49" spans="1:10" x14ac:dyDescent="0.15">
      <c r="A49" s="8">
        <v>48</v>
      </c>
      <c r="B49" s="8">
        <v>2025010763</v>
      </c>
      <c r="C49" s="8">
        <v>20250903</v>
      </c>
      <c r="D49" s="8" t="s">
        <v>54</v>
      </c>
      <c r="E49" s="8" t="s">
        <v>292</v>
      </c>
      <c r="F49" s="9">
        <v>847000</v>
      </c>
      <c r="G49" s="8" t="s">
        <v>41</v>
      </c>
      <c r="H49" s="10" t="s">
        <v>85</v>
      </c>
      <c r="I49" s="8" t="s">
        <v>293</v>
      </c>
      <c r="J49" s="8">
        <v>2</v>
      </c>
    </row>
    <row r="50" spans="1:10" ht="27" x14ac:dyDescent="0.15">
      <c r="A50" s="5">
        <v>49</v>
      </c>
      <c r="B50" s="5">
        <v>2025010021</v>
      </c>
      <c r="C50" s="5">
        <v>20250905</v>
      </c>
      <c r="D50" s="5" t="s">
        <v>66</v>
      </c>
      <c r="E50" s="5" t="s">
        <v>234</v>
      </c>
      <c r="F50" s="6">
        <v>3923700</v>
      </c>
      <c r="G50" s="5" t="s">
        <v>13</v>
      </c>
      <c r="H50" s="7" t="s">
        <v>67</v>
      </c>
      <c r="I50" s="5" t="s">
        <v>22</v>
      </c>
      <c r="J50" s="5">
        <v>3</v>
      </c>
    </row>
    <row r="51" spans="1:10" ht="27" x14ac:dyDescent="0.15">
      <c r="A51" s="8">
        <v>50</v>
      </c>
      <c r="B51" s="8">
        <v>2025010320</v>
      </c>
      <c r="C51" s="8">
        <v>20250905</v>
      </c>
      <c r="D51" s="8" t="s">
        <v>15</v>
      </c>
      <c r="E51" s="8" t="s">
        <v>249</v>
      </c>
      <c r="F51" s="9">
        <v>1815000</v>
      </c>
      <c r="G51" s="8" t="s">
        <v>11</v>
      </c>
      <c r="H51" s="10" t="s">
        <v>180</v>
      </c>
      <c r="I51" s="8" t="s">
        <v>92</v>
      </c>
      <c r="J51" s="8">
        <v>3</v>
      </c>
    </row>
    <row r="52" spans="1:10" x14ac:dyDescent="0.15">
      <c r="A52" s="5">
        <v>51</v>
      </c>
      <c r="B52" s="5">
        <v>2025010364</v>
      </c>
      <c r="C52" s="5">
        <v>20250905</v>
      </c>
      <c r="D52" s="5" t="s">
        <v>54</v>
      </c>
      <c r="E52" s="5" t="s">
        <v>254</v>
      </c>
      <c r="F52" s="6">
        <v>1155000</v>
      </c>
      <c r="G52" s="5" t="s">
        <v>11</v>
      </c>
      <c r="H52" s="7" t="s">
        <v>97</v>
      </c>
      <c r="I52" s="5" t="s">
        <v>84</v>
      </c>
      <c r="J52" s="5">
        <v>3</v>
      </c>
    </row>
    <row r="53" spans="1:10" x14ac:dyDescent="0.15">
      <c r="A53" s="8">
        <v>52</v>
      </c>
      <c r="B53" s="8">
        <v>2025010499</v>
      </c>
      <c r="C53" s="8">
        <v>20250905</v>
      </c>
      <c r="D53" s="8" t="s">
        <v>109</v>
      </c>
      <c r="E53" s="8" t="s">
        <v>265</v>
      </c>
      <c r="F53" s="9">
        <v>550000</v>
      </c>
      <c r="G53" s="8" t="s">
        <v>11</v>
      </c>
      <c r="H53" s="10" t="s">
        <v>266</v>
      </c>
      <c r="I53" s="8" t="s">
        <v>86</v>
      </c>
      <c r="J53" s="8">
        <v>3</v>
      </c>
    </row>
    <row r="54" spans="1:10" x14ac:dyDescent="0.15">
      <c r="A54" s="5">
        <v>53</v>
      </c>
      <c r="B54" s="5">
        <v>2025010737</v>
      </c>
      <c r="C54" s="5">
        <v>20250905</v>
      </c>
      <c r="D54" s="5" t="s">
        <v>35</v>
      </c>
      <c r="E54" s="5" t="s">
        <v>288</v>
      </c>
      <c r="F54" s="6">
        <v>2519000</v>
      </c>
      <c r="G54" s="5" t="s">
        <v>11</v>
      </c>
      <c r="H54" s="7" t="s">
        <v>289</v>
      </c>
      <c r="I54" s="5" t="s">
        <v>115</v>
      </c>
      <c r="J54" s="5">
        <v>3</v>
      </c>
    </row>
    <row r="55" spans="1:10" x14ac:dyDescent="0.15">
      <c r="A55" s="8">
        <v>54</v>
      </c>
      <c r="B55" s="8">
        <v>2</v>
      </c>
      <c r="C55" s="8">
        <v>20250905</v>
      </c>
      <c r="D55" s="8" t="s">
        <v>514</v>
      </c>
      <c r="E55" s="8" t="s">
        <v>515</v>
      </c>
      <c r="F55" s="9"/>
      <c r="G55" s="8" t="s">
        <v>41</v>
      </c>
      <c r="H55" s="15" t="s">
        <v>516</v>
      </c>
      <c r="I55" s="9" t="s">
        <v>517</v>
      </c>
      <c r="J55" s="9">
        <v>2</v>
      </c>
    </row>
    <row r="56" spans="1:10" ht="27" x14ac:dyDescent="0.15">
      <c r="A56" s="5">
        <v>55</v>
      </c>
      <c r="B56" s="5">
        <v>2025010255</v>
      </c>
      <c r="C56" s="5">
        <v>20250909</v>
      </c>
      <c r="D56" s="5" t="s">
        <v>15</v>
      </c>
      <c r="E56" s="5" t="s">
        <v>241</v>
      </c>
      <c r="F56" s="6">
        <v>440000</v>
      </c>
      <c r="G56" s="5" t="s">
        <v>41</v>
      </c>
      <c r="H56" s="7" t="s">
        <v>242</v>
      </c>
      <c r="I56" s="5" t="s">
        <v>27</v>
      </c>
      <c r="J56" s="5">
        <v>2</v>
      </c>
    </row>
    <row r="57" spans="1:10" ht="40.5" x14ac:dyDescent="0.15">
      <c r="A57" s="8">
        <v>56</v>
      </c>
      <c r="B57" s="8">
        <v>2025010679</v>
      </c>
      <c r="C57" s="8">
        <v>20250909</v>
      </c>
      <c r="D57" s="8" t="s">
        <v>20</v>
      </c>
      <c r="E57" s="8" t="s">
        <v>283</v>
      </c>
      <c r="F57" s="9">
        <v>1958000</v>
      </c>
      <c r="G57" s="8" t="s">
        <v>11</v>
      </c>
      <c r="H57" s="10" t="s">
        <v>284</v>
      </c>
      <c r="I57" s="8" t="s">
        <v>39</v>
      </c>
      <c r="J57" s="8">
        <v>3</v>
      </c>
    </row>
    <row r="58" spans="1:10" x14ac:dyDescent="0.15">
      <c r="A58" s="5">
        <v>57</v>
      </c>
      <c r="B58" s="5">
        <v>2025010138</v>
      </c>
      <c r="C58" s="5">
        <v>20250910</v>
      </c>
      <c r="D58" s="5" t="s">
        <v>14</v>
      </c>
      <c r="E58" s="5" t="s">
        <v>239</v>
      </c>
      <c r="F58" s="6">
        <v>799700</v>
      </c>
      <c r="G58" s="5" t="s">
        <v>11</v>
      </c>
      <c r="H58" s="7" t="s">
        <v>240</v>
      </c>
      <c r="I58" s="5" t="s">
        <v>87</v>
      </c>
      <c r="J58" s="5">
        <v>3</v>
      </c>
    </row>
    <row r="59" spans="1:10" x14ac:dyDescent="0.15">
      <c r="A59" s="8">
        <v>58</v>
      </c>
      <c r="B59" s="8">
        <v>2025010710</v>
      </c>
      <c r="C59" s="8">
        <v>20250910</v>
      </c>
      <c r="D59" s="8" t="s">
        <v>19</v>
      </c>
      <c r="E59" s="8" t="s">
        <v>286</v>
      </c>
      <c r="F59" s="9">
        <v>1760000</v>
      </c>
      <c r="G59" s="8" t="s">
        <v>11</v>
      </c>
      <c r="H59" s="10" t="s">
        <v>75</v>
      </c>
      <c r="I59" s="8" t="s">
        <v>82</v>
      </c>
      <c r="J59" s="8">
        <v>3</v>
      </c>
    </row>
    <row r="60" spans="1:10" x14ac:dyDescent="0.15">
      <c r="A60" s="5">
        <v>59</v>
      </c>
      <c r="B60" s="5">
        <v>2025011196</v>
      </c>
      <c r="C60" s="5">
        <v>20250910</v>
      </c>
      <c r="D60" s="5" t="s">
        <v>54</v>
      </c>
      <c r="E60" s="5" t="s">
        <v>327</v>
      </c>
      <c r="F60" s="6">
        <v>947100</v>
      </c>
      <c r="G60" s="5" t="s">
        <v>41</v>
      </c>
      <c r="H60" s="7" t="s">
        <v>85</v>
      </c>
      <c r="I60" s="5" t="s">
        <v>328</v>
      </c>
      <c r="J60" s="5">
        <v>2</v>
      </c>
    </row>
    <row r="61" spans="1:10" x14ac:dyDescent="0.15">
      <c r="A61" s="8">
        <v>60</v>
      </c>
      <c r="B61" s="8">
        <v>2025010649</v>
      </c>
      <c r="C61" s="8">
        <v>20250911</v>
      </c>
      <c r="D61" s="8" t="s">
        <v>19</v>
      </c>
      <c r="E61" s="8" t="s">
        <v>276</v>
      </c>
      <c r="F61" s="9">
        <v>1210000</v>
      </c>
      <c r="G61" s="8" t="s">
        <v>11</v>
      </c>
      <c r="H61" s="10" t="s">
        <v>100</v>
      </c>
      <c r="I61" s="8" t="s">
        <v>16</v>
      </c>
      <c r="J61" s="8">
        <v>3</v>
      </c>
    </row>
    <row r="62" spans="1:10" ht="27" x14ac:dyDescent="0.15">
      <c r="A62" s="5">
        <v>61</v>
      </c>
      <c r="B62" s="5">
        <v>2025010666</v>
      </c>
      <c r="C62" s="5">
        <v>20250911</v>
      </c>
      <c r="D62" s="5" t="s">
        <v>20</v>
      </c>
      <c r="E62" s="5" t="s">
        <v>279</v>
      </c>
      <c r="F62" s="6">
        <v>9350000</v>
      </c>
      <c r="G62" s="5" t="s">
        <v>13</v>
      </c>
      <c r="H62" s="7" t="s">
        <v>280</v>
      </c>
      <c r="I62" s="5" t="s">
        <v>39</v>
      </c>
      <c r="J62" s="5">
        <v>5</v>
      </c>
    </row>
    <row r="63" spans="1:10" x14ac:dyDescent="0.15">
      <c r="A63" s="8">
        <v>62</v>
      </c>
      <c r="B63" s="8">
        <v>2025010079</v>
      </c>
      <c r="C63" s="8">
        <v>20250912</v>
      </c>
      <c r="D63" s="8" t="s">
        <v>145</v>
      </c>
      <c r="E63" s="8" t="s">
        <v>237</v>
      </c>
      <c r="F63" s="9">
        <v>929500</v>
      </c>
      <c r="G63" s="8" t="s">
        <v>11</v>
      </c>
      <c r="H63" s="10" t="s">
        <v>238</v>
      </c>
      <c r="I63" s="8" t="s">
        <v>150</v>
      </c>
      <c r="J63" s="8">
        <v>3</v>
      </c>
    </row>
    <row r="64" spans="1:10" ht="40.5" x14ac:dyDescent="0.15">
      <c r="A64" s="5">
        <v>63</v>
      </c>
      <c r="B64" s="5">
        <v>2025010435</v>
      </c>
      <c r="C64" s="5">
        <v>20250912</v>
      </c>
      <c r="D64" s="5" t="s">
        <v>96</v>
      </c>
      <c r="E64" s="5" t="s">
        <v>258</v>
      </c>
      <c r="F64" s="6">
        <v>578600</v>
      </c>
      <c r="G64" s="5" t="s">
        <v>11</v>
      </c>
      <c r="H64" s="7" t="s">
        <v>259</v>
      </c>
      <c r="I64" s="5" t="s">
        <v>260</v>
      </c>
      <c r="J64" s="5">
        <v>3</v>
      </c>
    </row>
    <row r="65" spans="1:10" ht="40.5" x14ac:dyDescent="0.15">
      <c r="A65" s="8">
        <v>64</v>
      </c>
      <c r="B65" s="8">
        <v>2025010671</v>
      </c>
      <c r="C65" s="8">
        <v>20250912</v>
      </c>
      <c r="D65" s="8" t="s">
        <v>96</v>
      </c>
      <c r="E65" s="8" t="s">
        <v>281</v>
      </c>
      <c r="F65" s="9">
        <v>1100000</v>
      </c>
      <c r="G65" s="8" t="s">
        <v>11</v>
      </c>
      <c r="H65" s="10" t="s">
        <v>282</v>
      </c>
      <c r="I65" s="8" t="s">
        <v>116</v>
      </c>
      <c r="J65" s="8">
        <v>3</v>
      </c>
    </row>
    <row r="66" spans="1:10" ht="40.5" x14ac:dyDescent="0.15">
      <c r="A66" s="5">
        <v>65</v>
      </c>
      <c r="B66" s="5">
        <v>2025010742</v>
      </c>
      <c r="C66" s="5">
        <v>20250912</v>
      </c>
      <c r="D66" s="5" t="s">
        <v>96</v>
      </c>
      <c r="E66" s="5" t="s">
        <v>290</v>
      </c>
      <c r="F66" s="6">
        <v>880000</v>
      </c>
      <c r="G66" s="5" t="s">
        <v>11</v>
      </c>
      <c r="H66" s="7" t="s">
        <v>291</v>
      </c>
      <c r="I66" s="5" t="s">
        <v>113</v>
      </c>
      <c r="J66" s="5">
        <v>3</v>
      </c>
    </row>
    <row r="67" spans="1:10" ht="40.5" x14ac:dyDescent="0.15">
      <c r="A67" s="8">
        <v>66</v>
      </c>
      <c r="B67" s="8">
        <v>2025010926</v>
      </c>
      <c r="C67" s="8">
        <v>20250912</v>
      </c>
      <c r="D67" s="8" t="s">
        <v>83</v>
      </c>
      <c r="E67" s="8" t="s">
        <v>298</v>
      </c>
      <c r="F67" s="9">
        <v>508200</v>
      </c>
      <c r="G67" s="8" t="s">
        <v>41</v>
      </c>
      <c r="H67" s="10" t="s">
        <v>299</v>
      </c>
      <c r="I67" s="8" t="s">
        <v>300</v>
      </c>
      <c r="J67" s="8">
        <v>2</v>
      </c>
    </row>
    <row r="68" spans="1:10" ht="53.25" customHeight="1" x14ac:dyDescent="0.15">
      <c r="A68" s="5">
        <v>67</v>
      </c>
      <c r="B68" s="5">
        <v>2025010624</v>
      </c>
      <c r="C68" s="5">
        <v>20250916</v>
      </c>
      <c r="D68" s="5" t="s">
        <v>99</v>
      </c>
      <c r="E68" s="5" t="s">
        <v>274</v>
      </c>
      <c r="F68" s="6">
        <v>4004000</v>
      </c>
      <c r="G68" s="5" t="s">
        <v>11</v>
      </c>
      <c r="H68" s="7" t="s">
        <v>275</v>
      </c>
      <c r="I68" s="5" t="s">
        <v>176</v>
      </c>
      <c r="J68" s="5">
        <v>3</v>
      </c>
    </row>
    <row r="69" spans="1:10" x14ac:dyDescent="0.15">
      <c r="A69" s="8">
        <v>68</v>
      </c>
      <c r="B69" s="8">
        <v>2025010681</v>
      </c>
      <c r="C69" s="8">
        <v>20250916</v>
      </c>
      <c r="D69" s="8" t="s">
        <v>40</v>
      </c>
      <c r="E69" s="8" t="s">
        <v>285</v>
      </c>
      <c r="F69" s="9">
        <v>1135464</v>
      </c>
      <c r="G69" s="8" t="s">
        <v>11</v>
      </c>
      <c r="H69" s="10" t="s">
        <v>132</v>
      </c>
      <c r="I69" s="8" t="s">
        <v>30</v>
      </c>
      <c r="J69" s="8">
        <v>3</v>
      </c>
    </row>
    <row r="70" spans="1:10" x14ac:dyDescent="0.15">
      <c r="A70" s="5">
        <v>69</v>
      </c>
      <c r="B70" s="5">
        <v>2025010262</v>
      </c>
      <c r="C70" s="5">
        <v>20250917</v>
      </c>
      <c r="D70" s="5" t="s">
        <v>47</v>
      </c>
      <c r="E70" s="5" t="s">
        <v>243</v>
      </c>
      <c r="F70" s="6">
        <v>499950</v>
      </c>
      <c r="G70" s="5" t="s">
        <v>41</v>
      </c>
      <c r="H70" s="7" t="s">
        <v>91</v>
      </c>
      <c r="I70" s="5" t="s">
        <v>244</v>
      </c>
      <c r="J70" s="5">
        <v>2</v>
      </c>
    </row>
    <row r="71" spans="1:10" x14ac:dyDescent="0.15">
      <c r="A71" s="8">
        <v>70</v>
      </c>
      <c r="B71" s="8">
        <v>2025010308</v>
      </c>
      <c r="C71" s="8">
        <v>20250917</v>
      </c>
      <c r="D71" s="8" t="s">
        <v>31</v>
      </c>
      <c r="E71" s="8" t="s">
        <v>245</v>
      </c>
      <c r="F71" s="9">
        <v>1430000</v>
      </c>
      <c r="G71" s="8" t="s">
        <v>11</v>
      </c>
      <c r="H71" s="10" t="s">
        <v>246</v>
      </c>
      <c r="I71" s="8" t="s">
        <v>68</v>
      </c>
      <c r="J71" s="8">
        <v>3</v>
      </c>
    </row>
    <row r="72" spans="1:10" x14ac:dyDescent="0.15">
      <c r="A72" s="5">
        <v>71</v>
      </c>
      <c r="B72" s="5">
        <v>2025010314</v>
      </c>
      <c r="C72" s="5">
        <v>20250917</v>
      </c>
      <c r="D72" s="5" t="s">
        <v>31</v>
      </c>
      <c r="E72" s="5" t="s">
        <v>247</v>
      </c>
      <c r="F72" s="6">
        <v>1760000</v>
      </c>
      <c r="G72" s="5" t="s">
        <v>11</v>
      </c>
      <c r="H72" s="7" t="s">
        <v>125</v>
      </c>
      <c r="I72" s="5" t="s">
        <v>61</v>
      </c>
      <c r="J72" s="5">
        <v>3</v>
      </c>
    </row>
    <row r="73" spans="1:10" x14ac:dyDescent="0.15">
      <c r="A73" s="8">
        <v>72</v>
      </c>
      <c r="B73" s="8">
        <v>2025010317</v>
      </c>
      <c r="C73" s="8">
        <v>20250917</v>
      </c>
      <c r="D73" s="8" t="s">
        <v>31</v>
      </c>
      <c r="E73" s="8" t="s">
        <v>248</v>
      </c>
      <c r="F73" s="9">
        <v>2420000</v>
      </c>
      <c r="G73" s="8" t="s">
        <v>11</v>
      </c>
      <c r="H73" s="10" t="s">
        <v>125</v>
      </c>
      <c r="I73" s="8" t="s">
        <v>61</v>
      </c>
      <c r="J73" s="8">
        <v>3</v>
      </c>
    </row>
    <row r="74" spans="1:10" x14ac:dyDescent="0.15">
      <c r="A74" s="5">
        <v>73</v>
      </c>
      <c r="B74" s="5">
        <v>2025010325</v>
      </c>
      <c r="C74" s="5">
        <v>20250917</v>
      </c>
      <c r="D74" s="5" t="s">
        <v>31</v>
      </c>
      <c r="E74" s="5" t="s">
        <v>250</v>
      </c>
      <c r="F74" s="6">
        <v>390500</v>
      </c>
      <c r="G74" s="5" t="s">
        <v>11</v>
      </c>
      <c r="H74" s="7" t="s">
        <v>135</v>
      </c>
      <c r="I74" s="5" t="s">
        <v>98</v>
      </c>
      <c r="J74" s="5">
        <v>3</v>
      </c>
    </row>
    <row r="75" spans="1:10" x14ac:dyDescent="0.15">
      <c r="A75" s="8">
        <v>74</v>
      </c>
      <c r="B75" s="8">
        <v>2025010327</v>
      </c>
      <c r="C75" s="8">
        <v>20250917</v>
      </c>
      <c r="D75" s="8" t="s">
        <v>31</v>
      </c>
      <c r="E75" s="8" t="s">
        <v>251</v>
      </c>
      <c r="F75" s="9">
        <v>8910000</v>
      </c>
      <c r="G75" s="8" t="s">
        <v>13</v>
      </c>
      <c r="H75" s="10" t="s">
        <v>252</v>
      </c>
      <c r="I75" s="8" t="s">
        <v>253</v>
      </c>
      <c r="J75" s="8">
        <v>5</v>
      </c>
    </row>
    <row r="76" spans="1:10" x14ac:dyDescent="0.15">
      <c r="A76" s="5">
        <v>75</v>
      </c>
      <c r="B76" s="5">
        <v>2025010572</v>
      </c>
      <c r="C76" s="5">
        <v>20250917</v>
      </c>
      <c r="D76" s="5" t="s">
        <v>31</v>
      </c>
      <c r="E76" s="5" t="s">
        <v>270</v>
      </c>
      <c r="F76" s="6">
        <v>9570000</v>
      </c>
      <c r="G76" s="5" t="s">
        <v>13</v>
      </c>
      <c r="H76" s="7" t="s">
        <v>271</v>
      </c>
      <c r="I76" s="5" t="s">
        <v>272</v>
      </c>
      <c r="J76" s="5">
        <v>5</v>
      </c>
    </row>
    <row r="77" spans="1:10" x14ac:dyDescent="0.15">
      <c r="A77" s="8">
        <v>76</v>
      </c>
      <c r="B77" s="8">
        <v>2025010617</v>
      </c>
      <c r="C77" s="8">
        <v>20250917</v>
      </c>
      <c r="D77" s="8" t="s">
        <v>31</v>
      </c>
      <c r="E77" s="8" t="s">
        <v>273</v>
      </c>
      <c r="F77" s="9">
        <v>1595000</v>
      </c>
      <c r="G77" s="8" t="s">
        <v>11</v>
      </c>
      <c r="H77" s="10" t="s">
        <v>252</v>
      </c>
      <c r="I77" s="8" t="s">
        <v>112</v>
      </c>
      <c r="J77" s="8">
        <v>3</v>
      </c>
    </row>
    <row r="78" spans="1:10" x14ac:dyDescent="0.15">
      <c r="A78" s="5">
        <v>77</v>
      </c>
      <c r="B78" s="5">
        <v>2025010651</v>
      </c>
      <c r="C78" s="5">
        <v>20250917</v>
      </c>
      <c r="D78" s="5" t="s">
        <v>109</v>
      </c>
      <c r="E78" s="5" t="s">
        <v>277</v>
      </c>
      <c r="F78" s="6">
        <v>17050000</v>
      </c>
      <c r="G78" s="5" t="s">
        <v>13</v>
      </c>
      <c r="H78" s="7" t="s">
        <v>142</v>
      </c>
      <c r="I78" s="5" t="s">
        <v>278</v>
      </c>
      <c r="J78" s="5">
        <v>7</v>
      </c>
    </row>
    <row r="79" spans="1:10" x14ac:dyDescent="0.15">
      <c r="A79" s="8">
        <v>78</v>
      </c>
      <c r="B79" s="8">
        <v>2025010921</v>
      </c>
      <c r="C79" s="8">
        <v>20250917</v>
      </c>
      <c r="D79" s="8" t="s">
        <v>19</v>
      </c>
      <c r="E79" s="8" t="s">
        <v>297</v>
      </c>
      <c r="F79" s="9">
        <v>913000</v>
      </c>
      <c r="G79" s="8" t="s">
        <v>11</v>
      </c>
      <c r="H79" s="10" t="s">
        <v>100</v>
      </c>
      <c r="I79" s="8" t="s">
        <v>46</v>
      </c>
      <c r="J79" s="8">
        <v>3</v>
      </c>
    </row>
    <row r="80" spans="1:10" ht="27" x14ac:dyDescent="0.15">
      <c r="A80" s="5">
        <v>79</v>
      </c>
      <c r="B80" s="5">
        <v>2025010436</v>
      </c>
      <c r="C80" s="5">
        <v>20250918</v>
      </c>
      <c r="D80" s="5" t="s">
        <v>15</v>
      </c>
      <c r="E80" s="5" t="s">
        <v>261</v>
      </c>
      <c r="F80" s="6">
        <v>5969700</v>
      </c>
      <c r="G80" s="5" t="s">
        <v>13</v>
      </c>
      <c r="H80" s="7" t="s">
        <v>188</v>
      </c>
      <c r="I80" s="5" t="s">
        <v>262</v>
      </c>
      <c r="J80" s="5">
        <v>5</v>
      </c>
    </row>
    <row r="81" spans="1:10" ht="27" x14ac:dyDescent="0.15">
      <c r="A81" s="8">
        <v>80</v>
      </c>
      <c r="B81" s="8">
        <v>2025010505</v>
      </c>
      <c r="C81" s="8">
        <v>20250918</v>
      </c>
      <c r="D81" s="8" t="s">
        <v>96</v>
      </c>
      <c r="E81" s="8" t="s">
        <v>267</v>
      </c>
      <c r="F81" s="9">
        <v>843700</v>
      </c>
      <c r="G81" s="8" t="s">
        <v>11</v>
      </c>
      <c r="H81" s="10" t="s">
        <v>268</v>
      </c>
      <c r="I81" s="8" t="s">
        <v>269</v>
      </c>
      <c r="J81" s="8">
        <v>3</v>
      </c>
    </row>
    <row r="82" spans="1:10" ht="27" x14ac:dyDescent="0.15">
      <c r="A82" s="5">
        <v>81</v>
      </c>
      <c r="B82" s="5">
        <v>2025010731</v>
      </c>
      <c r="C82" s="5">
        <v>20250918</v>
      </c>
      <c r="D82" s="5" t="s">
        <v>66</v>
      </c>
      <c r="E82" s="5" t="s">
        <v>287</v>
      </c>
      <c r="F82" s="6">
        <v>1848000</v>
      </c>
      <c r="G82" s="5" t="s">
        <v>11</v>
      </c>
      <c r="H82" s="7" t="s">
        <v>67</v>
      </c>
      <c r="I82" s="5" t="s">
        <v>68</v>
      </c>
      <c r="J82" s="5">
        <v>3</v>
      </c>
    </row>
    <row r="83" spans="1:10" x14ac:dyDescent="0.15">
      <c r="A83" s="8">
        <v>82</v>
      </c>
      <c r="B83" s="8">
        <v>2025011279</v>
      </c>
      <c r="C83" s="8">
        <v>20250918</v>
      </c>
      <c r="D83" s="8" t="s">
        <v>94</v>
      </c>
      <c r="E83" s="8" t="s">
        <v>329</v>
      </c>
      <c r="F83" s="9">
        <v>660000</v>
      </c>
      <c r="G83" s="8" t="s">
        <v>11</v>
      </c>
      <c r="H83" s="10" t="s">
        <v>95</v>
      </c>
      <c r="I83" s="8" t="s">
        <v>63</v>
      </c>
      <c r="J83" s="8">
        <v>3</v>
      </c>
    </row>
    <row r="84" spans="1:10" x14ac:dyDescent="0.15">
      <c r="A84" s="5">
        <v>83</v>
      </c>
      <c r="B84" s="5">
        <v>2025011322</v>
      </c>
      <c r="C84" s="5">
        <v>20250918</v>
      </c>
      <c r="D84" s="5" t="s">
        <v>54</v>
      </c>
      <c r="E84" s="5" t="s">
        <v>332</v>
      </c>
      <c r="F84" s="6">
        <v>381700</v>
      </c>
      <c r="G84" s="5" t="s">
        <v>41</v>
      </c>
      <c r="H84" s="7" t="s">
        <v>85</v>
      </c>
      <c r="I84" s="5" t="s">
        <v>136</v>
      </c>
      <c r="J84" s="5">
        <v>2</v>
      </c>
    </row>
    <row r="85" spans="1:10" x14ac:dyDescent="0.15">
      <c r="A85" s="8">
        <v>84</v>
      </c>
      <c r="B85" s="8">
        <v>2025011506</v>
      </c>
      <c r="C85" s="8">
        <v>20250918</v>
      </c>
      <c r="D85" s="8" t="s">
        <v>19</v>
      </c>
      <c r="E85" s="8" t="s">
        <v>335</v>
      </c>
      <c r="F85" s="9">
        <v>495000</v>
      </c>
      <c r="G85" s="8" t="s">
        <v>41</v>
      </c>
      <c r="H85" s="10" t="s">
        <v>100</v>
      </c>
      <c r="I85" s="8" t="s">
        <v>101</v>
      </c>
      <c r="J85" s="8">
        <v>2</v>
      </c>
    </row>
    <row r="86" spans="1:10" x14ac:dyDescent="0.15">
      <c r="A86" s="5">
        <v>85</v>
      </c>
      <c r="B86" s="5">
        <v>2025011567</v>
      </c>
      <c r="C86" s="5">
        <v>20250918</v>
      </c>
      <c r="D86" s="5" t="s">
        <v>19</v>
      </c>
      <c r="E86" s="5" t="s">
        <v>342</v>
      </c>
      <c r="F86" s="6">
        <v>814000</v>
      </c>
      <c r="G86" s="5" t="s">
        <v>41</v>
      </c>
      <c r="H86" s="7" t="s">
        <v>100</v>
      </c>
      <c r="I86" s="5" t="s">
        <v>33</v>
      </c>
      <c r="J86" s="5">
        <v>2</v>
      </c>
    </row>
    <row r="87" spans="1:10" x14ac:dyDescent="0.15">
      <c r="A87" s="8">
        <v>86</v>
      </c>
      <c r="B87" s="8">
        <v>2025011571</v>
      </c>
      <c r="C87" s="8">
        <v>20250918</v>
      </c>
      <c r="D87" s="8" t="s">
        <v>19</v>
      </c>
      <c r="E87" s="8" t="s">
        <v>343</v>
      </c>
      <c r="F87" s="9">
        <v>594000</v>
      </c>
      <c r="G87" s="8" t="s">
        <v>41</v>
      </c>
      <c r="H87" s="10" t="s">
        <v>100</v>
      </c>
      <c r="I87" s="8" t="s">
        <v>81</v>
      </c>
      <c r="J87" s="8">
        <v>2</v>
      </c>
    </row>
    <row r="88" spans="1:10" x14ac:dyDescent="0.15">
      <c r="A88" s="5">
        <v>87</v>
      </c>
      <c r="B88" s="11">
        <v>3</v>
      </c>
      <c r="C88" s="12">
        <v>20250918</v>
      </c>
      <c r="D88" s="11" t="s">
        <v>534</v>
      </c>
      <c r="E88" s="11" t="s">
        <v>535</v>
      </c>
      <c r="F88" s="13">
        <v>4345000</v>
      </c>
      <c r="G88" s="11" t="s">
        <v>13</v>
      </c>
      <c r="H88" s="14" t="s">
        <v>536</v>
      </c>
      <c r="I88" s="13" t="s">
        <v>537</v>
      </c>
      <c r="J88" s="13">
        <v>3</v>
      </c>
    </row>
    <row r="89" spans="1:10" x14ac:dyDescent="0.15">
      <c r="A89" s="8">
        <v>88</v>
      </c>
      <c r="B89" s="8">
        <v>4</v>
      </c>
      <c r="C89" s="16">
        <v>20250918</v>
      </c>
      <c r="D89" s="8" t="s">
        <v>534</v>
      </c>
      <c r="E89" s="8" t="s">
        <v>538</v>
      </c>
      <c r="F89" s="9">
        <v>605000</v>
      </c>
      <c r="G89" s="8" t="s">
        <v>41</v>
      </c>
      <c r="H89" s="15" t="s">
        <v>536</v>
      </c>
      <c r="I89" s="9" t="s">
        <v>539</v>
      </c>
      <c r="J89" s="9">
        <v>2</v>
      </c>
    </row>
    <row r="90" spans="1:10" x14ac:dyDescent="0.15">
      <c r="A90" s="5">
        <v>89</v>
      </c>
      <c r="B90" s="5">
        <v>2025010891</v>
      </c>
      <c r="C90" s="5">
        <v>20250919</v>
      </c>
      <c r="D90" s="5" t="s">
        <v>47</v>
      </c>
      <c r="E90" s="5" t="s">
        <v>295</v>
      </c>
      <c r="F90" s="6">
        <v>523435</v>
      </c>
      <c r="G90" s="5" t="s">
        <v>41</v>
      </c>
      <c r="H90" s="7" t="s">
        <v>183</v>
      </c>
      <c r="I90" s="5" t="s">
        <v>296</v>
      </c>
      <c r="J90" s="5">
        <v>2</v>
      </c>
    </row>
    <row r="91" spans="1:10" x14ac:dyDescent="0.15">
      <c r="A91" s="8">
        <v>90</v>
      </c>
      <c r="B91" s="8">
        <v>2025011006</v>
      </c>
      <c r="C91" s="8">
        <v>20250919</v>
      </c>
      <c r="D91" s="8" t="s">
        <v>83</v>
      </c>
      <c r="E91" s="8" t="s">
        <v>304</v>
      </c>
      <c r="F91" s="9">
        <v>2189000</v>
      </c>
      <c r="G91" s="8" t="s">
        <v>11</v>
      </c>
      <c r="H91" s="10" t="s">
        <v>305</v>
      </c>
      <c r="I91" s="8" t="s">
        <v>51</v>
      </c>
      <c r="J91" s="8">
        <v>5</v>
      </c>
    </row>
    <row r="92" spans="1:10" ht="27" x14ac:dyDescent="0.15">
      <c r="A92" s="5">
        <v>91</v>
      </c>
      <c r="B92" s="5">
        <v>2025011165</v>
      </c>
      <c r="C92" s="5">
        <v>20250919</v>
      </c>
      <c r="D92" s="5" t="s">
        <v>73</v>
      </c>
      <c r="E92" s="5" t="s">
        <v>324</v>
      </c>
      <c r="F92" s="6">
        <v>715000</v>
      </c>
      <c r="G92" s="5" t="s">
        <v>41</v>
      </c>
      <c r="H92" s="7" t="s">
        <v>325</v>
      </c>
      <c r="I92" s="5" t="s">
        <v>326</v>
      </c>
      <c r="J92" s="5">
        <v>2</v>
      </c>
    </row>
    <row r="93" spans="1:10" x14ac:dyDescent="0.15">
      <c r="A93" s="8">
        <v>92</v>
      </c>
      <c r="B93" s="8">
        <v>2025011753</v>
      </c>
      <c r="C93" s="8">
        <v>20250919</v>
      </c>
      <c r="D93" s="8" t="s">
        <v>54</v>
      </c>
      <c r="E93" s="8" t="s">
        <v>345</v>
      </c>
      <c r="F93" s="9">
        <v>1969000</v>
      </c>
      <c r="G93" s="8" t="s">
        <v>11</v>
      </c>
      <c r="H93" s="10" t="s">
        <v>138</v>
      </c>
      <c r="I93" s="8" t="s">
        <v>293</v>
      </c>
      <c r="J93" s="8">
        <v>3</v>
      </c>
    </row>
    <row r="94" spans="1:10" ht="27" x14ac:dyDescent="0.15">
      <c r="A94" s="5">
        <v>93</v>
      </c>
      <c r="B94" s="5">
        <v>2025011292</v>
      </c>
      <c r="C94" s="5">
        <v>20250924</v>
      </c>
      <c r="D94" s="5" t="s">
        <v>20</v>
      </c>
      <c r="E94" s="5" t="s">
        <v>330</v>
      </c>
      <c r="F94" s="6">
        <v>1760000</v>
      </c>
      <c r="G94" s="5" t="s">
        <v>11</v>
      </c>
      <c r="H94" s="7" t="s">
        <v>331</v>
      </c>
      <c r="I94" s="5" t="s">
        <v>119</v>
      </c>
      <c r="J94" s="5">
        <v>3</v>
      </c>
    </row>
    <row r="95" spans="1:10" x14ac:dyDescent="0.15">
      <c r="A95" s="8">
        <v>94</v>
      </c>
      <c r="B95" s="8">
        <v>2025011607</v>
      </c>
      <c r="C95" s="8">
        <v>20250924</v>
      </c>
      <c r="D95" s="8" t="s">
        <v>19</v>
      </c>
      <c r="E95" s="8" t="s">
        <v>344</v>
      </c>
      <c r="F95" s="9">
        <v>418000</v>
      </c>
      <c r="G95" s="8" t="s">
        <v>41</v>
      </c>
      <c r="H95" s="10" t="s">
        <v>75</v>
      </c>
      <c r="I95" s="8" t="s">
        <v>58</v>
      </c>
      <c r="J95" s="8">
        <v>2</v>
      </c>
    </row>
    <row r="96" spans="1:10" x14ac:dyDescent="0.15">
      <c r="A96" s="5">
        <v>95</v>
      </c>
      <c r="B96" s="5">
        <v>2025011819</v>
      </c>
      <c r="C96" s="5">
        <v>20250924</v>
      </c>
      <c r="D96" s="5" t="s">
        <v>64</v>
      </c>
      <c r="E96" s="5" t="s">
        <v>348</v>
      </c>
      <c r="F96" s="6">
        <v>434500</v>
      </c>
      <c r="G96" s="5" t="s">
        <v>41</v>
      </c>
      <c r="H96" s="7" t="s">
        <v>511</v>
      </c>
      <c r="I96" s="5" t="s">
        <v>349</v>
      </c>
      <c r="J96" s="5">
        <v>2</v>
      </c>
    </row>
    <row r="97" spans="1:10" ht="26.25" customHeight="1" x14ac:dyDescent="0.15">
      <c r="A97" s="8">
        <v>96</v>
      </c>
      <c r="B97" s="8">
        <v>5</v>
      </c>
      <c r="C97" s="8">
        <v>20250924</v>
      </c>
      <c r="D97" s="8" t="s">
        <v>514</v>
      </c>
      <c r="E97" s="8" t="s">
        <v>518</v>
      </c>
      <c r="F97" s="9"/>
      <c r="G97" s="8" t="s">
        <v>11</v>
      </c>
      <c r="H97" s="15" t="s">
        <v>519</v>
      </c>
      <c r="I97" s="9" t="s">
        <v>517</v>
      </c>
      <c r="J97" s="9">
        <v>3</v>
      </c>
    </row>
    <row r="98" spans="1:10" x14ac:dyDescent="0.15">
      <c r="A98" s="5">
        <v>97</v>
      </c>
      <c r="B98" s="5">
        <v>2025010470</v>
      </c>
      <c r="C98" s="5">
        <v>20250925</v>
      </c>
      <c r="D98" s="5" t="s">
        <v>109</v>
      </c>
      <c r="E98" s="5" t="s">
        <v>263</v>
      </c>
      <c r="F98" s="6">
        <v>13200000</v>
      </c>
      <c r="G98" s="5" t="s">
        <v>13</v>
      </c>
      <c r="H98" s="7" t="s">
        <v>142</v>
      </c>
      <c r="I98" s="5" t="s">
        <v>264</v>
      </c>
      <c r="J98" s="5">
        <v>7</v>
      </c>
    </row>
    <row r="99" spans="1:10" ht="27" x14ac:dyDescent="0.15">
      <c r="A99" s="8">
        <v>98</v>
      </c>
      <c r="B99" s="8">
        <v>2025011825</v>
      </c>
      <c r="C99" s="8">
        <v>20250925</v>
      </c>
      <c r="D99" s="8" t="s">
        <v>62</v>
      </c>
      <c r="E99" s="8" t="s">
        <v>350</v>
      </c>
      <c r="F99" s="9">
        <v>550000</v>
      </c>
      <c r="G99" s="8" t="s">
        <v>11</v>
      </c>
      <c r="H99" s="10" t="s">
        <v>351</v>
      </c>
      <c r="I99" s="8" t="s">
        <v>76</v>
      </c>
      <c r="J99" s="8">
        <v>3</v>
      </c>
    </row>
    <row r="100" spans="1:10" x14ac:dyDescent="0.15">
      <c r="A100" s="5">
        <v>99</v>
      </c>
      <c r="B100" s="5">
        <v>2025010799</v>
      </c>
      <c r="C100" s="5">
        <v>20250926</v>
      </c>
      <c r="D100" s="5" t="s">
        <v>54</v>
      </c>
      <c r="E100" s="5" t="s">
        <v>294</v>
      </c>
      <c r="F100" s="6">
        <v>2697948</v>
      </c>
      <c r="G100" s="5" t="s">
        <v>13</v>
      </c>
      <c r="H100" s="7" t="s">
        <v>97</v>
      </c>
      <c r="I100" s="5" t="s">
        <v>61</v>
      </c>
      <c r="J100" s="5">
        <v>3</v>
      </c>
    </row>
    <row r="101" spans="1:10" x14ac:dyDescent="0.15">
      <c r="A101" s="8">
        <v>100</v>
      </c>
      <c r="B101" s="8">
        <v>2025010990</v>
      </c>
      <c r="C101" s="8">
        <v>20250926</v>
      </c>
      <c r="D101" s="8" t="s">
        <v>109</v>
      </c>
      <c r="E101" s="8" t="s">
        <v>303</v>
      </c>
      <c r="F101" s="9">
        <v>10005930</v>
      </c>
      <c r="G101" s="8" t="s">
        <v>13</v>
      </c>
      <c r="H101" s="10" t="s">
        <v>142</v>
      </c>
      <c r="I101" s="8" t="s">
        <v>82</v>
      </c>
      <c r="J101" s="8">
        <v>7</v>
      </c>
    </row>
    <row r="102" spans="1:10" x14ac:dyDescent="0.15">
      <c r="A102" s="5">
        <v>101</v>
      </c>
      <c r="B102" s="5">
        <v>2025011089</v>
      </c>
      <c r="C102" s="5">
        <v>20250926</v>
      </c>
      <c r="D102" s="5" t="s">
        <v>83</v>
      </c>
      <c r="E102" s="5" t="s">
        <v>318</v>
      </c>
      <c r="F102" s="6">
        <v>1062380</v>
      </c>
      <c r="G102" s="5" t="s">
        <v>11</v>
      </c>
      <c r="H102" s="7" t="s">
        <v>319</v>
      </c>
      <c r="I102" s="5" t="s">
        <v>78</v>
      </c>
      <c r="J102" s="5">
        <v>3</v>
      </c>
    </row>
    <row r="103" spans="1:10" ht="27" x14ac:dyDescent="0.15">
      <c r="A103" s="8">
        <v>102</v>
      </c>
      <c r="B103" s="8">
        <v>2025011542</v>
      </c>
      <c r="C103" s="8">
        <v>20250926</v>
      </c>
      <c r="D103" s="8" t="s">
        <v>151</v>
      </c>
      <c r="E103" s="8" t="s">
        <v>339</v>
      </c>
      <c r="F103" s="9">
        <v>1494284</v>
      </c>
      <c r="G103" s="8" t="s">
        <v>41</v>
      </c>
      <c r="H103" s="10" t="s">
        <v>340</v>
      </c>
      <c r="I103" s="8" t="s">
        <v>341</v>
      </c>
      <c r="J103" s="8">
        <v>1</v>
      </c>
    </row>
    <row r="104" spans="1:10" ht="27" x14ac:dyDescent="0.15">
      <c r="A104" s="5">
        <v>103</v>
      </c>
      <c r="B104" s="5">
        <v>2025011123</v>
      </c>
      <c r="C104" s="5">
        <v>20250929</v>
      </c>
      <c r="D104" s="5" t="s">
        <v>45</v>
      </c>
      <c r="E104" s="5" t="s">
        <v>320</v>
      </c>
      <c r="F104" s="6">
        <v>902000</v>
      </c>
      <c r="G104" s="5" t="s">
        <v>11</v>
      </c>
      <c r="H104" s="7" t="s">
        <v>71</v>
      </c>
      <c r="I104" s="5" t="s">
        <v>59</v>
      </c>
      <c r="J104" s="5">
        <v>3</v>
      </c>
    </row>
    <row r="105" spans="1:10" x14ac:dyDescent="0.15">
      <c r="A105" s="8">
        <v>104</v>
      </c>
      <c r="B105" s="8">
        <v>2025012235</v>
      </c>
      <c r="C105" s="8">
        <v>20250929</v>
      </c>
      <c r="D105" s="8" t="s">
        <v>54</v>
      </c>
      <c r="E105" s="8" t="s">
        <v>361</v>
      </c>
      <c r="F105" s="9">
        <v>665500</v>
      </c>
      <c r="G105" s="8" t="s">
        <v>41</v>
      </c>
      <c r="H105" s="10" t="s">
        <v>120</v>
      </c>
      <c r="I105" s="8" t="s">
        <v>61</v>
      </c>
      <c r="J105" s="8">
        <v>2</v>
      </c>
    </row>
    <row r="106" spans="1:10" x14ac:dyDescent="0.15">
      <c r="A106" s="5">
        <v>105</v>
      </c>
      <c r="B106" s="5">
        <v>2025011042</v>
      </c>
      <c r="C106" s="5">
        <v>20250930</v>
      </c>
      <c r="D106" s="5" t="s">
        <v>83</v>
      </c>
      <c r="E106" s="5" t="s">
        <v>311</v>
      </c>
      <c r="F106" s="6">
        <v>807400</v>
      </c>
      <c r="G106" s="5" t="s">
        <v>11</v>
      </c>
      <c r="H106" s="7" t="s">
        <v>312</v>
      </c>
      <c r="I106" s="5" t="s">
        <v>313</v>
      </c>
      <c r="J106" s="5">
        <v>6</v>
      </c>
    </row>
    <row r="107" spans="1:10" x14ac:dyDescent="0.15">
      <c r="A107" s="8">
        <v>106</v>
      </c>
      <c r="B107" s="8">
        <v>2025011056</v>
      </c>
      <c r="C107" s="8">
        <v>20250930</v>
      </c>
      <c r="D107" s="8" t="s">
        <v>314</v>
      </c>
      <c r="E107" s="8" t="s">
        <v>315</v>
      </c>
      <c r="F107" s="9">
        <v>78870000</v>
      </c>
      <c r="G107" s="8" t="s">
        <v>13</v>
      </c>
      <c r="H107" s="10" t="s">
        <v>316</v>
      </c>
      <c r="I107" s="8" t="s">
        <v>317</v>
      </c>
      <c r="J107" s="8">
        <v>8</v>
      </c>
    </row>
    <row r="108" spans="1:10" x14ac:dyDescent="0.15">
      <c r="A108" s="5">
        <v>107</v>
      </c>
      <c r="B108" s="5">
        <v>2025011126</v>
      </c>
      <c r="C108" s="5">
        <v>20250930</v>
      </c>
      <c r="D108" s="5" t="s">
        <v>83</v>
      </c>
      <c r="E108" s="5" t="s">
        <v>321</v>
      </c>
      <c r="F108" s="6">
        <v>2145000</v>
      </c>
      <c r="G108" s="5" t="s">
        <v>11</v>
      </c>
      <c r="H108" s="7" t="s">
        <v>322</v>
      </c>
      <c r="I108" s="5" t="s">
        <v>104</v>
      </c>
      <c r="J108" s="5">
        <v>6</v>
      </c>
    </row>
    <row r="109" spans="1:10" x14ac:dyDescent="0.15">
      <c r="A109" s="8">
        <v>108</v>
      </c>
      <c r="B109" s="8">
        <v>2025011131</v>
      </c>
      <c r="C109" s="8">
        <v>20250930</v>
      </c>
      <c r="D109" s="8" t="s">
        <v>83</v>
      </c>
      <c r="E109" s="8" t="s">
        <v>321</v>
      </c>
      <c r="F109" s="9">
        <v>3850000</v>
      </c>
      <c r="G109" s="8" t="s">
        <v>13</v>
      </c>
      <c r="H109" s="10" t="s">
        <v>322</v>
      </c>
      <c r="I109" s="8" t="s">
        <v>323</v>
      </c>
      <c r="J109" s="8">
        <v>6</v>
      </c>
    </row>
    <row r="110" spans="1:10" x14ac:dyDescent="0.15">
      <c r="A110" s="5">
        <v>109</v>
      </c>
      <c r="B110" s="5">
        <v>2025011817</v>
      </c>
      <c r="C110" s="5">
        <v>20250930</v>
      </c>
      <c r="D110" s="5" t="s">
        <v>54</v>
      </c>
      <c r="E110" s="5" t="s">
        <v>347</v>
      </c>
      <c r="F110" s="6">
        <v>924000</v>
      </c>
      <c r="G110" s="5" t="s">
        <v>11</v>
      </c>
      <c r="H110" s="7" t="s">
        <v>138</v>
      </c>
      <c r="I110" s="5" t="s">
        <v>129</v>
      </c>
      <c r="J110" s="5">
        <v>3</v>
      </c>
    </row>
    <row r="111" spans="1:10" ht="27" x14ac:dyDescent="0.15">
      <c r="A111" s="8">
        <v>110</v>
      </c>
      <c r="B111" s="8">
        <v>2025011323</v>
      </c>
      <c r="C111" s="8">
        <v>20251001</v>
      </c>
      <c r="D111" s="8" t="s">
        <v>15</v>
      </c>
      <c r="E111" s="8" t="s">
        <v>333</v>
      </c>
      <c r="F111" s="9">
        <v>3626370</v>
      </c>
      <c r="G111" s="8" t="s">
        <v>13</v>
      </c>
      <c r="H111" s="10" t="s">
        <v>188</v>
      </c>
      <c r="I111" s="8" t="s">
        <v>60</v>
      </c>
      <c r="J111" s="8">
        <v>3</v>
      </c>
    </row>
    <row r="112" spans="1:10" x14ac:dyDescent="0.15">
      <c r="A112" s="5">
        <v>111</v>
      </c>
      <c r="B112" s="5">
        <v>2025012248</v>
      </c>
      <c r="C112" s="5">
        <v>20251001</v>
      </c>
      <c r="D112" s="5" t="s">
        <v>19</v>
      </c>
      <c r="E112" s="5" t="s">
        <v>362</v>
      </c>
      <c r="F112" s="6">
        <v>1097800</v>
      </c>
      <c r="G112" s="5" t="s">
        <v>11</v>
      </c>
      <c r="H112" s="7" t="s">
        <v>108</v>
      </c>
      <c r="I112" s="5" t="s">
        <v>46</v>
      </c>
      <c r="J112" s="5">
        <v>3</v>
      </c>
    </row>
    <row r="113" spans="1:10" ht="27" x14ac:dyDescent="0.15">
      <c r="A113" s="8">
        <v>112</v>
      </c>
      <c r="B113" s="8">
        <v>2025012251</v>
      </c>
      <c r="C113" s="8">
        <v>20251001</v>
      </c>
      <c r="D113" s="8" t="s">
        <v>19</v>
      </c>
      <c r="E113" s="8" t="s">
        <v>363</v>
      </c>
      <c r="F113" s="9">
        <v>1221000</v>
      </c>
      <c r="G113" s="8" t="s">
        <v>11</v>
      </c>
      <c r="H113" s="10" t="s">
        <v>364</v>
      </c>
      <c r="I113" s="8" t="s">
        <v>48</v>
      </c>
      <c r="J113" s="8">
        <v>2</v>
      </c>
    </row>
    <row r="114" spans="1:10" ht="27" x14ac:dyDescent="0.15">
      <c r="A114" s="5">
        <v>113</v>
      </c>
      <c r="B114" s="5">
        <v>2025010369</v>
      </c>
      <c r="C114" s="5">
        <v>20251002</v>
      </c>
      <c r="D114" s="5" t="s">
        <v>255</v>
      </c>
      <c r="E114" s="5" t="s">
        <v>256</v>
      </c>
      <c r="F114" s="6">
        <v>693000</v>
      </c>
      <c r="G114" s="5" t="s">
        <v>11</v>
      </c>
      <c r="H114" s="7" t="s">
        <v>257</v>
      </c>
      <c r="I114" s="5" t="s">
        <v>42</v>
      </c>
      <c r="J114" s="5">
        <v>3</v>
      </c>
    </row>
    <row r="115" spans="1:10" x14ac:dyDescent="0.15">
      <c r="A115" s="8">
        <v>114</v>
      </c>
      <c r="B115" s="8">
        <v>2025011532</v>
      </c>
      <c r="C115" s="8">
        <v>20251002</v>
      </c>
      <c r="D115" s="8" t="s">
        <v>47</v>
      </c>
      <c r="E115" s="8" t="s">
        <v>336</v>
      </c>
      <c r="F115" s="9">
        <v>380930</v>
      </c>
      <c r="G115" s="8" t="s">
        <v>41</v>
      </c>
      <c r="H115" s="10" t="s">
        <v>337</v>
      </c>
      <c r="I115" s="8" t="s">
        <v>338</v>
      </c>
      <c r="J115" s="8">
        <v>2</v>
      </c>
    </row>
    <row r="116" spans="1:10" x14ac:dyDescent="0.15">
      <c r="A116" s="5">
        <v>115</v>
      </c>
      <c r="B116" s="5">
        <v>2025011016</v>
      </c>
      <c r="C116" s="5">
        <v>20251006</v>
      </c>
      <c r="D116" s="5" t="s">
        <v>89</v>
      </c>
      <c r="E116" s="5" t="s">
        <v>309</v>
      </c>
      <c r="F116" s="6">
        <v>400400</v>
      </c>
      <c r="G116" s="5" t="s">
        <v>41</v>
      </c>
      <c r="H116" s="7" t="s">
        <v>310</v>
      </c>
      <c r="I116" s="5" t="s">
        <v>93</v>
      </c>
      <c r="J116" s="5">
        <v>2</v>
      </c>
    </row>
    <row r="117" spans="1:10" x14ac:dyDescent="0.15">
      <c r="A117" s="8">
        <v>116</v>
      </c>
      <c r="B117" s="8">
        <v>2025012272</v>
      </c>
      <c r="C117" s="8">
        <v>20251006</v>
      </c>
      <c r="D117" s="8" t="s">
        <v>19</v>
      </c>
      <c r="E117" s="8" t="s">
        <v>365</v>
      </c>
      <c r="F117" s="9">
        <v>1390400</v>
      </c>
      <c r="G117" s="8" t="s">
        <v>11</v>
      </c>
      <c r="H117" s="10" t="s">
        <v>100</v>
      </c>
      <c r="I117" s="8" t="s">
        <v>143</v>
      </c>
      <c r="J117" s="8">
        <v>3</v>
      </c>
    </row>
    <row r="118" spans="1:10" ht="27" x14ac:dyDescent="0.15">
      <c r="A118" s="5">
        <v>117</v>
      </c>
      <c r="B118" s="5">
        <v>2025010964</v>
      </c>
      <c r="C118" s="5">
        <v>20251007</v>
      </c>
      <c r="D118" s="5" t="s">
        <v>66</v>
      </c>
      <c r="E118" s="5" t="s">
        <v>301</v>
      </c>
      <c r="F118" s="6">
        <v>2648250</v>
      </c>
      <c r="G118" s="5" t="s">
        <v>13</v>
      </c>
      <c r="H118" s="7" t="s">
        <v>67</v>
      </c>
      <c r="I118" s="5" t="s">
        <v>302</v>
      </c>
      <c r="J118" s="5">
        <v>3</v>
      </c>
    </row>
    <row r="119" spans="1:10" ht="27" x14ac:dyDescent="0.15">
      <c r="A119" s="8">
        <v>118</v>
      </c>
      <c r="B119" s="8">
        <v>2025011933</v>
      </c>
      <c r="C119" s="8">
        <v>20251007</v>
      </c>
      <c r="D119" s="8" t="s">
        <v>20</v>
      </c>
      <c r="E119" s="8" t="s">
        <v>352</v>
      </c>
      <c r="F119" s="9">
        <v>3630000</v>
      </c>
      <c r="G119" s="8" t="s">
        <v>13</v>
      </c>
      <c r="H119" s="10" t="s">
        <v>353</v>
      </c>
      <c r="I119" s="8" t="s">
        <v>115</v>
      </c>
      <c r="J119" s="8">
        <v>3</v>
      </c>
    </row>
    <row r="120" spans="1:10" ht="27" x14ac:dyDescent="0.15">
      <c r="A120" s="5">
        <v>119</v>
      </c>
      <c r="B120" s="5">
        <v>2025011957</v>
      </c>
      <c r="C120" s="5">
        <v>20251007</v>
      </c>
      <c r="D120" s="5" t="s">
        <v>15</v>
      </c>
      <c r="E120" s="5" t="s">
        <v>354</v>
      </c>
      <c r="F120" s="6">
        <v>2640000</v>
      </c>
      <c r="G120" s="5" t="s">
        <v>11</v>
      </c>
      <c r="H120" s="7" t="s">
        <v>355</v>
      </c>
      <c r="I120" s="5" t="s">
        <v>133</v>
      </c>
      <c r="J120" s="5">
        <v>3</v>
      </c>
    </row>
    <row r="121" spans="1:10" x14ac:dyDescent="0.15">
      <c r="A121" s="8">
        <v>120</v>
      </c>
      <c r="B121" s="8">
        <v>2025012748</v>
      </c>
      <c r="C121" s="8">
        <v>20251008</v>
      </c>
      <c r="D121" s="8" t="s">
        <v>54</v>
      </c>
      <c r="E121" s="8" t="s">
        <v>379</v>
      </c>
      <c r="F121" s="9">
        <v>666600</v>
      </c>
      <c r="G121" s="8" t="s">
        <v>41</v>
      </c>
      <c r="H121" s="10" t="s">
        <v>85</v>
      </c>
      <c r="I121" s="8" t="s">
        <v>380</v>
      </c>
      <c r="J121" s="8">
        <v>2</v>
      </c>
    </row>
    <row r="122" spans="1:10" x14ac:dyDescent="0.15">
      <c r="A122" s="5">
        <v>121</v>
      </c>
      <c r="B122" s="5">
        <v>2025011788</v>
      </c>
      <c r="C122" s="5">
        <v>20251009</v>
      </c>
      <c r="D122" s="5" t="s">
        <v>40</v>
      </c>
      <c r="E122" s="5" t="s">
        <v>346</v>
      </c>
      <c r="F122" s="6">
        <v>544500</v>
      </c>
      <c r="G122" s="5" t="s">
        <v>41</v>
      </c>
      <c r="H122" s="7" t="s">
        <v>506</v>
      </c>
      <c r="I122" s="5" t="s">
        <v>128</v>
      </c>
      <c r="J122" s="5">
        <v>2</v>
      </c>
    </row>
    <row r="123" spans="1:10" ht="41.25" customHeight="1" x14ac:dyDescent="0.15">
      <c r="A123" s="8">
        <v>122</v>
      </c>
      <c r="B123" s="8">
        <v>2025012016</v>
      </c>
      <c r="C123" s="8">
        <v>20251009</v>
      </c>
      <c r="D123" s="8" t="s">
        <v>26</v>
      </c>
      <c r="E123" s="8" t="s">
        <v>358</v>
      </c>
      <c r="F123" s="9">
        <v>1925000</v>
      </c>
      <c r="G123" s="8" t="s">
        <v>11</v>
      </c>
      <c r="H123" s="10" t="s">
        <v>359</v>
      </c>
      <c r="I123" s="8" t="s">
        <v>76</v>
      </c>
      <c r="J123" s="8">
        <v>3</v>
      </c>
    </row>
    <row r="124" spans="1:10" x14ac:dyDescent="0.15">
      <c r="A124" s="5">
        <v>123</v>
      </c>
      <c r="B124" s="5">
        <v>2025012382</v>
      </c>
      <c r="C124" s="5">
        <v>20251009</v>
      </c>
      <c r="D124" s="5" t="s">
        <v>64</v>
      </c>
      <c r="E124" s="5" t="s">
        <v>370</v>
      </c>
      <c r="F124" s="6">
        <v>473000</v>
      </c>
      <c r="G124" s="5" t="s">
        <v>41</v>
      </c>
      <c r="H124" s="7" t="s">
        <v>512</v>
      </c>
      <c r="I124" s="5" t="s">
        <v>371</v>
      </c>
      <c r="J124" s="5">
        <v>2</v>
      </c>
    </row>
    <row r="125" spans="1:10" x14ac:dyDescent="0.15">
      <c r="A125" s="8">
        <v>124</v>
      </c>
      <c r="B125" s="8">
        <v>2025012989</v>
      </c>
      <c r="C125" s="8">
        <v>20251009</v>
      </c>
      <c r="D125" s="8" t="s">
        <v>54</v>
      </c>
      <c r="E125" s="8" t="s">
        <v>390</v>
      </c>
      <c r="F125" s="9">
        <v>1201200</v>
      </c>
      <c r="G125" s="8" t="s">
        <v>11</v>
      </c>
      <c r="H125" s="10" t="s">
        <v>138</v>
      </c>
      <c r="I125" s="8" t="s">
        <v>236</v>
      </c>
      <c r="J125" s="8">
        <v>3</v>
      </c>
    </row>
    <row r="126" spans="1:10" ht="27" x14ac:dyDescent="0.15">
      <c r="A126" s="5">
        <v>125</v>
      </c>
      <c r="B126" s="5">
        <v>2025011370</v>
      </c>
      <c r="C126" s="5">
        <v>20251010</v>
      </c>
      <c r="D126" s="5" t="s">
        <v>66</v>
      </c>
      <c r="E126" s="5" t="s">
        <v>334</v>
      </c>
      <c r="F126" s="6">
        <v>4719000</v>
      </c>
      <c r="G126" s="5" t="s">
        <v>13</v>
      </c>
      <c r="H126" s="7" t="s">
        <v>67</v>
      </c>
      <c r="I126" s="5" t="s">
        <v>253</v>
      </c>
      <c r="J126" s="5">
        <v>5</v>
      </c>
    </row>
    <row r="127" spans="1:10" x14ac:dyDescent="0.15">
      <c r="A127" s="8">
        <v>126</v>
      </c>
      <c r="B127" s="8">
        <v>2025012032</v>
      </c>
      <c r="C127" s="8">
        <v>20251010</v>
      </c>
      <c r="D127" s="8" t="s">
        <v>109</v>
      </c>
      <c r="E127" s="8" t="s">
        <v>360</v>
      </c>
      <c r="F127" s="9">
        <v>1045000</v>
      </c>
      <c r="G127" s="8" t="s">
        <v>11</v>
      </c>
      <c r="H127" s="10" t="s">
        <v>266</v>
      </c>
      <c r="I127" s="8" t="s">
        <v>77</v>
      </c>
      <c r="J127" s="8">
        <v>3</v>
      </c>
    </row>
    <row r="128" spans="1:10" x14ac:dyDescent="0.15">
      <c r="A128" s="5">
        <v>127</v>
      </c>
      <c r="B128" s="5">
        <v>2025012375</v>
      </c>
      <c r="C128" s="5">
        <v>20251010</v>
      </c>
      <c r="D128" s="5" t="s">
        <v>54</v>
      </c>
      <c r="E128" s="5" t="s">
        <v>368</v>
      </c>
      <c r="F128" s="6">
        <v>325600</v>
      </c>
      <c r="G128" s="5" t="s">
        <v>41</v>
      </c>
      <c r="H128" s="7" t="s">
        <v>369</v>
      </c>
      <c r="I128" s="5" t="s">
        <v>171</v>
      </c>
      <c r="J128" s="5">
        <v>2</v>
      </c>
    </row>
    <row r="129" spans="1:10" ht="40.5" x14ac:dyDescent="0.15">
      <c r="A129" s="8">
        <v>128</v>
      </c>
      <c r="B129" s="8">
        <v>2025011967</v>
      </c>
      <c r="C129" s="8">
        <v>20251014</v>
      </c>
      <c r="D129" s="8" t="s">
        <v>20</v>
      </c>
      <c r="E129" s="8" t="s">
        <v>356</v>
      </c>
      <c r="F129" s="9">
        <v>10285000</v>
      </c>
      <c r="G129" s="8" t="s">
        <v>13</v>
      </c>
      <c r="H129" s="10" t="s">
        <v>357</v>
      </c>
      <c r="I129" s="8" t="s">
        <v>39</v>
      </c>
      <c r="J129" s="8">
        <v>7</v>
      </c>
    </row>
    <row r="130" spans="1:10" x14ac:dyDescent="0.15">
      <c r="A130" s="5">
        <v>129</v>
      </c>
      <c r="B130" s="5">
        <v>2025013052</v>
      </c>
      <c r="C130" s="5">
        <v>20251014</v>
      </c>
      <c r="D130" s="5" t="s">
        <v>19</v>
      </c>
      <c r="E130" s="5" t="s">
        <v>399</v>
      </c>
      <c r="F130" s="6">
        <v>979000</v>
      </c>
      <c r="G130" s="5" t="s">
        <v>41</v>
      </c>
      <c r="H130" s="7" t="s">
        <v>75</v>
      </c>
      <c r="I130" s="5" t="s">
        <v>101</v>
      </c>
      <c r="J130" s="5">
        <v>2</v>
      </c>
    </row>
    <row r="131" spans="1:10" ht="27" x14ac:dyDescent="0.15">
      <c r="A131" s="8">
        <v>130</v>
      </c>
      <c r="B131" s="8">
        <v>2025011015</v>
      </c>
      <c r="C131" s="8">
        <v>20251015</v>
      </c>
      <c r="D131" s="8" t="s">
        <v>306</v>
      </c>
      <c r="E131" s="8" t="s">
        <v>307</v>
      </c>
      <c r="F131" s="9">
        <v>11479999</v>
      </c>
      <c r="G131" s="8" t="s">
        <v>13</v>
      </c>
      <c r="H131" s="10" t="s">
        <v>308</v>
      </c>
      <c r="I131" s="8" t="s">
        <v>52</v>
      </c>
      <c r="J131" s="8">
        <v>7</v>
      </c>
    </row>
    <row r="132" spans="1:10" ht="27" x14ac:dyDescent="0.15">
      <c r="A132" s="5">
        <v>131</v>
      </c>
      <c r="B132" s="5">
        <v>2025012341</v>
      </c>
      <c r="C132" s="5">
        <v>20251015</v>
      </c>
      <c r="D132" s="5" t="s">
        <v>44</v>
      </c>
      <c r="E132" s="5" t="s">
        <v>366</v>
      </c>
      <c r="F132" s="6">
        <v>1064800</v>
      </c>
      <c r="G132" s="5" t="s">
        <v>11</v>
      </c>
      <c r="H132" s="7" t="s">
        <v>367</v>
      </c>
      <c r="I132" s="5" t="s">
        <v>90</v>
      </c>
      <c r="J132" s="5">
        <v>3</v>
      </c>
    </row>
    <row r="133" spans="1:10" x14ac:dyDescent="0.15">
      <c r="A133" s="8">
        <v>132</v>
      </c>
      <c r="B133" s="8">
        <v>6</v>
      </c>
      <c r="C133" s="16">
        <v>20251015</v>
      </c>
      <c r="D133" s="8" t="s">
        <v>534</v>
      </c>
      <c r="E133" s="8" t="s">
        <v>540</v>
      </c>
      <c r="F133" s="9">
        <v>880000</v>
      </c>
      <c r="G133" s="8" t="s">
        <v>41</v>
      </c>
      <c r="H133" s="15" t="s">
        <v>536</v>
      </c>
      <c r="I133" s="9" t="s">
        <v>537</v>
      </c>
      <c r="J133" s="9">
        <v>2</v>
      </c>
    </row>
    <row r="134" spans="1:10" ht="27" x14ac:dyDescent="0.15">
      <c r="A134" s="5">
        <v>133</v>
      </c>
      <c r="B134" s="5">
        <v>2025012435</v>
      </c>
      <c r="C134" s="5">
        <v>20251017</v>
      </c>
      <c r="D134" s="5" t="s">
        <v>15</v>
      </c>
      <c r="E134" s="5" t="s">
        <v>372</v>
      </c>
      <c r="F134" s="6">
        <v>3080000</v>
      </c>
      <c r="G134" s="5" t="s">
        <v>13</v>
      </c>
      <c r="H134" s="7" t="s">
        <v>160</v>
      </c>
      <c r="I134" s="5" t="s">
        <v>133</v>
      </c>
      <c r="J134" s="5">
        <v>3</v>
      </c>
    </row>
    <row r="135" spans="1:10" x14ac:dyDescent="0.15">
      <c r="A135" s="8">
        <v>134</v>
      </c>
      <c r="B135" s="8">
        <v>2025012780</v>
      </c>
      <c r="C135" s="8">
        <v>20251017</v>
      </c>
      <c r="D135" s="8" t="s">
        <v>19</v>
      </c>
      <c r="E135" s="8" t="s">
        <v>381</v>
      </c>
      <c r="F135" s="9">
        <v>2497000</v>
      </c>
      <c r="G135" s="8" t="s">
        <v>11</v>
      </c>
      <c r="H135" s="10" t="s">
        <v>75</v>
      </c>
      <c r="I135" s="8" t="s">
        <v>382</v>
      </c>
      <c r="J135" s="8">
        <v>3</v>
      </c>
    </row>
    <row r="136" spans="1:10" ht="27" x14ac:dyDescent="0.15">
      <c r="A136" s="5">
        <v>135</v>
      </c>
      <c r="B136" s="5">
        <v>2025012791</v>
      </c>
      <c r="C136" s="5">
        <v>20251017</v>
      </c>
      <c r="D136" s="5" t="s">
        <v>15</v>
      </c>
      <c r="E136" s="5" t="s">
        <v>383</v>
      </c>
      <c r="F136" s="6">
        <v>3127410</v>
      </c>
      <c r="G136" s="5" t="s">
        <v>13</v>
      </c>
      <c r="H136" s="7" t="s">
        <v>384</v>
      </c>
      <c r="I136" s="5" t="s">
        <v>57</v>
      </c>
      <c r="J136" s="5">
        <v>3</v>
      </c>
    </row>
    <row r="137" spans="1:10" x14ac:dyDescent="0.15">
      <c r="A137" s="8">
        <v>136</v>
      </c>
      <c r="B137" s="8">
        <v>2025013119</v>
      </c>
      <c r="C137" s="8">
        <v>20251020</v>
      </c>
      <c r="D137" s="8" t="s">
        <v>19</v>
      </c>
      <c r="E137" s="8" t="s">
        <v>401</v>
      </c>
      <c r="F137" s="9">
        <v>440000</v>
      </c>
      <c r="G137" s="8" t="s">
        <v>41</v>
      </c>
      <c r="H137" s="10" t="s">
        <v>75</v>
      </c>
      <c r="I137" s="8" t="s">
        <v>119</v>
      </c>
      <c r="J137" s="8">
        <v>2</v>
      </c>
    </row>
    <row r="138" spans="1:10" x14ac:dyDescent="0.15">
      <c r="A138" s="5">
        <v>137</v>
      </c>
      <c r="B138" s="5">
        <v>2025013150</v>
      </c>
      <c r="C138" s="5">
        <v>20251022</v>
      </c>
      <c r="D138" s="5" t="s">
        <v>54</v>
      </c>
      <c r="E138" s="5" t="s">
        <v>402</v>
      </c>
      <c r="F138" s="6">
        <v>1100000</v>
      </c>
      <c r="G138" s="5" t="s">
        <v>11</v>
      </c>
      <c r="H138" s="7" t="s">
        <v>138</v>
      </c>
      <c r="I138" s="5" t="s">
        <v>129</v>
      </c>
      <c r="J138" s="5">
        <v>3</v>
      </c>
    </row>
    <row r="139" spans="1:10" x14ac:dyDescent="0.15">
      <c r="A139" s="8">
        <v>138</v>
      </c>
      <c r="B139" s="8">
        <v>2025013546</v>
      </c>
      <c r="C139" s="8">
        <v>20251022</v>
      </c>
      <c r="D139" s="8" t="s">
        <v>54</v>
      </c>
      <c r="E139" s="8" t="s">
        <v>420</v>
      </c>
      <c r="F139" s="9">
        <v>1012000</v>
      </c>
      <c r="G139" s="8" t="s">
        <v>11</v>
      </c>
      <c r="H139" s="10" t="s">
        <v>138</v>
      </c>
      <c r="I139" s="8" t="s">
        <v>136</v>
      </c>
      <c r="J139" s="8">
        <v>3</v>
      </c>
    </row>
    <row r="140" spans="1:10" ht="27" x14ac:dyDescent="0.15">
      <c r="A140" s="5">
        <v>139</v>
      </c>
      <c r="B140" s="5">
        <v>2025012595</v>
      </c>
      <c r="C140" s="5">
        <v>20251023</v>
      </c>
      <c r="D140" s="5" t="s">
        <v>35</v>
      </c>
      <c r="E140" s="5" t="s">
        <v>373</v>
      </c>
      <c r="F140" s="6">
        <v>2747800</v>
      </c>
      <c r="G140" s="5" t="s">
        <v>13</v>
      </c>
      <c r="H140" s="7" t="s">
        <v>36</v>
      </c>
      <c r="I140" s="5" t="s">
        <v>374</v>
      </c>
      <c r="J140" s="5">
        <v>3</v>
      </c>
    </row>
    <row r="141" spans="1:10" x14ac:dyDescent="0.15">
      <c r="A141" s="8">
        <v>140</v>
      </c>
      <c r="B141" s="8">
        <v>2025012721</v>
      </c>
      <c r="C141" s="8">
        <v>20251023</v>
      </c>
      <c r="D141" s="8" t="s">
        <v>12</v>
      </c>
      <c r="E141" s="8" t="s">
        <v>375</v>
      </c>
      <c r="F141" s="9">
        <v>682000</v>
      </c>
      <c r="G141" s="8" t="s">
        <v>11</v>
      </c>
      <c r="H141" s="10" t="s">
        <v>376</v>
      </c>
      <c r="I141" s="8" t="s">
        <v>33</v>
      </c>
      <c r="J141" s="8">
        <v>3</v>
      </c>
    </row>
    <row r="142" spans="1:10" ht="27" x14ac:dyDescent="0.15">
      <c r="A142" s="5">
        <v>141</v>
      </c>
      <c r="B142" s="5">
        <v>2025013015</v>
      </c>
      <c r="C142" s="5">
        <v>20251023</v>
      </c>
      <c r="D142" s="5" t="s">
        <v>70</v>
      </c>
      <c r="E142" s="5" t="s">
        <v>391</v>
      </c>
      <c r="F142" s="6">
        <v>17182000</v>
      </c>
      <c r="G142" s="5" t="s">
        <v>11</v>
      </c>
      <c r="H142" s="7" t="s">
        <v>392</v>
      </c>
      <c r="I142" s="5" t="s">
        <v>393</v>
      </c>
      <c r="J142" s="5">
        <v>7</v>
      </c>
    </row>
    <row r="143" spans="1:10" x14ac:dyDescent="0.15">
      <c r="A143" s="8">
        <v>142</v>
      </c>
      <c r="B143" s="8">
        <v>2025013406</v>
      </c>
      <c r="C143" s="8">
        <v>20251023</v>
      </c>
      <c r="D143" s="8" t="s">
        <v>19</v>
      </c>
      <c r="E143" s="8" t="s">
        <v>409</v>
      </c>
      <c r="F143" s="9">
        <v>792000</v>
      </c>
      <c r="G143" s="8" t="s">
        <v>41</v>
      </c>
      <c r="H143" s="10" t="s">
        <v>122</v>
      </c>
      <c r="I143" s="8" t="s">
        <v>46</v>
      </c>
      <c r="J143" s="8">
        <v>2</v>
      </c>
    </row>
    <row r="144" spans="1:10" x14ac:dyDescent="0.15">
      <c r="A144" s="5">
        <v>143</v>
      </c>
      <c r="B144" s="5">
        <v>2025013470</v>
      </c>
      <c r="C144" s="5">
        <v>20251023</v>
      </c>
      <c r="D144" s="5" t="s">
        <v>19</v>
      </c>
      <c r="E144" s="5" t="s">
        <v>414</v>
      </c>
      <c r="F144" s="6">
        <v>656700</v>
      </c>
      <c r="G144" s="5" t="s">
        <v>41</v>
      </c>
      <c r="H144" s="7" t="s">
        <v>75</v>
      </c>
      <c r="I144" s="5" t="s">
        <v>81</v>
      </c>
      <c r="J144" s="5">
        <v>2</v>
      </c>
    </row>
    <row r="145" spans="1:10" x14ac:dyDescent="0.15">
      <c r="A145" s="8">
        <v>144</v>
      </c>
      <c r="B145" s="8">
        <v>2025013558</v>
      </c>
      <c r="C145" s="8">
        <v>20251023</v>
      </c>
      <c r="D145" s="8" t="s">
        <v>35</v>
      </c>
      <c r="E145" s="8" t="s">
        <v>422</v>
      </c>
      <c r="F145" s="9">
        <v>433554</v>
      </c>
      <c r="G145" s="8" t="s">
        <v>41</v>
      </c>
      <c r="H145" s="10" t="s">
        <v>289</v>
      </c>
      <c r="I145" s="8" t="s">
        <v>423</v>
      </c>
      <c r="J145" s="8">
        <v>2</v>
      </c>
    </row>
    <row r="146" spans="1:10" x14ac:dyDescent="0.15">
      <c r="A146" s="5">
        <v>145</v>
      </c>
      <c r="B146" s="5">
        <v>2025013718</v>
      </c>
      <c r="C146" s="5">
        <v>20251023</v>
      </c>
      <c r="D146" s="5" t="s">
        <v>54</v>
      </c>
      <c r="E146" s="5" t="s">
        <v>437</v>
      </c>
      <c r="F146" s="6">
        <v>407000</v>
      </c>
      <c r="G146" s="5" t="s">
        <v>41</v>
      </c>
      <c r="H146" s="7" t="s">
        <v>124</v>
      </c>
      <c r="I146" s="5" t="s">
        <v>86</v>
      </c>
      <c r="J146" s="5">
        <v>2</v>
      </c>
    </row>
    <row r="147" spans="1:10" x14ac:dyDescent="0.15">
      <c r="A147" s="8">
        <v>146</v>
      </c>
      <c r="B147" s="8">
        <v>2025012818</v>
      </c>
      <c r="C147" s="8">
        <v>20251024</v>
      </c>
      <c r="D147" s="8" t="s">
        <v>47</v>
      </c>
      <c r="E147" s="8" t="s">
        <v>386</v>
      </c>
      <c r="F147" s="9">
        <v>1133000</v>
      </c>
      <c r="G147" s="8" t="s">
        <v>11</v>
      </c>
      <c r="H147" s="10" t="s">
        <v>144</v>
      </c>
      <c r="I147" s="8" t="s">
        <v>77</v>
      </c>
      <c r="J147" s="8">
        <v>3</v>
      </c>
    </row>
    <row r="148" spans="1:10" x14ac:dyDescent="0.15">
      <c r="A148" s="5">
        <v>147</v>
      </c>
      <c r="B148" s="5">
        <v>2025013289</v>
      </c>
      <c r="C148" s="5">
        <v>20251024</v>
      </c>
      <c r="D148" s="5" t="s">
        <v>34</v>
      </c>
      <c r="E148" s="5" t="s">
        <v>405</v>
      </c>
      <c r="F148" s="6">
        <v>1100000</v>
      </c>
      <c r="G148" s="5" t="s">
        <v>11</v>
      </c>
      <c r="H148" s="7" t="s">
        <v>406</v>
      </c>
      <c r="I148" s="5" t="s">
        <v>37</v>
      </c>
      <c r="J148" s="5">
        <v>3</v>
      </c>
    </row>
    <row r="149" spans="1:10" x14ac:dyDescent="0.15">
      <c r="A149" s="8">
        <v>148</v>
      </c>
      <c r="B149" s="8">
        <v>2025013169</v>
      </c>
      <c r="C149" s="8">
        <v>20251027</v>
      </c>
      <c r="D149" s="8" t="s">
        <v>19</v>
      </c>
      <c r="E149" s="8" t="s">
        <v>403</v>
      </c>
      <c r="F149" s="9">
        <v>2178000</v>
      </c>
      <c r="G149" s="8" t="s">
        <v>11</v>
      </c>
      <c r="H149" s="10" t="s">
        <v>404</v>
      </c>
      <c r="I149" s="8" t="s">
        <v>123</v>
      </c>
      <c r="J149" s="8">
        <v>3</v>
      </c>
    </row>
    <row r="150" spans="1:10" x14ac:dyDescent="0.15">
      <c r="A150" s="5">
        <v>149</v>
      </c>
      <c r="B150" s="5">
        <v>2025013549</v>
      </c>
      <c r="C150" s="5">
        <v>20251027</v>
      </c>
      <c r="D150" s="5" t="s">
        <v>19</v>
      </c>
      <c r="E150" s="5" t="s">
        <v>421</v>
      </c>
      <c r="F150" s="6">
        <v>591800</v>
      </c>
      <c r="G150" s="5" t="s">
        <v>41</v>
      </c>
      <c r="H150" s="7" t="s">
        <v>100</v>
      </c>
      <c r="I150" s="5" t="s">
        <v>33</v>
      </c>
      <c r="J150" s="5">
        <v>2</v>
      </c>
    </row>
    <row r="151" spans="1:10" ht="27" x14ac:dyDescent="0.15">
      <c r="A151" s="8">
        <v>150</v>
      </c>
      <c r="B151" s="8">
        <v>2025012745</v>
      </c>
      <c r="C151" s="8">
        <v>20251028</v>
      </c>
      <c r="D151" s="8" t="s">
        <v>40</v>
      </c>
      <c r="E151" s="8" t="s">
        <v>377</v>
      </c>
      <c r="F151" s="9">
        <v>3795000</v>
      </c>
      <c r="G151" s="8" t="s">
        <v>13</v>
      </c>
      <c r="H151" s="10" t="s">
        <v>378</v>
      </c>
      <c r="I151" s="8" t="s">
        <v>102</v>
      </c>
      <c r="J151" s="8">
        <v>3</v>
      </c>
    </row>
    <row r="152" spans="1:10" x14ac:dyDescent="0.15">
      <c r="A152" s="5">
        <v>151</v>
      </c>
      <c r="B152" s="5">
        <v>2025012923</v>
      </c>
      <c r="C152" s="5">
        <v>20251028</v>
      </c>
      <c r="D152" s="5" t="s">
        <v>19</v>
      </c>
      <c r="E152" s="5" t="s">
        <v>389</v>
      </c>
      <c r="F152" s="6">
        <v>5610000</v>
      </c>
      <c r="G152" s="5" t="s">
        <v>13</v>
      </c>
      <c r="H152" s="7" t="s">
        <v>75</v>
      </c>
      <c r="I152" s="5" t="s">
        <v>101</v>
      </c>
      <c r="J152" s="5">
        <v>5</v>
      </c>
    </row>
    <row r="153" spans="1:10" ht="27" x14ac:dyDescent="0.15">
      <c r="A153" s="8">
        <v>152</v>
      </c>
      <c r="B153" s="8">
        <v>2025013526</v>
      </c>
      <c r="C153" s="8">
        <v>20251028</v>
      </c>
      <c r="D153" s="8" t="s">
        <v>38</v>
      </c>
      <c r="E153" s="8" t="s">
        <v>417</v>
      </c>
      <c r="F153" s="9">
        <v>495330</v>
      </c>
      <c r="G153" s="8" t="s">
        <v>11</v>
      </c>
      <c r="H153" s="10" t="s">
        <v>418</v>
      </c>
      <c r="I153" s="8" t="s">
        <v>419</v>
      </c>
      <c r="J153" s="8">
        <v>3</v>
      </c>
    </row>
    <row r="154" spans="1:10" x14ac:dyDescent="0.15">
      <c r="A154" s="5">
        <v>153</v>
      </c>
      <c r="B154" s="5">
        <v>2025013033</v>
      </c>
      <c r="C154" s="5">
        <v>20251029</v>
      </c>
      <c r="D154" s="5" t="s">
        <v>14</v>
      </c>
      <c r="E154" s="5" t="s">
        <v>397</v>
      </c>
      <c r="F154" s="6">
        <v>2717000</v>
      </c>
      <c r="G154" s="5" t="s">
        <v>11</v>
      </c>
      <c r="H154" s="7" t="s">
        <v>137</v>
      </c>
      <c r="I154" s="5" t="s">
        <v>77</v>
      </c>
      <c r="J154" s="5">
        <v>3</v>
      </c>
    </row>
    <row r="155" spans="1:10" x14ac:dyDescent="0.15">
      <c r="A155" s="8">
        <v>154</v>
      </c>
      <c r="B155" s="8">
        <v>2025013596</v>
      </c>
      <c r="C155" s="8">
        <v>20251030</v>
      </c>
      <c r="D155" s="8" t="s">
        <v>12</v>
      </c>
      <c r="E155" s="8" t="s">
        <v>429</v>
      </c>
      <c r="F155" s="9">
        <v>1173700</v>
      </c>
      <c r="G155" s="8" t="s">
        <v>11</v>
      </c>
      <c r="H155" s="10" t="s">
        <v>376</v>
      </c>
      <c r="I155" s="8" t="s">
        <v>33</v>
      </c>
      <c r="J155" s="8">
        <v>3</v>
      </c>
    </row>
    <row r="156" spans="1:10" x14ac:dyDescent="0.15">
      <c r="A156" s="5">
        <v>155</v>
      </c>
      <c r="B156" s="5">
        <v>2025013891</v>
      </c>
      <c r="C156" s="5">
        <v>20251030</v>
      </c>
      <c r="D156" s="5" t="s">
        <v>19</v>
      </c>
      <c r="E156" s="5" t="s">
        <v>445</v>
      </c>
      <c r="F156" s="6">
        <v>913000</v>
      </c>
      <c r="G156" s="5" t="s">
        <v>41</v>
      </c>
      <c r="H156" s="7" t="s">
        <v>75</v>
      </c>
      <c r="I156" s="5" t="s">
        <v>33</v>
      </c>
      <c r="J156" s="5">
        <v>2</v>
      </c>
    </row>
    <row r="157" spans="1:10" x14ac:dyDescent="0.15">
      <c r="A157" s="8">
        <v>156</v>
      </c>
      <c r="B157" s="8">
        <v>2025014028</v>
      </c>
      <c r="C157" s="8">
        <v>20251030</v>
      </c>
      <c r="D157" s="8" t="s">
        <v>54</v>
      </c>
      <c r="E157" s="8" t="s">
        <v>455</v>
      </c>
      <c r="F157" s="9">
        <v>851400</v>
      </c>
      <c r="G157" s="8" t="s">
        <v>41</v>
      </c>
      <c r="H157" s="10" t="s">
        <v>456</v>
      </c>
      <c r="I157" s="8" t="s">
        <v>217</v>
      </c>
      <c r="J157" s="8">
        <v>2</v>
      </c>
    </row>
    <row r="158" spans="1:10" x14ac:dyDescent="0.15">
      <c r="A158" s="5">
        <v>157</v>
      </c>
      <c r="B158" s="5">
        <v>2025013049</v>
      </c>
      <c r="C158" s="5">
        <v>20251031</v>
      </c>
      <c r="D158" s="5" t="s">
        <v>62</v>
      </c>
      <c r="E158" s="5" t="s">
        <v>398</v>
      </c>
      <c r="F158" s="6">
        <v>649000</v>
      </c>
      <c r="G158" s="5" t="s">
        <v>41</v>
      </c>
      <c r="H158" s="7" t="s">
        <v>134</v>
      </c>
      <c r="I158" s="5" t="s">
        <v>23</v>
      </c>
      <c r="J158" s="5">
        <v>2</v>
      </c>
    </row>
    <row r="159" spans="1:10" ht="27" x14ac:dyDescent="0.15">
      <c r="A159" s="8">
        <v>158</v>
      </c>
      <c r="B159" s="8">
        <v>2025013584</v>
      </c>
      <c r="C159" s="8">
        <v>20251031</v>
      </c>
      <c r="D159" s="8" t="s">
        <v>15</v>
      </c>
      <c r="E159" s="8" t="s">
        <v>428</v>
      </c>
      <c r="F159" s="9">
        <v>1372800</v>
      </c>
      <c r="G159" s="8" t="s">
        <v>11</v>
      </c>
      <c r="H159" s="10" t="s">
        <v>117</v>
      </c>
      <c r="I159" s="8" t="s">
        <v>46</v>
      </c>
      <c r="J159" s="8">
        <v>3</v>
      </c>
    </row>
    <row r="160" spans="1:10" x14ac:dyDescent="0.15">
      <c r="A160" s="5">
        <v>159</v>
      </c>
      <c r="B160" s="5">
        <v>2025014194</v>
      </c>
      <c r="C160" s="5">
        <v>20251031</v>
      </c>
      <c r="D160" s="5" t="s">
        <v>54</v>
      </c>
      <c r="E160" s="5" t="s">
        <v>460</v>
      </c>
      <c r="F160" s="6">
        <v>998800</v>
      </c>
      <c r="G160" s="5" t="s">
        <v>41</v>
      </c>
      <c r="H160" s="7" t="s">
        <v>461</v>
      </c>
      <c r="I160" s="5" t="s">
        <v>217</v>
      </c>
      <c r="J160" s="5">
        <v>2</v>
      </c>
    </row>
    <row r="161" spans="1:10" x14ac:dyDescent="0.15">
      <c r="A161" s="8">
        <v>160</v>
      </c>
      <c r="B161" s="8">
        <v>7</v>
      </c>
      <c r="C161" s="16">
        <v>20251031</v>
      </c>
      <c r="D161" s="8" t="s">
        <v>534</v>
      </c>
      <c r="E161" s="8" t="s">
        <v>541</v>
      </c>
      <c r="F161" s="9">
        <v>1100000</v>
      </c>
      <c r="G161" s="8" t="s">
        <v>11</v>
      </c>
      <c r="H161" s="15" t="s">
        <v>536</v>
      </c>
      <c r="I161" s="9" t="s">
        <v>537</v>
      </c>
      <c r="J161" s="9">
        <v>3</v>
      </c>
    </row>
    <row r="162" spans="1:10" x14ac:dyDescent="0.15">
      <c r="A162" s="5">
        <v>161</v>
      </c>
      <c r="B162" s="11">
        <v>8</v>
      </c>
      <c r="C162" s="12">
        <v>20251031</v>
      </c>
      <c r="D162" s="11" t="s">
        <v>534</v>
      </c>
      <c r="E162" s="11" t="s">
        <v>542</v>
      </c>
      <c r="F162" s="13">
        <v>891000</v>
      </c>
      <c r="G162" s="11" t="s">
        <v>41</v>
      </c>
      <c r="H162" s="14" t="s">
        <v>536</v>
      </c>
      <c r="I162" s="13" t="s">
        <v>537</v>
      </c>
      <c r="J162" s="13">
        <v>2</v>
      </c>
    </row>
    <row r="163" spans="1:10" ht="27" x14ac:dyDescent="0.15">
      <c r="A163" s="8">
        <v>162</v>
      </c>
      <c r="B163" s="8">
        <v>2025013023</v>
      </c>
      <c r="C163" s="8">
        <v>20251104</v>
      </c>
      <c r="D163" s="8" t="s">
        <v>10</v>
      </c>
      <c r="E163" s="8" t="s">
        <v>394</v>
      </c>
      <c r="F163" s="9">
        <v>495034</v>
      </c>
      <c r="G163" s="8" t="s">
        <v>11</v>
      </c>
      <c r="H163" s="10" t="s">
        <v>395</v>
      </c>
      <c r="I163" s="8" t="s">
        <v>396</v>
      </c>
      <c r="J163" s="8">
        <v>3</v>
      </c>
    </row>
    <row r="164" spans="1:10" ht="27" x14ac:dyDescent="0.15">
      <c r="A164" s="5">
        <v>163</v>
      </c>
      <c r="B164" s="5">
        <v>2025012853</v>
      </c>
      <c r="C164" s="5">
        <v>20251105</v>
      </c>
      <c r="D164" s="5" t="s">
        <v>89</v>
      </c>
      <c r="E164" s="5" t="s">
        <v>387</v>
      </c>
      <c r="F164" s="6">
        <v>3089900</v>
      </c>
      <c r="G164" s="5" t="s">
        <v>13</v>
      </c>
      <c r="H164" s="7" t="s">
        <v>388</v>
      </c>
      <c r="I164" s="5" t="s">
        <v>79</v>
      </c>
      <c r="J164" s="5">
        <v>3</v>
      </c>
    </row>
    <row r="165" spans="1:10" x14ac:dyDescent="0.15">
      <c r="A165" s="8">
        <v>164</v>
      </c>
      <c r="B165" s="8">
        <v>2025013067</v>
      </c>
      <c r="C165" s="8">
        <v>20251105</v>
      </c>
      <c r="D165" s="8" t="s">
        <v>40</v>
      </c>
      <c r="E165" s="8" t="s">
        <v>400</v>
      </c>
      <c r="F165" s="9">
        <v>2592810</v>
      </c>
      <c r="G165" s="8" t="s">
        <v>13</v>
      </c>
      <c r="H165" s="10" t="s">
        <v>507</v>
      </c>
      <c r="I165" s="8" t="s">
        <v>217</v>
      </c>
      <c r="J165" s="8">
        <v>3</v>
      </c>
    </row>
    <row r="166" spans="1:10" ht="27" x14ac:dyDescent="0.15">
      <c r="A166" s="5">
        <v>165</v>
      </c>
      <c r="B166" s="5">
        <v>2025013445</v>
      </c>
      <c r="C166" s="5">
        <v>20251105</v>
      </c>
      <c r="D166" s="5" t="s">
        <v>15</v>
      </c>
      <c r="E166" s="5" t="s">
        <v>410</v>
      </c>
      <c r="F166" s="6">
        <v>326700</v>
      </c>
      <c r="G166" s="5" t="s">
        <v>41</v>
      </c>
      <c r="H166" s="7" t="s">
        <v>411</v>
      </c>
      <c r="I166" s="5" t="s">
        <v>186</v>
      </c>
      <c r="J166" s="5">
        <v>2</v>
      </c>
    </row>
    <row r="167" spans="1:10" x14ac:dyDescent="0.15">
      <c r="A167" s="8">
        <v>166</v>
      </c>
      <c r="B167" s="8">
        <v>2025013913</v>
      </c>
      <c r="C167" s="8">
        <v>20251105</v>
      </c>
      <c r="D167" s="8" t="s">
        <v>19</v>
      </c>
      <c r="E167" s="8" t="s">
        <v>447</v>
      </c>
      <c r="F167" s="9">
        <v>1463000</v>
      </c>
      <c r="G167" s="8" t="s">
        <v>11</v>
      </c>
      <c r="H167" s="10" t="s">
        <v>404</v>
      </c>
      <c r="I167" s="8" t="s">
        <v>77</v>
      </c>
      <c r="J167" s="8">
        <v>3</v>
      </c>
    </row>
    <row r="168" spans="1:10" x14ac:dyDescent="0.15">
      <c r="A168" s="5">
        <v>167</v>
      </c>
      <c r="B168" s="5">
        <v>2025014298</v>
      </c>
      <c r="C168" s="5">
        <v>20251105</v>
      </c>
      <c r="D168" s="5" t="s">
        <v>54</v>
      </c>
      <c r="E168" s="5" t="s">
        <v>466</v>
      </c>
      <c r="F168" s="6">
        <v>385000</v>
      </c>
      <c r="G168" s="5" t="s">
        <v>41</v>
      </c>
      <c r="H168" s="7" t="s">
        <v>85</v>
      </c>
      <c r="I168" s="5" t="s">
        <v>115</v>
      </c>
      <c r="J168" s="5">
        <v>2</v>
      </c>
    </row>
    <row r="169" spans="1:10" x14ac:dyDescent="0.15">
      <c r="A169" s="8">
        <v>168</v>
      </c>
      <c r="B169" s="8">
        <v>2025013847</v>
      </c>
      <c r="C169" s="8">
        <v>20251106</v>
      </c>
      <c r="D169" s="8" t="s">
        <v>40</v>
      </c>
      <c r="E169" s="8" t="s">
        <v>442</v>
      </c>
      <c r="F169" s="9">
        <v>642400</v>
      </c>
      <c r="G169" s="8" t="s">
        <v>41</v>
      </c>
      <c r="H169" s="10" t="s">
        <v>506</v>
      </c>
      <c r="I169" s="8" t="s">
        <v>93</v>
      </c>
      <c r="J169" s="8">
        <v>2</v>
      </c>
    </row>
    <row r="170" spans="1:10" x14ac:dyDescent="0.15">
      <c r="A170" s="5">
        <v>169</v>
      </c>
      <c r="B170" s="5">
        <v>2025013966</v>
      </c>
      <c r="C170" s="5">
        <v>20251106</v>
      </c>
      <c r="D170" s="5" t="s">
        <v>451</v>
      </c>
      <c r="E170" s="5" t="s">
        <v>452</v>
      </c>
      <c r="F170" s="6">
        <v>544500</v>
      </c>
      <c r="G170" s="5" t="s">
        <v>41</v>
      </c>
      <c r="H170" s="7" t="s">
        <v>453</v>
      </c>
      <c r="I170" s="5" t="s">
        <v>61</v>
      </c>
      <c r="J170" s="5">
        <v>2</v>
      </c>
    </row>
    <row r="171" spans="1:10" x14ac:dyDescent="0.15">
      <c r="A171" s="8">
        <v>170</v>
      </c>
      <c r="B171" s="8">
        <v>9</v>
      </c>
      <c r="C171" s="16">
        <v>20251106</v>
      </c>
      <c r="D171" s="8" t="s">
        <v>543</v>
      </c>
      <c r="E171" s="8" t="s">
        <v>544</v>
      </c>
      <c r="F171" s="9">
        <v>722260</v>
      </c>
      <c r="G171" s="8" t="s">
        <v>41</v>
      </c>
      <c r="H171" s="15" t="s">
        <v>545</v>
      </c>
      <c r="I171" s="17" t="s">
        <v>546</v>
      </c>
      <c r="J171" s="9">
        <v>2</v>
      </c>
    </row>
    <row r="172" spans="1:10" x14ac:dyDescent="0.15">
      <c r="A172" s="5">
        <v>171</v>
      </c>
      <c r="B172" s="5">
        <v>2025012817</v>
      </c>
      <c r="C172" s="5">
        <v>20251107</v>
      </c>
      <c r="D172" s="5" t="s">
        <v>47</v>
      </c>
      <c r="E172" s="5" t="s">
        <v>385</v>
      </c>
      <c r="F172" s="6">
        <v>2937000</v>
      </c>
      <c r="G172" s="5" t="s">
        <v>13</v>
      </c>
      <c r="H172" s="7" t="s">
        <v>105</v>
      </c>
      <c r="I172" s="5" t="s">
        <v>114</v>
      </c>
      <c r="J172" s="5">
        <v>3</v>
      </c>
    </row>
    <row r="173" spans="1:10" ht="54" x14ac:dyDescent="0.15">
      <c r="A173" s="8">
        <v>172</v>
      </c>
      <c r="B173" s="8">
        <v>2025013448</v>
      </c>
      <c r="C173" s="8">
        <v>20251107</v>
      </c>
      <c r="D173" s="8" t="s">
        <v>17</v>
      </c>
      <c r="E173" s="8" t="s">
        <v>412</v>
      </c>
      <c r="F173" s="9">
        <v>20900000</v>
      </c>
      <c r="G173" s="8" t="s">
        <v>11</v>
      </c>
      <c r="H173" s="10" t="s">
        <v>413</v>
      </c>
      <c r="I173" s="8" t="s">
        <v>76</v>
      </c>
      <c r="J173" s="8">
        <v>7</v>
      </c>
    </row>
    <row r="174" spans="1:10" ht="27" x14ac:dyDescent="0.15">
      <c r="A174" s="5">
        <v>173</v>
      </c>
      <c r="B174" s="5">
        <v>2025013642</v>
      </c>
      <c r="C174" s="5">
        <v>20251107</v>
      </c>
      <c r="D174" s="5" t="s">
        <v>66</v>
      </c>
      <c r="E174" s="5" t="s">
        <v>431</v>
      </c>
      <c r="F174" s="6">
        <v>3454660</v>
      </c>
      <c r="G174" s="5" t="s">
        <v>13</v>
      </c>
      <c r="H174" s="7" t="s">
        <v>67</v>
      </c>
      <c r="I174" s="5" t="s">
        <v>68</v>
      </c>
      <c r="J174" s="5">
        <v>3</v>
      </c>
    </row>
    <row r="175" spans="1:10" ht="27" x14ac:dyDescent="0.15">
      <c r="A175" s="8">
        <v>174</v>
      </c>
      <c r="B175" s="8">
        <v>2025013645</v>
      </c>
      <c r="C175" s="8">
        <v>20251107</v>
      </c>
      <c r="D175" s="8" t="s">
        <v>66</v>
      </c>
      <c r="E175" s="8" t="s">
        <v>432</v>
      </c>
      <c r="F175" s="9">
        <v>7793280</v>
      </c>
      <c r="G175" s="8" t="s">
        <v>13</v>
      </c>
      <c r="H175" s="10" t="s">
        <v>67</v>
      </c>
      <c r="I175" s="8" t="s">
        <v>68</v>
      </c>
      <c r="J175" s="8">
        <v>5</v>
      </c>
    </row>
    <row r="176" spans="1:10" ht="27" x14ac:dyDescent="0.15">
      <c r="A176" s="5">
        <v>175</v>
      </c>
      <c r="B176" s="5">
        <v>2025014388</v>
      </c>
      <c r="C176" s="5">
        <v>20251107</v>
      </c>
      <c r="D176" s="5" t="s">
        <v>96</v>
      </c>
      <c r="E176" s="5" t="s">
        <v>476</v>
      </c>
      <c r="F176" s="6" t="s">
        <v>65</v>
      </c>
      <c r="G176" s="5" t="s">
        <v>11</v>
      </c>
      <c r="H176" s="7" t="s">
        <v>477</v>
      </c>
      <c r="I176" s="5"/>
      <c r="J176" s="5">
        <v>3</v>
      </c>
    </row>
    <row r="177" spans="1:10" ht="27" x14ac:dyDescent="0.15">
      <c r="A177" s="8">
        <v>176</v>
      </c>
      <c r="B177" s="8">
        <v>2025013857</v>
      </c>
      <c r="C177" s="8">
        <v>20251110</v>
      </c>
      <c r="D177" s="8" t="s">
        <v>15</v>
      </c>
      <c r="E177" s="8" t="s">
        <v>443</v>
      </c>
      <c r="F177" s="9">
        <v>2750000</v>
      </c>
      <c r="G177" s="8" t="s">
        <v>11</v>
      </c>
      <c r="H177" s="10" t="s">
        <v>444</v>
      </c>
      <c r="I177" s="8" t="s">
        <v>43</v>
      </c>
      <c r="J177" s="8">
        <v>3</v>
      </c>
    </row>
    <row r="178" spans="1:10" x14ac:dyDescent="0.15">
      <c r="A178" s="5">
        <v>177</v>
      </c>
      <c r="B178" s="5">
        <v>2025014582</v>
      </c>
      <c r="C178" s="5">
        <v>20251110</v>
      </c>
      <c r="D178" s="5" t="s">
        <v>54</v>
      </c>
      <c r="E178" s="5" t="s">
        <v>481</v>
      </c>
      <c r="F178" s="6">
        <v>451000</v>
      </c>
      <c r="G178" s="5" t="s">
        <v>41</v>
      </c>
      <c r="H178" s="7" t="s">
        <v>85</v>
      </c>
      <c r="I178" s="5" t="s">
        <v>130</v>
      </c>
      <c r="J178" s="5">
        <v>2</v>
      </c>
    </row>
    <row r="179" spans="1:10" ht="67.5" x14ac:dyDescent="0.15">
      <c r="A179" s="8">
        <v>178</v>
      </c>
      <c r="B179" s="8">
        <v>10</v>
      </c>
      <c r="C179" s="16">
        <v>20251110</v>
      </c>
      <c r="D179" s="8" t="s">
        <v>520</v>
      </c>
      <c r="E179" s="8" t="s">
        <v>521</v>
      </c>
      <c r="F179" s="9">
        <v>643922</v>
      </c>
      <c r="G179" s="8" t="s">
        <v>11</v>
      </c>
      <c r="H179" s="15" t="s">
        <v>522</v>
      </c>
      <c r="I179" s="9" t="s">
        <v>523</v>
      </c>
      <c r="J179" s="9">
        <v>3</v>
      </c>
    </row>
    <row r="180" spans="1:10" ht="26.25" customHeight="1" x14ac:dyDescent="0.15">
      <c r="A180" s="5">
        <v>179</v>
      </c>
      <c r="B180" s="5">
        <v>2025013399</v>
      </c>
      <c r="C180" s="5">
        <v>20251111</v>
      </c>
      <c r="D180" s="5" t="s">
        <v>38</v>
      </c>
      <c r="E180" s="5" t="s">
        <v>407</v>
      </c>
      <c r="F180" s="6">
        <v>11715000</v>
      </c>
      <c r="G180" s="5" t="s">
        <v>13</v>
      </c>
      <c r="H180" s="7" t="s">
        <v>408</v>
      </c>
      <c r="I180" s="5" t="s">
        <v>103</v>
      </c>
      <c r="J180" s="5">
        <v>7</v>
      </c>
    </row>
    <row r="181" spans="1:10" ht="26.25" customHeight="1" x14ac:dyDescent="0.15">
      <c r="A181" s="8">
        <v>180</v>
      </c>
      <c r="B181" s="8">
        <v>2025013726</v>
      </c>
      <c r="C181" s="8">
        <v>20251111</v>
      </c>
      <c r="D181" s="8" t="s">
        <v>38</v>
      </c>
      <c r="E181" s="8" t="s">
        <v>438</v>
      </c>
      <c r="F181" s="9">
        <v>5720000</v>
      </c>
      <c r="G181" s="8" t="s">
        <v>13</v>
      </c>
      <c r="H181" s="10" t="s">
        <v>408</v>
      </c>
      <c r="I181" s="8" t="s">
        <v>82</v>
      </c>
      <c r="J181" s="8">
        <v>5</v>
      </c>
    </row>
    <row r="182" spans="1:10" ht="27" x14ac:dyDescent="0.15">
      <c r="A182" s="5">
        <v>181</v>
      </c>
      <c r="B182" s="5">
        <v>2025013954</v>
      </c>
      <c r="C182" s="5">
        <v>20251112</v>
      </c>
      <c r="D182" s="5" t="s">
        <v>20</v>
      </c>
      <c r="E182" s="5" t="s">
        <v>448</v>
      </c>
      <c r="F182" s="6">
        <v>2277000</v>
      </c>
      <c r="G182" s="5" t="s">
        <v>11</v>
      </c>
      <c r="H182" s="7" t="s">
        <v>449</v>
      </c>
      <c r="I182" s="5" t="s">
        <v>450</v>
      </c>
      <c r="J182" s="5">
        <v>3</v>
      </c>
    </row>
    <row r="183" spans="1:10" ht="27" x14ac:dyDescent="0.15">
      <c r="A183" s="8">
        <v>182</v>
      </c>
      <c r="B183" s="8">
        <v>2025013818</v>
      </c>
      <c r="C183" s="8">
        <v>20251113</v>
      </c>
      <c r="D183" s="8" t="s">
        <v>15</v>
      </c>
      <c r="E183" s="8" t="s">
        <v>439</v>
      </c>
      <c r="F183" s="9">
        <v>1265000</v>
      </c>
      <c r="G183" s="8" t="s">
        <v>11</v>
      </c>
      <c r="H183" s="10" t="s">
        <v>117</v>
      </c>
      <c r="I183" s="8" t="s">
        <v>118</v>
      </c>
      <c r="J183" s="8">
        <v>3</v>
      </c>
    </row>
    <row r="184" spans="1:10" ht="27" x14ac:dyDescent="0.15">
      <c r="A184" s="5">
        <v>183</v>
      </c>
      <c r="B184" s="5">
        <v>2025014291</v>
      </c>
      <c r="C184" s="5">
        <v>20251113</v>
      </c>
      <c r="D184" s="5" t="s">
        <v>15</v>
      </c>
      <c r="E184" s="5" t="s">
        <v>464</v>
      </c>
      <c r="F184" s="6">
        <v>660000</v>
      </c>
      <c r="G184" s="5" t="s">
        <v>41</v>
      </c>
      <c r="H184" s="7" t="s">
        <v>465</v>
      </c>
      <c r="I184" s="5" t="s">
        <v>133</v>
      </c>
      <c r="J184" s="5">
        <v>2</v>
      </c>
    </row>
    <row r="185" spans="1:10" ht="27" x14ac:dyDescent="0.15">
      <c r="A185" s="8">
        <v>184</v>
      </c>
      <c r="B185" s="8">
        <v>2025014343</v>
      </c>
      <c r="C185" s="8">
        <v>20251113</v>
      </c>
      <c r="D185" s="8" t="s">
        <v>20</v>
      </c>
      <c r="E185" s="8" t="s">
        <v>468</v>
      </c>
      <c r="F185" s="9">
        <v>2035000</v>
      </c>
      <c r="G185" s="8" t="s">
        <v>11</v>
      </c>
      <c r="H185" s="10" t="s">
        <v>469</v>
      </c>
      <c r="I185" s="8" t="s">
        <v>39</v>
      </c>
      <c r="J185" s="8">
        <v>3</v>
      </c>
    </row>
    <row r="186" spans="1:10" x14ac:dyDescent="0.15">
      <c r="A186" s="5">
        <v>185</v>
      </c>
      <c r="B186" s="5">
        <v>2025014383</v>
      </c>
      <c r="C186" s="5">
        <v>20251113</v>
      </c>
      <c r="D186" s="5" t="s">
        <v>72</v>
      </c>
      <c r="E186" s="5" t="s">
        <v>472</v>
      </c>
      <c r="F186" s="6">
        <v>1622500</v>
      </c>
      <c r="G186" s="5" t="s">
        <v>11</v>
      </c>
      <c r="H186" s="7" t="s">
        <v>473</v>
      </c>
      <c r="I186" s="5" t="s">
        <v>87</v>
      </c>
      <c r="J186" s="5">
        <v>3</v>
      </c>
    </row>
    <row r="187" spans="1:10" x14ac:dyDescent="0.15">
      <c r="A187" s="8">
        <v>186</v>
      </c>
      <c r="B187" s="8">
        <v>2025013562</v>
      </c>
      <c r="C187" s="8">
        <v>20251114</v>
      </c>
      <c r="D187" s="8" t="s">
        <v>424</v>
      </c>
      <c r="E187" s="8" t="s">
        <v>425</v>
      </c>
      <c r="F187" s="9">
        <v>2841300</v>
      </c>
      <c r="G187" s="8" t="s">
        <v>11</v>
      </c>
      <c r="H187" s="10" t="s">
        <v>426</v>
      </c>
      <c r="I187" s="8" t="s">
        <v>427</v>
      </c>
      <c r="J187" s="8">
        <v>3</v>
      </c>
    </row>
    <row r="188" spans="1:10" x14ac:dyDescent="0.15">
      <c r="A188" s="5">
        <v>187</v>
      </c>
      <c r="B188" s="5">
        <v>2025013615</v>
      </c>
      <c r="C188" s="5">
        <v>20251114</v>
      </c>
      <c r="D188" s="5" t="s">
        <v>19</v>
      </c>
      <c r="E188" s="5" t="s">
        <v>430</v>
      </c>
      <c r="F188" s="6">
        <v>9460000</v>
      </c>
      <c r="G188" s="5" t="s">
        <v>13</v>
      </c>
      <c r="H188" s="7" t="s">
        <v>75</v>
      </c>
      <c r="I188" s="5" t="s">
        <v>77</v>
      </c>
      <c r="J188" s="5">
        <v>5</v>
      </c>
    </row>
    <row r="189" spans="1:10" x14ac:dyDescent="0.15">
      <c r="A189" s="8">
        <v>188</v>
      </c>
      <c r="B189" s="8">
        <v>2025014412</v>
      </c>
      <c r="C189" s="8">
        <v>20251114</v>
      </c>
      <c r="D189" s="8" t="s">
        <v>19</v>
      </c>
      <c r="E189" s="8" t="s">
        <v>479</v>
      </c>
      <c r="F189" s="9">
        <v>1430000</v>
      </c>
      <c r="G189" s="8" t="s">
        <v>11</v>
      </c>
      <c r="H189" s="10" t="s">
        <v>75</v>
      </c>
      <c r="I189" s="8" t="s">
        <v>39</v>
      </c>
      <c r="J189" s="8">
        <v>3</v>
      </c>
    </row>
    <row r="190" spans="1:10" ht="27" x14ac:dyDescent="0.15">
      <c r="A190" s="5">
        <v>189</v>
      </c>
      <c r="B190" s="5">
        <v>2025014850</v>
      </c>
      <c r="C190" s="5">
        <v>20251114</v>
      </c>
      <c r="D190" s="5" t="s">
        <v>96</v>
      </c>
      <c r="E190" s="5" t="s">
        <v>476</v>
      </c>
      <c r="F190" s="6">
        <v>1840531</v>
      </c>
      <c r="G190" s="5" t="s">
        <v>11</v>
      </c>
      <c r="H190" s="7" t="s">
        <v>477</v>
      </c>
      <c r="I190" s="5" t="s">
        <v>499</v>
      </c>
      <c r="J190" s="5">
        <v>3</v>
      </c>
    </row>
    <row r="191" spans="1:10" x14ac:dyDescent="0.15">
      <c r="A191" s="8">
        <v>190</v>
      </c>
      <c r="B191" s="8">
        <v>2025014004</v>
      </c>
      <c r="C191" s="8">
        <v>20251117</v>
      </c>
      <c r="D191" s="8" t="s">
        <v>83</v>
      </c>
      <c r="E191" s="8" t="s">
        <v>454</v>
      </c>
      <c r="F191" s="9">
        <v>2585000</v>
      </c>
      <c r="G191" s="8" t="s">
        <v>11</v>
      </c>
      <c r="H191" s="10" t="s">
        <v>322</v>
      </c>
      <c r="I191" s="8" t="s">
        <v>313</v>
      </c>
      <c r="J191" s="8">
        <v>3</v>
      </c>
    </row>
    <row r="192" spans="1:10" ht="40.5" x14ac:dyDescent="0.15">
      <c r="A192" s="5">
        <v>191</v>
      </c>
      <c r="B192" s="5">
        <v>2025014254</v>
      </c>
      <c r="C192" s="5">
        <v>20251118</v>
      </c>
      <c r="D192" s="5" t="s">
        <v>219</v>
      </c>
      <c r="E192" s="5" t="s">
        <v>220</v>
      </c>
      <c r="F192" s="6">
        <v>336050</v>
      </c>
      <c r="G192" s="5" t="s">
        <v>41</v>
      </c>
      <c r="H192" s="7" t="s">
        <v>463</v>
      </c>
      <c r="I192" s="5" t="s">
        <v>93</v>
      </c>
      <c r="J192" s="5">
        <v>2</v>
      </c>
    </row>
    <row r="193" spans="1:10" x14ac:dyDescent="0.15">
      <c r="A193" s="8">
        <v>192</v>
      </c>
      <c r="B193" s="8">
        <v>2025014386</v>
      </c>
      <c r="C193" s="8">
        <v>20251118</v>
      </c>
      <c r="D193" s="8" t="s">
        <v>109</v>
      </c>
      <c r="E193" s="8" t="s">
        <v>474</v>
      </c>
      <c r="F193" s="9">
        <v>13376000</v>
      </c>
      <c r="G193" s="8" t="s">
        <v>13</v>
      </c>
      <c r="H193" s="10" t="s">
        <v>142</v>
      </c>
      <c r="I193" s="8" t="s">
        <v>475</v>
      </c>
      <c r="J193" s="8">
        <v>7</v>
      </c>
    </row>
    <row r="194" spans="1:10" ht="27" x14ac:dyDescent="0.15">
      <c r="A194" s="5">
        <v>193</v>
      </c>
      <c r="B194" s="5">
        <v>2025013843</v>
      </c>
      <c r="C194" s="5">
        <v>20251119</v>
      </c>
      <c r="D194" s="5" t="s">
        <v>66</v>
      </c>
      <c r="E194" s="5" t="s">
        <v>440</v>
      </c>
      <c r="F194" s="6">
        <v>16390000</v>
      </c>
      <c r="G194" s="5" t="s">
        <v>13</v>
      </c>
      <c r="H194" s="7" t="s">
        <v>67</v>
      </c>
      <c r="I194" s="5" t="s">
        <v>441</v>
      </c>
      <c r="J194" s="5">
        <v>7</v>
      </c>
    </row>
    <row r="195" spans="1:10" ht="27" x14ac:dyDescent="0.15">
      <c r="A195" s="8">
        <v>194</v>
      </c>
      <c r="B195" s="8">
        <v>2025014378</v>
      </c>
      <c r="C195" s="8">
        <v>20251119</v>
      </c>
      <c r="D195" s="8" t="s">
        <v>29</v>
      </c>
      <c r="E195" s="8" t="s">
        <v>470</v>
      </c>
      <c r="F195" s="9">
        <v>548900</v>
      </c>
      <c r="G195" s="8" t="s">
        <v>11</v>
      </c>
      <c r="H195" s="10" t="s">
        <v>471</v>
      </c>
      <c r="I195" s="8" t="s">
        <v>33</v>
      </c>
      <c r="J195" s="8">
        <v>3</v>
      </c>
    </row>
    <row r="196" spans="1:10" x14ac:dyDescent="0.15">
      <c r="A196" s="5">
        <v>195</v>
      </c>
      <c r="B196" s="5">
        <v>2025014598</v>
      </c>
      <c r="C196" s="5">
        <v>20251119</v>
      </c>
      <c r="D196" s="5" t="s">
        <v>14</v>
      </c>
      <c r="E196" s="5" t="s">
        <v>483</v>
      </c>
      <c r="F196" s="6">
        <v>3190000</v>
      </c>
      <c r="G196" s="5" t="s">
        <v>11</v>
      </c>
      <c r="H196" s="7" t="s">
        <v>50</v>
      </c>
      <c r="I196" s="5" t="s">
        <v>484</v>
      </c>
      <c r="J196" s="5">
        <v>7</v>
      </c>
    </row>
    <row r="197" spans="1:10" x14ac:dyDescent="0.15">
      <c r="A197" s="8">
        <v>196</v>
      </c>
      <c r="B197" s="8">
        <v>2025013493</v>
      </c>
      <c r="C197" s="8">
        <v>20251120</v>
      </c>
      <c r="D197" s="8" t="s">
        <v>31</v>
      </c>
      <c r="E197" s="8" t="s">
        <v>415</v>
      </c>
      <c r="F197" s="9">
        <v>2145000</v>
      </c>
      <c r="G197" s="8" t="s">
        <v>11</v>
      </c>
      <c r="H197" s="10" t="s">
        <v>271</v>
      </c>
      <c r="I197" s="8" t="s">
        <v>130</v>
      </c>
      <c r="J197" s="8">
        <v>3</v>
      </c>
    </row>
    <row r="198" spans="1:10" x14ac:dyDescent="0.15">
      <c r="A198" s="5">
        <v>197</v>
      </c>
      <c r="B198" s="5">
        <v>2025013494</v>
      </c>
      <c r="C198" s="5">
        <v>20251120</v>
      </c>
      <c r="D198" s="5" t="s">
        <v>31</v>
      </c>
      <c r="E198" s="5" t="s">
        <v>416</v>
      </c>
      <c r="F198" s="6" t="s">
        <v>65</v>
      </c>
      <c r="G198" s="5" t="s">
        <v>11</v>
      </c>
      <c r="H198" s="7" t="s">
        <v>271</v>
      </c>
      <c r="I198" s="5"/>
      <c r="J198" s="5">
        <v>3</v>
      </c>
    </row>
    <row r="199" spans="1:10" x14ac:dyDescent="0.15">
      <c r="A199" s="8">
        <v>198</v>
      </c>
      <c r="B199" s="8">
        <v>2025013693</v>
      </c>
      <c r="C199" s="8">
        <v>20251120</v>
      </c>
      <c r="D199" s="8" t="s">
        <v>31</v>
      </c>
      <c r="E199" s="8" t="s">
        <v>433</v>
      </c>
      <c r="F199" s="9">
        <v>2167000</v>
      </c>
      <c r="G199" s="8" t="s">
        <v>11</v>
      </c>
      <c r="H199" s="10" t="s">
        <v>434</v>
      </c>
      <c r="I199" s="8" t="s">
        <v>435</v>
      </c>
      <c r="J199" s="8">
        <v>3</v>
      </c>
    </row>
    <row r="200" spans="1:10" x14ac:dyDescent="0.15">
      <c r="A200" s="5">
        <v>199</v>
      </c>
      <c r="B200" s="5">
        <v>2025013699</v>
      </c>
      <c r="C200" s="5">
        <v>20251120</v>
      </c>
      <c r="D200" s="5" t="s">
        <v>31</v>
      </c>
      <c r="E200" s="5" t="s">
        <v>436</v>
      </c>
      <c r="F200" s="6">
        <v>682000</v>
      </c>
      <c r="G200" s="5" t="s">
        <v>11</v>
      </c>
      <c r="H200" s="7" t="s">
        <v>125</v>
      </c>
      <c r="I200" s="5" t="s">
        <v>16</v>
      </c>
      <c r="J200" s="5">
        <v>3</v>
      </c>
    </row>
    <row r="201" spans="1:10" x14ac:dyDescent="0.15">
      <c r="A201" s="8">
        <v>200</v>
      </c>
      <c r="B201" s="8">
        <v>2025013908</v>
      </c>
      <c r="C201" s="8">
        <v>20251120</v>
      </c>
      <c r="D201" s="8" t="s">
        <v>31</v>
      </c>
      <c r="E201" s="8" t="s">
        <v>446</v>
      </c>
      <c r="F201" s="9">
        <v>3261060</v>
      </c>
      <c r="G201" s="8" t="s">
        <v>13</v>
      </c>
      <c r="H201" s="10" t="s">
        <v>125</v>
      </c>
      <c r="I201" s="8" t="s">
        <v>21</v>
      </c>
      <c r="J201" s="8">
        <v>3</v>
      </c>
    </row>
    <row r="202" spans="1:10" x14ac:dyDescent="0.15">
      <c r="A202" s="5">
        <v>201</v>
      </c>
      <c r="B202" s="5">
        <v>2025014501</v>
      </c>
      <c r="C202" s="5">
        <v>20251120</v>
      </c>
      <c r="D202" s="5" t="s">
        <v>10</v>
      </c>
      <c r="E202" s="5" t="s">
        <v>480</v>
      </c>
      <c r="F202" s="6">
        <v>1628000</v>
      </c>
      <c r="G202" s="5" t="s">
        <v>11</v>
      </c>
      <c r="H202" s="7" t="s">
        <v>509</v>
      </c>
      <c r="I202" s="5" t="s">
        <v>33</v>
      </c>
      <c r="J202" s="5">
        <v>3</v>
      </c>
    </row>
    <row r="203" spans="1:10" ht="26.25" customHeight="1" x14ac:dyDescent="0.15">
      <c r="A203" s="8">
        <v>202</v>
      </c>
      <c r="B203" s="8">
        <v>2025014742</v>
      </c>
      <c r="C203" s="8">
        <v>20251120</v>
      </c>
      <c r="D203" s="8" t="s">
        <v>64</v>
      </c>
      <c r="E203" s="8" t="s">
        <v>492</v>
      </c>
      <c r="F203" s="9">
        <v>1430000</v>
      </c>
      <c r="G203" s="8" t="s">
        <v>11</v>
      </c>
      <c r="H203" s="10" t="s">
        <v>493</v>
      </c>
      <c r="I203" s="8" t="s">
        <v>494</v>
      </c>
      <c r="J203" s="8">
        <v>3</v>
      </c>
    </row>
    <row r="204" spans="1:10" x14ac:dyDescent="0.15">
      <c r="A204" s="5">
        <v>203</v>
      </c>
      <c r="B204" s="5">
        <v>2025014830</v>
      </c>
      <c r="C204" s="5">
        <v>20251120</v>
      </c>
      <c r="D204" s="5" t="s">
        <v>19</v>
      </c>
      <c r="E204" s="5" t="s">
        <v>495</v>
      </c>
      <c r="F204" s="6">
        <v>1980000</v>
      </c>
      <c r="G204" s="5" t="s">
        <v>11</v>
      </c>
      <c r="H204" s="7" t="s">
        <v>100</v>
      </c>
      <c r="I204" s="5" t="s">
        <v>46</v>
      </c>
      <c r="J204" s="5">
        <v>3</v>
      </c>
    </row>
    <row r="205" spans="1:10" x14ac:dyDescent="0.15">
      <c r="A205" s="8">
        <v>204</v>
      </c>
      <c r="B205" s="8">
        <v>2025014979</v>
      </c>
      <c r="C205" s="8">
        <v>20251120</v>
      </c>
      <c r="D205" s="8" t="s">
        <v>19</v>
      </c>
      <c r="E205" s="8" t="s">
        <v>500</v>
      </c>
      <c r="F205" s="9">
        <v>2899600</v>
      </c>
      <c r="G205" s="8" t="s">
        <v>11</v>
      </c>
      <c r="H205" s="10" t="s">
        <v>100</v>
      </c>
      <c r="I205" s="8" t="s">
        <v>82</v>
      </c>
      <c r="J205" s="8">
        <v>3</v>
      </c>
    </row>
    <row r="206" spans="1:10" ht="27" x14ac:dyDescent="0.15">
      <c r="A206" s="5">
        <v>205</v>
      </c>
      <c r="B206" s="5">
        <v>2025014123</v>
      </c>
      <c r="C206" s="5">
        <v>20251121</v>
      </c>
      <c r="D206" s="5" t="s">
        <v>66</v>
      </c>
      <c r="E206" s="5" t="s">
        <v>457</v>
      </c>
      <c r="F206" s="6">
        <v>9460000</v>
      </c>
      <c r="G206" s="5" t="s">
        <v>13</v>
      </c>
      <c r="H206" s="7" t="s">
        <v>67</v>
      </c>
      <c r="I206" s="5" t="s">
        <v>131</v>
      </c>
      <c r="J206" s="5">
        <v>5</v>
      </c>
    </row>
    <row r="207" spans="1:10" ht="27" x14ac:dyDescent="0.15">
      <c r="A207" s="8">
        <v>206</v>
      </c>
      <c r="B207" s="8">
        <v>2025014124</v>
      </c>
      <c r="C207" s="8">
        <v>20251121</v>
      </c>
      <c r="D207" s="8" t="s">
        <v>66</v>
      </c>
      <c r="E207" s="8" t="s">
        <v>458</v>
      </c>
      <c r="F207" s="9">
        <v>7848720</v>
      </c>
      <c r="G207" s="8" t="s">
        <v>13</v>
      </c>
      <c r="H207" s="10" t="s">
        <v>67</v>
      </c>
      <c r="I207" s="8" t="s">
        <v>459</v>
      </c>
      <c r="J207" s="8">
        <v>5</v>
      </c>
    </row>
    <row r="208" spans="1:10" ht="27" x14ac:dyDescent="0.15">
      <c r="A208" s="5">
        <v>207</v>
      </c>
      <c r="B208" s="5">
        <v>2025014339</v>
      </c>
      <c r="C208" s="5">
        <v>20251121</v>
      </c>
      <c r="D208" s="5" t="s">
        <v>66</v>
      </c>
      <c r="E208" s="5" t="s">
        <v>467</v>
      </c>
      <c r="F208" s="6">
        <v>6404200</v>
      </c>
      <c r="G208" s="5" t="s">
        <v>13</v>
      </c>
      <c r="H208" s="7" t="s">
        <v>67</v>
      </c>
      <c r="I208" s="5" t="s">
        <v>25</v>
      </c>
      <c r="J208" s="5">
        <v>5</v>
      </c>
    </row>
    <row r="209" spans="1:10" ht="27" x14ac:dyDescent="0.15">
      <c r="A209" s="8">
        <v>208</v>
      </c>
      <c r="B209" s="8">
        <v>2025014393</v>
      </c>
      <c r="C209" s="8">
        <v>20251121</v>
      </c>
      <c r="D209" s="8" t="s">
        <v>15</v>
      </c>
      <c r="E209" s="8" t="s">
        <v>478</v>
      </c>
      <c r="F209" s="9">
        <v>1870000</v>
      </c>
      <c r="G209" s="8" t="s">
        <v>11</v>
      </c>
      <c r="H209" s="10" t="s">
        <v>462</v>
      </c>
      <c r="I209" s="8" t="s">
        <v>16</v>
      </c>
      <c r="J209" s="8">
        <v>3</v>
      </c>
    </row>
    <row r="210" spans="1:10" x14ac:dyDescent="0.15">
      <c r="A210" s="5">
        <v>209</v>
      </c>
      <c r="B210" s="5">
        <v>2025015049</v>
      </c>
      <c r="C210" s="5">
        <v>20251125</v>
      </c>
      <c r="D210" s="5" t="s">
        <v>94</v>
      </c>
      <c r="E210" s="5" t="s">
        <v>503</v>
      </c>
      <c r="F210" s="6">
        <v>616000</v>
      </c>
      <c r="G210" s="5" t="s">
        <v>11</v>
      </c>
      <c r="H210" s="7" t="s">
        <v>95</v>
      </c>
      <c r="I210" s="5" t="s">
        <v>380</v>
      </c>
      <c r="J210" s="5">
        <v>3</v>
      </c>
    </row>
    <row r="211" spans="1:10" ht="27" x14ac:dyDescent="0.15">
      <c r="A211" s="8">
        <v>210</v>
      </c>
      <c r="B211" s="8">
        <v>2025014701</v>
      </c>
      <c r="C211" s="8">
        <v>20251126</v>
      </c>
      <c r="D211" s="8" t="s">
        <v>20</v>
      </c>
      <c r="E211" s="8" t="s">
        <v>488</v>
      </c>
      <c r="F211" s="9">
        <v>3553000</v>
      </c>
      <c r="G211" s="8" t="s">
        <v>13</v>
      </c>
      <c r="H211" s="10" t="s">
        <v>489</v>
      </c>
      <c r="I211" s="8" t="s">
        <v>61</v>
      </c>
      <c r="J211" s="8">
        <v>3</v>
      </c>
    </row>
    <row r="212" spans="1:10" x14ac:dyDescent="0.15">
      <c r="A212" s="5">
        <v>211</v>
      </c>
      <c r="B212" s="5">
        <v>2025014717</v>
      </c>
      <c r="C212" s="5">
        <v>20251126</v>
      </c>
      <c r="D212" s="5" t="s">
        <v>49</v>
      </c>
      <c r="E212" s="5" t="s">
        <v>490</v>
      </c>
      <c r="F212" s="6">
        <v>1397000</v>
      </c>
      <c r="G212" s="5" t="s">
        <v>11</v>
      </c>
      <c r="H212" s="7" t="s">
        <v>491</v>
      </c>
      <c r="I212" s="5" t="s">
        <v>88</v>
      </c>
      <c r="J212" s="5">
        <v>3</v>
      </c>
    </row>
    <row r="213" spans="1:10" x14ac:dyDescent="0.15">
      <c r="A213" s="8">
        <v>212</v>
      </c>
      <c r="B213" s="8">
        <v>2025014585</v>
      </c>
      <c r="C213" s="8">
        <v>20251127</v>
      </c>
      <c r="D213" s="8" t="s">
        <v>83</v>
      </c>
      <c r="E213" s="8" t="s">
        <v>482</v>
      </c>
      <c r="F213" s="9">
        <v>1210000</v>
      </c>
      <c r="G213" s="8" t="s">
        <v>11</v>
      </c>
      <c r="H213" s="10" t="s">
        <v>322</v>
      </c>
      <c r="I213" s="8" t="s">
        <v>104</v>
      </c>
      <c r="J213" s="8">
        <v>3</v>
      </c>
    </row>
    <row r="214" spans="1:10" ht="27" x14ac:dyDescent="0.15">
      <c r="A214" s="5">
        <v>213</v>
      </c>
      <c r="B214" s="5">
        <v>2025014667</v>
      </c>
      <c r="C214" s="5">
        <v>20251127</v>
      </c>
      <c r="D214" s="5" t="s">
        <v>24</v>
      </c>
      <c r="E214" s="5" t="s">
        <v>485</v>
      </c>
      <c r="F214" s="6">
        <v>341000</v>
      </c>
      <c r="G214" s="5" t="s">
        <v>41</v>
      </c>
      <c r="H214" s="7" t="s">
        <v>486</v>
      </c>
      <c r="I214" s="5" t="s">
        <v>487</v>
      </c>
      <c r="J214" s="5">
        <v>2</v>
      </c>
    </row>
    <row r="215" spans="1:10" ht="27" x14ac:dyDescent="0.15">
      <c r="A215" s="8">
        <v>214</v>
      </c>
      <c r="B215" s="8">
        <v>2025014845</v>
      </c>
      <c r="C215" s="8">
        <v>20251127</v>
      </c>
      <c r="D215" s="8" t="s">
        <v>24</v>
      </c>
      <c r="E215" s="8" t="s">
        <v>496</v>
      </c>
      <c r="F215" s="9">
        <v>873400</v>
      </c>
      <c r="G215" s="8" t="s">
        <v>41</v>
      </c>
      <c r="H215" s="10" t="s">
        <v>497</v>
      </c>
      <c r="I215" s="8" t="s">
        <v>498</v>
      </c>
      <c r="J215" s="8">
        <v>2</v>
      </c>
    </row>
    <row r="216" spans="1:10" x14ac:dyDescent="0.15">
      <c r="A216" s="5">
        <v>215</v>
      </c>
      <c r="B216" s="5">
        <v>2025015036</v>
      </c>
      <c r="C216" s="5">
        <v>20251127</v>
      </c>
      <c r="D216" s="5" t="s">
        <v>64</v>
      </c>
      <c r="E216" s="5" t="s">
        <v>501</v>
      </c>
      <c r="F216" s="6">
        <v>1364000</v>
      </c>
      <c r="G216" s="5" t="s">
        <v>11</v>
      </c>
      <c r="H216" s="7" t="s">
        <v>502</v>
      </c>
      <c r="I216" s="5" t="s">
        <v>133</v>
      </c>
      <c r="J216" s="5">
        <v>3</v>
      </c>
    </row>
    <row r="217" spans="1:10" x14ac:dyDescent="0.15">
      <c r="A217" s="8">
        <v>216</v>
      </c>
      <c r="B217" s="8">
        <v>2025015201</v>
      </c>
      <c r="C217" s="8">
        <v>20251127</v>
      </c>
      <c r="D217" s="8" t="s">
        <v>40</v>
      </c>
      <c r="E217" s="8" t="s">
        <v>504</v>
      </c>
      <c r="F217" s="9">
        <v>886050</v>
      </c>
      <c r="G217" s="8" t="s">
        <v>41</v>
      </c>
      <c r="H217" s="10" t="s">
        <v>508</v>
      </c>
      <c r="I217" s="8" t="s">
        <v>505</v>
      </c>
      <c r="J217" s="8">
        <v>2</v>
      </c>
    </row>
    <row r="218" spans="1:10" ht="26.25" customHeight="1" x14ac:dyDescent="0.15">
      <c r="A218" s="5">
        <v>217</v>
      </c>
      <c r="B218" s="11">
        <v>11</v>
      </c>
      <c r="C218" s="12">
        <v>20251127</v>
      </c>
      <c r="D218" s="11" t="s">
        <v>524</v>
      </c>
      <c r="E218" s="11" t="s">
        <v>525</v>
      </c>
      <c r="F218" s="13">
        <v>654500</v>
      </c>
      <c r="G218" s="11" t="s">
        <v>11</v>
      </c>
      <c r="H218" s="14" t="s">
        <v>526</v>
      </c>
      <c r="I218" s="18" t="s">
        <v>527</v>
      </c>
      <c r="J218" s="13">
        <v>3</v>
      </c>
    </row>
    <row r="219" spans="1:10" x14ac:dyDescent="0.15">
      <c r="A219" s="8">
        <v>218</v>
      </c>
      <c r="B219" s="8">
        <v>12</v>
      </c>
      <c r="C219" s="16">
        <v>20251127</v>
      </c>
      <c r="D219" s="8" t="s">
        <v>524</v>
      </c>
      <c r="E219" s="8" t="s">
        <v>528</v>
      </c>
      <c r="F219" s="9">
        <v>797500</v>
      </c>
      <c r="G219" s="8" t="s">
        <v>11</v>
      </c>
      <c r="H219" s="15" t="s">
        <v>529</v>
      </c>
      <c r="I219" s="9" t="s">
        <v>530</v>
      </c>
      <c r="J219" s="9">
        <v>3</v>
      </c>
    </row>
  </sheetData>
  <sheetProtection algorithmName="SHA-512" hashValue="7jazp2OkjdGq4lBKImGmK3ptEVt5v08BUufZSw/BKP32AdwBSI6mpzhzBdZlE03tyR6MZibbXF0ej9P2DmDSZQ==" saltValue="SbpNZGMPHCp9OeJY1STcfQ==" spinCount="100000" sheet="1" objects="1" scenarios="1" formatRows="0" autoFilter="0"/>
  <autoFilter ref="A1:J219"/>
  <phoneticPr fontId="18"/>
  <dataValidations count="2">
    <dataValidation type="list" allowBlank="1" showInputMessage="1" showErrorMessage="1" sqref="G208:G219">
      <formula1>"指名競争入札,指名競争入札（郵便）,見積合せ"</formula1>
    </dataValidation>
    <dataValidation type="list" allowBlank="1" showInputMessage="1" showErrorMessage="1" sqref="B208:B217">
      <formula1>"業務委託,,賃貸借,測量等コンサルタント,単価契約"</formula1>
    </dataValidation>
  </dataValidations>
  <pageMargins left="0.70866141732283472" right="0.70866141732283472" top="0.74803149606299213" bottom="0.74803149606299213" header="0.31496062992125984" footer="0.31496062992125984"/>
  <pageSetup paperSize="9" scale="37"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指名業者選定理由（業務委託）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2026-02-05T00:22:38Z</cp:lastPrinted>
  <dcterms:created xsi:type="dcterms:W3CDTF">2025-12-02T02:46:10Z</dcterms:created>
  <dcterms:modified xsi:type="dcterms:W3CDTF">2026-02-05T02:07:27Z</dcterms:modified>
</cp:coreProperties>
</file>