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b物品契約事務関係\入札結果公表\R7\３～７月\04公表用\指名業者選定理由・随意契約理由\指名業者選定理由\"/>
    </mc:Choice>
  </mc:AlternateContent>
  <bookViews>
    <workbookView xWindow="0" yWindow="0" windowWidth="19200" windowHeight="11625"/>
  </bookViews>
  <sheets>
    <sheet name="指名業者選定理由（単価契約）" sheetId="1" r:id="rId1"/>
  </sheets>
  <definedNames>
    <definedName name="_xlnm._FilterDatabase" localSheetId="0" hidden="1">'指名業者選定理由（単価契約）'!$A$1:$J$180</definedName>
    <definedName name="_xlnm.Print_Titles" localSheetId="0">'指名業者選定理由（単価契約）'!$1:$1</definedName>
  </definedNames>
  <calcPr calcId="162913"/>
</workbook>
</file>

<file path=xl/sharedStrings.xml><?xml version="1.0" encoding="utf-8"?>
<sst xmlns="http://schemas.openxmlformats.org/spreadsheetml/2006/main" count="909" uniqueCount="475">
  <si>
    <t>No.</t>
  </si>
  <si>
    <t>契約番号</t>
  </si>
  <si>
    <t>入札日</t>
  </si>
  <si>
    <t>予算課</t>
  </si>
  <si>
    <t>件名</t>
  </si>
  <si>
    <t>契約額</t>
  </si>
  <si>
    <t>契約方法名称</t>
  </si>
  <si>
    <t>指名業者選定理由</t>
  </si>
  <si>
    <t>契約相手方名称</t>
  </si>
  <si>
    <t>指名業者数</t>
  </si>
  <si>
    <t>地域子育て部保育運営課</t>
  </si>
  <si>
    <t>船橋市立保育所　事業系一般廃棄物（可燃ごみ）収集運搬業務</t>
  </si>
  <si>
    <t>指名競争入札（郵便）</t>
  </si>
  <si>
    <t>船橋市から当該業務の許可を受けている業者のうち、Aランク業者を選定した。</t>
  </si>
  <si>
    <t>（株）京葉総業</t>
  </si>
  <si>
    <t>議会事務局総務調査課</t>
  </si>
  <si>
    <t>ふなばし市議会だより配布業務委託（一般事業者）</t>
  </si>
  <si>
    <t>市内広範囲に対する配布体制が整っていないと履行が難しく、一般競争入札に適さないため。</t>
  </si>
  <si>
    <t>（株）地域新聞社</t>
  </si>
  <si>
    <t>船橋市議会会議録等原稿作成業務</t>
  </si>
  <si>
    <t>業務に専門性を有し、一般競争入札に適さないため。</t>
  </si>
  <si>
    <t>（株）大和速記情報センター</t>
  </si>
  <si>
    <t>健康部国保年金課</t>
  </si>
  <si>
    <t>診療報酬明細書点検業務委託</t>
  </si>
  <si>
    <t>指名競争入札</t>
  </si>
  <si>
    <t>委託業者有資格者名簿に登録があり、当該業務を希望業種としている業者かつ格付がＡである業者。</t>
  </si>
  <si>
    <t>（株）オークス</t>
  </si>
  <si>
    <t>保健所衛生指導課</t>
  </si>
  <si>
    <t>スズメバチの巣駆除業務委託</t>
  </si>
  <si>
    <t>有資格者名簿に登載のある業者で、本市・他市ともに害虫駆除及び消毒等の業務を請け負い、誠実に業務を遂行しているため。</t>
  </si>
  <si>
    <t>東京企業（株）　船橋営業所</t>
  </si>
  <si>
    <t>船橋市国民健康保険料納入通知書等処理業務委託（標準化システム）</t>
  </si>
  <si>
    <t>有資格者名簿に登録があり、過去における契約実績、その他を勘案し選定</t>
  </si>
  <si>
    <t>光ビジネスフォーム（株）　営業本部</t>
  </si>
  <si>
    <t>健康部健康づくり課</t>
  </si>
  <si>
    <t>令和７年度特定健康診査・特定保健指導等書類印刷・封入・封緘・発送業務委託</t>
  </si>
  <si>
    <t>　特定健康診査・特定保健指導の実施等に関しては、対象者が膨大であり、年齢や資格区分により受診券印刷等の業務については、住民記録システム、国民健康保険システム、後期高齢者医療システム、生活保護システム等と連動する特定健診・特定保健指導システムから抽出した対象者データを利用し、印刷することが必要となります。さらに特定健診等と同時受診が可能ながん検診においては、受診者の自己負担区分について、生活情報等と連動しているため、最新の住民情報を受診券発見時に反映させる必要があることから、データ引渡しから発送までの作業を短時間で処理することになります。また、後期高齢者歯科口腔健康診査の受診案内も併せて行うことで業務の効率化・費用の低減を考慮しています。以上のような条件を前提に、当課の業務仕様に適合し得ること、また、同種の業務に精通していること等を考慮のうえ、７者を選定し競争入札を実施するものです。</t>
  </si>
  <si>
    <t>（株）太陽堂印刷所</t>
  </si>
  <si>
    <t>保健所健康危機対策課</t>
  </si>
  <si>
    <t>令和７年度文書保存箱保管業務委託</t>
  </si>
  <si>
    <t>有資格者名簿により、文書保存箱保管業務委託の実績があり、業務を誠実に履行していることから選定した。</t>
  </si>
  <si>
    <t>（株）キーペックス</t>
  </si>
  <si>
    <t>マイクロバス借上げ運行業務</t>
  </si>
  <si>
    <t xml:space="preserve">              </t>
  </si>
  <si>
    <t>専門性を有し、同様の履行実績がある業者選定の必要があるため。</t>
  </si>
  <si>
    <t>生涯学習部生涯スポーツ課</t>
  </si>
  <si>
    <t>体育施設一般廃棄物(可燃ごみ)収集運搬業務委託</t>
  </si>
  <si>
    <t>本市と契約実績がある有資格者名簿のＡランク業者であり、その契約を誠実に履行した業者であるため。また、市において一般廃棄物収集運搬業の許可を受けた事業者であるため。</t>
  </si>
  <si>
    <t>生涯学習部文化課</t>
  </si>
  <si>
    <t>令和7年度　埋蔵文化財試掘調査用重機賃貸借契約（単契）（借上料・回送料　バックホー0.08、0.1、0.3立方メートル）</t>
  </si>
  <si>
    <t>業務について豊富な経験と実績を持ち、本市でも過去において委託業務を誠実に履行していることから、下記のとおり選定するものである。</t>
  </si>
  <si>
    <t>田丸興業（株）</t>
  </si>
  <si>
    <t>船橋市国民健康保険料納入通知書等処理業務委託（現行システム）</t>
  </si>
  <si>
    <t>小林クリエイト（株）　千葉支社</t>
  </si>
  <si>
    <t>市民生活部戸籍住民課</t>
  </si>
  <si>
    <t>柔道整復施術療養費支給申請書点検業務委託</t>
  </si>
  <si>
    <t>（株）メディテクノサービス</t>
  </si>
  <si>
    <t>埋蔵文化財発掘調査用重機賃貸借契約</t>
  </si>
  <si>
    <t>　業務について豊富な実績と経験を持ち、本市においても委託業務を誠実に履行していることから、下記のとおり選定するものである。</t>
  </si>
  <si>
    <t>総務部職員課</t>
  </si>
  <si>
    <t>船橋市職員のための相談業務委託</t>
  </si>
  <si>
    <t>競争入札有資格者名簿に記載された業務委託登録者であり、官公庁、自治体等に実績のある業者である。</t>
  </si>
  <si>
    <t>（株）ヒューマン・タッチ</t>
  </si>
  <si>
    <t>健康部健康政策課</t>
  </si>
  <si>
    <t>船橋市保健福祉センター事業系一般廃棄物（可燃ごみ）収集運搬業務委託</t>
  </si>
  <si>
    <t>業務の確実な履行を諮るための十分な技術及び実績を持つ業者であるため。</t>
  </si>
  <si>
    <t>（有）クリーン企画</t>
  </si>
  <si>
    <t>令和7年度船橋市介護予防把握事業関係通知発送業務委託</t>
  </si>
  <si>
    <t>船橋市介護予防把握事業関係通知に関しては、発送対象者の抽出において要介護・要支援認定等の情報と連動しているため、最新の住民情報を発送物に反映させる必要があることから、データ引渡しから発送までの作業を短期間で処理することとなります。さらに、結果通知（足腰の衰えチェック利用券同封）の封入・封緘に関しては、異なる帳票に同じ宛名の物を封入し名寄せを行う必要があります。以上のような条件を前提に、当課の業務仕様に適合し得ること、また、同種の業務について精通していることを考慮し、下表の７者を指名し競争入札を実施するものです。</t>
  </si>
  <si>
    <t>東洋印刷（株）　千葉営業所</t>
  </si>
  <si>
    <t>船橋市立保育所ぎょう虫卵検査業務</t>
  </si>
  <si>
    <t>有資格業者中、ぎょう虫卵検査業務の実績があるAランク業者3者を選定した。</t>
  </si>
  <si>
    <t>（株）メディカルラボ</t>
  </si>
  <si>
    <t>令和７年度各種検診票等保管業務</t>
  </si>
  <si>
    <t>道路部道路維持課</t>
  </si>
  <si>
    <t>側溝等清掃委託（汚泥処分）</t>
  </si>
  <si>
    <t>　本委託は入札有資格者名簿より産業廃棄物処分業許可を有し、船橋市近郊に自社処分場があり、道路側溝等の清掃により排出された産業廃棄物区分の無機性汚泥の受入れ可能な処分業者を選定したものである。　 なお、船橋市業務委託等指名業者選定基準において、３社以上の指名業者数であるが、上記条件を満たす業者が２社であることから、本委託において２社を指名するものである。</t>
  </si>
  <si>
    <t>（株）サンコートーア</t>
  </si>
  <si>
    <t>清掃業務に伴うごみ収集運搬委託</t>
  </si>
  <si>
    <t>本委託は、事業系一般廃棄物収集運搬業許可業者およびその実績を有する業者を入札参加資格名簿より選定したものである。</t>
  </si>
  <si>
    <t>船橋興産（株）</t>
  </si>
  <si>
    <t>保育所給食用賄材料（米）（南西部）</t>
  </si>
  <si>
    <t>有資格者中、市内業者であり、船橋市立保育所や船橋市立小中学校に納品実績のある３者を選定した。</t>
  </si>
  <si>
    <t>（株）門田商店</t>
  </si>
  <si>
    <t>令和７年度各種検診・予防接種書類印刷・封入・封緘・発送業務委託</t>
  </si>
  <si>
    <t>各種検診及び予防接種業務の実施に関しては、対象者が膨大であり、また、各種検診等の種類により対象年齢・時期・方法が異なることから、受診券印刷等の業務においては、住民記録システム、生活保護システム等と連動する保健総合システム等から抽出した住民情報データを利用し、印刷することが必要となります。また、受診券の発送については、対象者が同時期に受診可能となる各検診において、受診券を同封する作業が必要となります。さらに、受診券及び予防接種書類の一部は、受診者の自己負担区分において生活保護受給情報等と連動しており、最新の住民情報を反映させる必要があることから、対象者データの引き渡しから発送までの作業を短期間で処理することとなります。以上のような条件を前提に、当課の業務仕様に適合し得ること、また、同種の業務について精通していること等を考慮し、以下の7者を指名し、郵便方式により競争入札を実施するものです。</t>
  </si>
  <si>
    <t>健康部地域保健課</t>
  </si>
  <si>
    <t>令和７年度船橋市成人歯科健康診査書類印刷・封入・封緘・発送業務委託</t>
  </si>
  <si>
    <t>成人歯科健康診査の実施に関して、対象年齢、受診負担の有無、時期など受診票印刷等の業務については、ホストコンピュータ、生保情報中間サーバ等と連動した当課保健総合システムから抽出した住民情報を利用して印刷することが必要であり、さらに受診票を発送する作業も発生します。最新の住民情報データを受診票発送時に反映させる必要があることから、保健総合システムデータ引渡日から実際の受診票発送までの作業を短時間で処理することとなります。以上のような条件を前提に当課業務仕様に適合し得ること、また、同種業務について精通していること等を考慮し、下表の３社を指名し、競争入札を実施するものです。</t>
  </si>
  <si>
    <t>埋蔵文化財発掘調査用施設賃貸借契約</t>
  </si>
  <si>
    <t>埋蔵文化財調査発掘業務における多様な規模、緊急性、特殊性に十分対応できる業者を選定し、地方自治法施行令第１６７条第１号に基づき指名競争入札とする。</t>
  </si>
  <si>
    <t>（株）オービス　千葉営業所</t>
  </si>
  <si>
    <t>保育所給食用賄材料（米）（南東部）</t>
  </si>
  <si>
    <t>（有）清水屋商店</t>
  </si>
  <si>
    <t>保育所給食用賄材料（米）（北部）</t>
  </si>
  <si>
    <t>都市整備部都市整備課</t>
  </si>
  <si>
    <t>保管場所自転車等管理・返還及び収納業務委託</t>
  </si>
  <si>
    <t>警備業認定を受けている業者のうち、市内に本社・事業所のあるランクＡの業者、または過去５年間において自治体と類似業務の契約実績のある業者を有資格者名簿から選定した。</t>
  </si>
  <si>
    <t>サンエス警備保障（株）　船橋支社</t>
  </si>
  <si>
    <t>クラミジア病原体検査業務委託</t>
  </si>
  <si>
    <t>有資格者名簿により、クラミジア病原体検査の実績があり、業務を誠実に履行していることから選定した。</t>
  </si>
  <si>
    <t>（株）サンリツ</t>
  </si>
  <si>
    <t>植樹帯樹木管理委託（その１）</t>
  </si>
  <si>
    <t>本委託は、市道００－０３４号線ほか８９路線の植樹帯の樹木管理などを行うものである。　業者の選定については、作業員・機材等が年間を通じ確保でき、常に維持管理体制が整っていると共に、台風等の災害にも対応できる経験豊富な市内に本社のある業者を入札参加有資格者名簿より選出する。</t>
  </si>
  <si>
    <t>（有）アンナカ造園</t>
  </si>
  <si>
    <t>学校教育部市立高校</t>
  </si>
  <si>
    <t>中型・マイクロバス運行管理業務委託</t>
  </si>
  <si>
    <t>指名する７者においては、各々車両運行業務に精通しており、当該業務委託参加者としての資格を有していることから選定するものである。</t>
  </si>
  <si>
    <t>三陽自動車（株）　千葉営業所</t>
  </si>
  <si>
    <t>区画線設置作業</t>
  </si>
  <si>
    <t>業者の選定については、作業員・機材が年間を通じて確保でき、現場に精通した業者を入札有資格者名簿より選定したものであります。</t>
  </si>
  <si>
    <t>（株）セイフティ</t>
  </si>
  <si>
    <t>生涯学習部中央公民館</t>
  </si>
  <si>
    <t>船橋市南部地区４公民館事業系一般廃棄物（可燃ごみ）収集運搬業務委託</t>
  </si>
  <si>
    <t>ちば電子調達システム及び財務会計システムにおいて、過去に実績のある業者を選定。</t>
  </si>
  <si>
    <t>下水道部下水道河川管理課</t>
  </si>
  <si>
    <t>草等処分委託</t>
  </si>
  <si>
    <t>植樹帯樹木管理委託（その２）</t>
  </si>
  <si>
    <t>本委託は、市道７９－０５４号線ほか８６路線の植樹帯の樹木管理などを行うものである。　業者の選定については、作業員・機材等が年間を通じ確保でき、常に維持管理体制が整っていると共に、台風等の災害にも対応できる経験豊富な市内に本社のある業者を入札参加有資格者名簿より選出する。</t>
  </si>
  <si>
    <t>（株）西船グリーンサービス</t>
  </si>
  <si>
    <t>感染性産業廃棄物等処理業務委託（保健福祉センター　一般分・コロナ分）</t>
  </si>
  <si>
    <t>見積合せ</t>
  </si>
  <si>
    <t>有資格者名簿により、過去の感染性産業廃棄物等処理業務委託における契約実績、その他を勘案し選定した。</t>
  </si>
  <si>
    <t>（株）エコ・エナジー・ジャパン</t>
  </si>
  <si>
    <t>船橋市立保育所腸内細菌検査業務</t>
  </si>
  <si>
    <t>有資格業者中、腸内細菌検査業務の実績があるAランク業者４者を選定した。</t>
  </si>
  <si>
    <t>（株）千葉衛生科学検査センター</t>
  </si>
  <si>
    <t>道路用地等除草作業（その１）</t>
  </si>
  <si>
    <t>本委託は、船橋市内一円(西部）において除草作業を行うものである。　業者の選定については、作業員・機材が年間を通して確保でき、常に維持管理体制が整っている業者を有資格者名簿より選出する。</t>
  </si>
  <si>
    <t>事業系一般廃棄物（可燃ごみ）収集運搬業務委託</t>
  </si>
  <si>
    <t>市内業者かつ格付がＡランクであること。本市で同業務の実績があるため。</t>
  </si>
  <si>
    <t>（株）東関東コミュニティー</t>
  </si>
  <si>
    <t>側溝等清掃委託</t>
  </si>
  <si>
    <t>当該委託は排水施設の清掃業務の実績を有する業者及び高圧洗浄機等の清掃機材を所有する業者を入札参加有資格者名簿より選定したものであります。なお、当該業務は緊急作業に対応する必要があるため、船橋市及び船橋市に隣接する市に本社や支店がある業者を対象として選定しております。</t>
  </si>
  <si>
    <t>環境部環境保全課</t>
  </si>
  <si>
    <t>馬込・習志野霊園事業系一般廃棄物収集運搬業務委託</t>
  </si>
  <si>
    <t>「船橋市業務委託等指名業者選定基準」の第３条（指名業者の選定数）及び第４条（指名業者の選定）に基づき、等級Ａランク・市内業者６者を選定するものとする。</t>
  </si>
  <si>
    <t>（株）ヤマウチ</t>
  </si>
  <si>
    <t>地域子育て部保育入園課</t>
  </si>
  <si>
    <t>保育施設等の利用に係る現況届封入等業務委託</t>
  </si>
  <si>
    <t>本業務においては、ちば電子調達システムに登録された封緘・発送業務委託請負資格を有する業者の中から、以下の要件を満たす業者を選定した。　①短期間であっても大量の印刷部数及び封入・封緘に対応できること。　②個人情報のあるPDFデータの印刷が可能であること。　③プライバシーマークの認定、またはこれと同等の個人情報保護マネージメントシステムを確立していること。</t>
  </si>
  <si>
    <t>（株）総合印刷新報社</t>
  </si>
  <si>
    <t>道路用地等除草作業（その２）</t>
  </si>
  <si>
    <t>本委託は、船橋市内一円(東部）において除草作業を行うものである。　業者の選定については、作業員・機材が年間を通して確保でき、常に維持管理体制が整っている業者を有資格者名簿より選出する。</t>
  </si>
  <si>
    <t>千代田緑化工事（株）</t>
  </si>
  <si>
    <t>船橋市立学校運動場夜間照明灯管理業務委託</t>
  </si>
  <si>
    <t>本市との契約実績がある有資格者名簿のAランク業者であり、その契約を誠実に履行した業者であるため。</t>
  </si>
  <si>
    <t>（株）協栄　船橋支店</t>
  </si>
  <si>
    <t>学校教育部保健体育課</t>
  </si>
  <si>
    <t>船橋市学校職員健康診断等業務委託</t>
  </si>
  <si>
    <t>有資格者名簿により、過去における契約実績、その他を勘案し選定。</t>
  </si>
  <si>
    <t>医療法人社団日健会</t>
  </si>
  <si>
    <t>都市整備部公園緑地課</t>
  </si>
  <si>
    <t>公園等清掃発生材処理委託</t>
  </si>
  <si>
    <t>本委託は、小室公園ほか３３箇所の公園・緑地等の清掃で発生した発生材の運搬処理を行うものである。業者の選定については、船橋市の一般廃棄物（ごみ）収集運搬業許可業者より選出するものである。</t>
  </si>
  <si>
    <t>（株）京葉エナジー　船橋営業所</t>
  </si>
  <si>
    <t>船橋市立学校検診器具滅菌業務委託</t>
  </si>
  <si>
    <t>学校保健安全法第13条及び同法施行規則第6条に基づき実施する、児童生徒等の健康診断における耳鼻咽頭科検診・歯科検診、及び、学校保健安全法第１１条及び同法施行規則第３条に基づき実施する、就学時の健康診断における歯科検診、並びに、児童生徒の歯科健康相談について検診器具については、感染症予防のため、適切な滅菌処理が望ましいとされていることから、同業者は健康診断業務において実績を持ち、これを誠実に履行していることから、船橋市業務委託指名業者選定基準に照らして本件に選定。</t>
  </si>
  <si>
    <t>日本ステリ（株）</t>
  </si>
  <si>
    <t>街渠清掃・除草作業委託に伴うごみ収集運搬業務委託</t>
  </si>
  <si>
    <t>本委託は、土木作業の実績を有する業者を入札有資格者名簿より選定したものであります。</t>
  </si>
  <si>
    <t>収去検査業務委託</t>
  </si>
  <si>
    <t>本業務の受注者は食品衛生法に基づく登録検査機関であることが必須であるため指名競争入札とし、本市入札参加資格を有するもののうち、仕様書の要件を全て満たす２者を選定した。</t>
  </si>
  <si>
    <t>（一財）東京顕微鏡院</t>
  </si>
  <si>
    <t>環境部環境政策課</t>
  </si>
  <si>
    <t>アライグマ等防除業務委託</t>
  </si>
  <si>
    <t>　本業務委託は、地方自治法施行令第１６７条第１号の規定に該当するものとして指名競争入札とすることが適当であり、当該業務に関する知識及び経験を有していること、入札参加資格を有していること、本市及び近隣自治体において同等の契約実績があることを条件に、下記業者を選定したものである。</t>
  </si>
  <si>
    <t>船橋市学校給食従事者腸内細菌検査業務</t>
  </si>
  <si>
    <t>腸内細菌検査を主要取り扱い業務として業務に精通し、過去の業務を誠実に実行して実績もあることから業者指名する。</t>
  </si>
  <si>
    <t>（株）江東微生物研究所　千葉支所</t>
  </si>
  <si>
    <t>（株）ルネサンス</t>
  </si>
  <si>
    <t>生涯学習部高根台公民館</t>
  </si>
  <si>
    <t>船橋市中部地区４公民館事業系一般廃棄物（可燃ごみ）収集運搬業務</t>
  </si>
  <si>
    <t>健康部看護専門学校</t>
  </si>
  <si>
    <t>学生健康診断業務委託</t>
  </si>
  <si>
    <t>登録業者のうち、本市及び他市町村の健康診断業務について受託実績があり、かつその業務を誠実に履行していると認め選定した。</t>
  </si>
  <si>
    <t>医療法人社団新虎の門会　新浦安虎の門クリニック</t>
  </si>
  <si>
    <t>環境部資源循環課</t>
  </si>
  <si>
    <t>船橋市西浦処理場汚泥等運搬業務</t>
  </si>
  <si>
    <t>搬出場所から発生する汚泥等は一般廃棄物に該当することから、廃棄物の処理及び清掃に関する法律第６条の　２第２項、同法施行令第３条及び第４条（一般廃棄物の収集運搬、処分等の委託の基準）に基づき、本業務を　遂行する必要がある。このことから、本市の許可業者を指名するものとする。</t>
  </si>
  <si>
    <t>（公社）船橋市清美公社</t>
  </si>
  <si>
    <t>企画財政部財産管理課</t>
  </si>
  <si>
    <t>船橋市役所事業系一般廃棄物収集運搬業務委託</t>
  </si>
  <si>
    <t>船橋市一般廃棄物処理収集・運搬の許可を受けており、業務成績が良好であり、本業務を確実に遂行できるものと考えて選定するものである。</t>
  </si>
  <si>
    <t>消防局財務課</t>
  </si>
  <si>
    <t>事業系一般廃棄物収集運搬業務委託</t>
  </si>
  <si>
    <t>　市内業者であり、同種業務における履行実績が良好であるため。</t>
  </si>
  <si>
    <t>文書保管、運搬及び溶解処理業務委託</t>
  </si>
  <si>
    <t>以下の条件を満たし、本業務の遂行能力を有していると思われる実績が、本市又は他自治体等においてあるため。　・倉庫業法の規定に基づく登録倉庫を県内または近隣都県に有していること。　・一般財団法人日本情報経済社会推進協会のプライバシーマーク制度によるプライバシーマークを付与されていること。</t>
  </si>
  <si>
    <t>高齢者福祉部高齢者福祉課</t>
  </si>
  <si>
    <t>事業系一般廃棄物（可燃ごみ）収集運搬委託</t>
  </si>
  <si>
    <t>船橋市の有資格者名簿Ａランクの登録事業者であり、実績・信用のある事業者であるため。</t>
  </si>
  <si>
    <t>感染性産業廃棄物収集運搬及び処分業務委託</t>
  </si>
  <si>
    <t>当該業務を履行するためには、資格が必要となるため、有資格者の中から実施可能である業者を選定した。</t>
  </si>
  <si>
    <t>（株）ナリコー</t>
  </si>
  <si>
    <t>船橋市ねたきり高齢者又はひとり暮らし高齢者寝具乾燥消毒事業業務委託</t>
  </si>
  <si>
    <t>有資格者名簿により、過去における契約実績、その他を勘定し選定</t>
  </si>
  <si>
    <t>千葉寝具衛生加工（協）</t>
  </si>
  <si>
    <t>自転車等移送等業務委託</t>
  </si>
  <si>
    <t>有資格者名簿にてランクＡの業者の中から、希望業種に放置自転車撤去を選択しており、過去に同様業務の実績がある業者を選定した。</t>
  </si>
  <si>
    <t>佐川急便（株）　東関東支店</t>
  </si>
  <si>
    <t>（有）鈴木米店</t>
  </si>
  <si>
    <t>船橋市フッ化物洗口事業洗口液集配業務委託</t>
  </si>
  <si>
    <t>本業務は、船橋薬剤師会会員薬局が調整したフッ化物洗口液を船橋市内に点在する市立小学校に定期的に安全かつ確実に集配するため、船橋市内の交通状況に精通し、また市立小学校の実施状況に柔軟に対応できることが必要となります。以上のような条件を前提に当課業務仕様に適合し得ること、また同種業務について精通して実績があることを考慮し、下表の３社を指名し競争入札を実施するものです。</t>
  </si>
  <si>
    <t>（同）ＪＶ</t>
  </si>
  <si>
    <t>税務部資産税課</t>
  </si>
  <si>
    <t>地籍図・土地集成編纂図の分合筆加除修正及び副図作成業務</t>
  </si>
  <si>
    <t>図面等を取り巻く環境がアナログからデジタルに移行する中、当市ではマイラーフィルムを原図として地籍図　・土地集成編纂図の加除修正を行い、PPC用紙に複写を行い副図を作成しております。そのため、アナログでの　対応が可能な3社を選定しました。</t>
  </si>
  <si>
    <t>（株）丸菱行政地図　千葉営業所</t>
  </si>
  <si>
    <t>市川市ビル管理事業（協）</t>
  </si>
  <si>
    <t>こども家庭部子育て給付課</t>
  </si>
  <si>
    <t>船橋市児童手当現況届関係通知発送等業務委託</t>
  </si>
  <si>
    <t>船橋市の有資格者業者であり、実績、信用のある３者を選定した。</t>
  </si>
  <si>
    <t>あすか交通（株）</t>
  </si>
  <si>
    <t>後期高齢者医療保険料納入通知書等作成業務</t>
  </si>
  <si>
    <t>入札参加資格者名簿より、印刷ならびに封入封緘作業を主たる業務とするAランクの業者を選定</t>
  </si>
  <si>
    <t>ＴＯＰＰＡＮエッジ（株）　千葉営業所</t>
  </si>
  <si>
    <t>船橋市立看護専門学校洗濯業務</t>
  </si>
  <si>
    <t>登録業者のうち、本市及び他市町村において受託実績があり、かつ、その業務を誠実に履行していると認め選定した。</t>
  </si>
  <si>
    <t>（株）フクシン</t>
  </si>
  <si>
    <t>経済部農水産課</t>
  </si>
  <si>
    <t>船橋市農業センター有害鳥獣処理業務委託</t>
  </si>
  <si>
    <t>業務の着実な遂行のため、有資格者名簿から「害虫駆除（処理業）」の登録があり、かつ等級がAの業者を選定することとした。</t>
  </si>
  <si>
    <t>（株）環境コントロールセンター　船橋営業所</t>
  </si>
  <si>
    <t>下水道部下水道施設課</t>
  </si>
  <si>
    <t>海老川排水機場し渣搬出委託</t>
  </si>
  <si>
    <t>船橋市一般廃棄物許可業者で、し渣を運搬可能な車両を所有している業者を選定する。</t>
  </si>
  <si>
    <t>学校教育部指導課</t>
  </si>
  <si>
    <t>図書物流配送業務委託</t>
  </si>
  <si>
    <t>配送業務に精通し、同様の業務で契約実績のある千葉電子調達システムのAランクの業者を選定した。</t>
  </si>
  <si>
    <t>（株）丸文運送</t>
  </si>
  <si>
    <t>国民健康保険被保険者資格確認書等作成業務委託</t>
  </si>
  <si>
    <t>特殊な技術を要するために契約の相手方がある程度特定され、不特定多数の業者を競争させる必要がないため。委託業者有資格者名簿に登録があり、当該業務を希望業種としている業者でありかつ、格付がＡである業者。</t>
  </si>
  <si>
    <t>令和７年度年度更新に係る船橋市子ども医療費助成受給券発券等業務委託</t>
  </si>
  <si>
    <t>当該業務を遂行できる実績を有する者を有資格者名簿のAランクから3社選定。</t>
  </si>
  <si>
    <t>排水管清掃業務委託（東部地区）</t>
  </si>
  <si>
    <t>（株）千葉プランテーション　船橋支店</t>
  </si>
  <si>
    <t>船橋市立保育所　エアコン清掃業務</t>
  </si>
  <si>
    <t>有資格者中、船橋市内において清掃業務の実績がある３者を選定した。</t>
  </si>
  <si>
    <t>ウエストシップサービス（株）</t>
  </si>
  <si>
    <t>農産物等の残留農薬検査業務委託</t>
  </si>
  <si>
    <t>本業務の受注者は食品衛生法に基づく登録検査機関であることが必須であるため指名競争入札とし、本市入札参加資格を有するもののうち、仕様書の要件を全て満たす３者を選定した。</t>
  </si>
  <si>
    <t>（株）ＬＳＩメディエンス</t>
  </si>
  <si>
    <t>カーブミラー設置作業（その１）</t>
  </si>
  <si>
    <t>　交差点等にあるカーブミラーの設置をすることで車両等の安全性を確保するため、船橋市内の道路状況に精通し、かつ実績のある下記業者において指名競争入札を行うものである。</t>
  </si>
  <si>
    <t>カーブミラー修繕（その１）</t>
  </si>
  <si>
    <t>交差点等にあるカーブミラーの修繕をすることで車両等の安全性を確保するため、船橋市内の道路状況に精通し、かつ実績のある下記業者において指名競争入札を行うものである。</t>
  </si>
  <si>
    <t>学校プール水質検査業務委託</t>
  </si>
  <si>
    <t>学校保健安全法第６条の学校環境衛生基準に定められている学校環境衛生の維持又は改善を図るため、水質検査業務は不可欠であることから、この業務において精通し、過去の業務を誠実に実行、実績もある業者を指名をするものです。</t>
  </si>
  <si>
    <t>会計課</t>
  </si>
  <si>
    <t>データエントリ業務委託（令和７年６月～令和９年７月分）</t>
  </si>
  <si>
    <t>本市に登録されているＡランクの業者で本業務の遂行が可能な業者であり、本市をはじめ多くの地方公共団体において契約の履行実績を有し、信頼性も高いことから選定するものである。</t>
  </si>
  <si>
    <t>（株）プラムシックス</t>
  </si>
  <si>
    <t>総務部デジタル行政推進課</t>
  </si>
  <si>
    <t>令和７年国勢調査用品保管・配送、不足用品配送業務委託</t>
  </si>
  <si>
    <t>日本通運（株）　千葉支店</t>
  </si>
  <si>
    <t>公園等樹木管理委託（その１）</t>
  </si>
  <si>
    <t>　本委託は、市内西部の各公園・緑地等の樹木の維持管理を行うものである。　　業者の選定については、作業員・機材等が年間を通じて確保でき、常に維持管理体制が整っている、現場に精通した台風等の災害にも対応できる経験豊富な市内に本社のある業者を有資格者名簿より選出する。</t>
  </si>
  <si>
    <t>船橋港業（株）</t>
  </si>
  <si>
    <t>公園等樹木管理委託（その２）</t>
  </si>
  <si>
    <t>　本委託は、市内南部の各公園・緑地等の樹木の維持管理業務を行うものである。　　業者の選定については、作業員・機材等が年間を通じて確保でき、常に維持管理体制が整っている、現場に精通した台風等の災害にも対応できる経験豊富な市内に本社のある業者を有資格者名簿より選出する。</t>
  </si>
  <si>
    <t>（株）森田植物園</t>
  </si>
  <si>
    <t>公園等樹木管理委託（その３）</t>
  </si>
  <si>
    <t>　本委託は、市内北部の各公園・緑地等の樹木の維持管理業務を行うものである。　　業者の選定については、作業員・機材等が年間を通じて確保でき、常に維持管理体制が整っている、現場に精通した台風等の災害にも対応できる経験豊富な市内に本社のある業者を有資格者名簿より選出する。</t>
  </si>
  <si>
    <t>築山緑化建設（株）</t>
  </si>
  <si>
    <t>公園等樹木管理委託（その４）</t>
  </si>
  <si>
    <t>　本委託は、市内東部の各公園・緑地等の樹木の維持管理業務を行うものである。　　業者の選定については、作業員・機材等が年間を通じて確保でき、常に維持管理体制が整っている、現場に精通した台風等の災害にも対応できる経験豊富な市内に本社のある業者を有資格者名簿より選出する。</t>
  </si>
  <si>
    <t>公園等樹木管理委託（その５）</t>
  </si>
  <si>
    <t>　本委託は、市内中部の各公園・緑地等の樹木の維持管理業務を行うものである。　　業者の選定については、作業員・機材等が年間を通じて確保でき、常に維持管理体制が整っている、現場に精通した台風等の災害にも対応できる経験豊富な市内に本社のある業者を有資格者名簿より選出する。</t>
  </si>
  <si>
    <t>（有）共栄緑化</t>
  </si>
  <si>
    <t>データエントリ業務委託（令和7年7月～令和7年10月分）</t>
  </si>
  <si>
    <t>海老川・長津川修景施設樹木管理委託</t>
  </si>
  <si>
    <t>　本委託は、海老川・長津川植栽部の樹木管理を行うものである。　　業者の選定については、作業員・機材等が年間を通じて確保でき、常に維持管理体制が整っている、現場に精通した台風等の災害にも対応できる経験豊富な市内に本社のある業者を有資格者名簿より選出する。</t>
  </si>
  <si>
    <t>京葉道路緑地帯樹木管理委託</t>
  </si>
  <si>
    <t>　本委託は、京葉道路緑地帯の樹木等の維持管理業務を行うものである。　　業者の選定については、作業員・機材等が年間を通じて確保でき、常に維持管理体制が整っている、現場に精通した台風等の災害にも対応できる経験豊富な市内に本社のある業者を有資格者名簿より選出する。</t>
  </si>
  <si>
    <t>長津川調節池樹木管理委託</t>
  </si>
  <si>
    <t>　本委託は、長津川調整池の樹木の維持管理を行うものである。　　業者の選定については、作業員・機材等が年間を通じて確保でき、常に維持管理体制が整っており、現場状況に精通し、台風等の災害にも対応できる経験豊富な市内に本社のある業者を有資格者名簿より選出する。</t>
  </si>
  <si>
    <t>（株）植昭園</t>
  </si>
  <si>
    <t>グリーンスポット等樹木管理委託</t>
  </si>
  <si>
    <t>　本委託は、市内一円の各公園・緑地等の樹木の維持管理を行うものである。　　業者の選定については、作業員・機材等が年間を通じて確保でき、常に維持管理体制が整っている、現場に精通した台風等の災害にも対応できる経験豊富な市内に本社のある業者を有資格者名簿より選出する。</t>
  </si>
  <si>
    <t>公園等施設点検委託（その１）</t>
  </si>
  <si>
    <t>　本業務は、市内の公園等の各施設点検を行うものである。　　業者の選定については、公園等施設点検の専門業者である業者を有資格者名簿より選出するものである。</t>
  </si>
  <si>
    <t>（株）三英</t>
  </si>
  <si>
    <t>公園等施設点検委託（その２）</t>
  </si>
  <si>
    <t>タカオ（株）</t>
  </si>
  <si>
    <t>令和７年度データエントリ業務委託</t>
  </si>
  <si>
    <t>　本市に登録されているAランクの業者で本業の遂行が可能な業者であり、本市をはじめ公共団体において契約の履行実績を有し、信頼性も高いことから選定するものである。</t>
  </si>
  <si>
    <t>令和7年度船橋市地域保健課データエントリ業務委託</t>
  </si>
  <si>
    <t>データエントリ業務委託では、当市の住民に関する個人情報を取り扱う必要があり、さらにその業務によって作成されたデータは当課保健総合システムに取り込む必要があります。そのため、高度な情報セキュリティ対策が不可欠です。　上記の条件を踏まえ、当課の業務仕様に適合し得ること、また同種業務に精通していることなどを考慮し、下表の4社を指名して競争入札を実施するものです。</t>
  </si>
  <si>
    <t>（株）ＥＯＳファーム</t>
  </si>
  <si>
    <t>ひとり親家庭等医療費助成更新申請書及び受給券　印刷・封入業務</t>
  </si>
  <si>
    <t>当該業務を遂行できる実績を有する者を有資格者名簿のAランクから３社選定。</t>
  </si>
  <si>
    <t>保育利用者負担額決定通知書等発送業務委託（令和7年9月分－令和8年4月分）</t>
  </si>
  <si>
    <t>①納付書のコンビニエンスストアでの収納を可能とするため、「GSI-128による標準料金代理収納ガイドライン」及び「ANSI　X3.182　バーコードシンボルの品質評価基準」に基づくバーコードの設計、印字及び印字品質の評価が可能な業者であること。　②プライバシーマークの認定、又はこれと同等の個人情報保護マネージメントシステムを確立していること。　③短期間であっても大量の印刷部数及び多岐に亘る印刷パターンに対応できること。　④本業務と同様の委託実績を複数有すること。</t>
  </si>
  <si>
    <t>学校教育部学務課</t>
  </si>
  <si>
    <t>学習用机天板・椅子背板座板解体業務委託（小学校）</t>
  </si>
  <si>
    <t>ちば電子調達システムに登録があり、有資格者名簿に登載されている業者で、過去における契約実績、その他を勘案し、船橋市業務委託等指名業者選定基準に則して選定した。</t>
  </si>
  <si>
    <t>（資）イイダ家具製作所</t>
  </si>
  <si>
    <t>学習用机天板・椅子背板座板解体業務委託（中学校）</t>
  </si>
  <si>
    <t>ナラ枯れ防護ネット被覆委託</t>
  </si>
  <si>
    <t>有資格業者中、市内業者であり、かつ、当市において樹木関係の類似の契約実績がある業者を選定した。</t>
  </si>
  <si>
    <t>環境部クリーン推進課</t>
  </si>
  <si>
    <t>市排出産業廃棄物（粗大・不燃）処理業務委託</t>
  </si>
  <si>
    <t>市施設から排出される産業廃棄物の品目（廃プラスチック類・金属くず・ガラスくず・コンクリートくず及び陶磁器くず・木くず）を処分する許可を有し、近隣市内に排出予定量を受け入れる処理能力を有する処分施設を持つ中間処理業者を探したところ、入札資格を持ち、かつ業務を実施できる事業者がこの度選定した３業者だったため。</t>
  </si>
  <si>
    <t>（有）京葉総業</t>
  </si>
  <si>
    <t>船橋市立看護専門学校入学試験問題作成・採点等業務委託</t>
  </si>
  <si>
    <t>登録業者のうち、本市及び他市町村等の入学試験等作成業務について受託実績があり、かつその業務を誠実に履行していると認め選定した。</t>
  </si>
  <si>
    <t>（株）公職研</t>
  </si>
  <si>
    <t>船橋市国民健康保険料催告書作成業務委託（事務処理標準システム）</t>
  </si>
  <si>
    <t>就学時健康診断通知書印刷封入封緘発送業務</t>
  </si>
  <si>
    <t>学校保健安全法第１１条に基づき、対象児童に就学時健康診断通知書を発送することから、この業務において実績を持ち、印刷業務に精通していること、またプライバシーマーク取得業者であることから業者指名するものです。</t>
  </si>
  <si>
    <t>船橋市立海神第二保育園　給食等運搬業務委託</t>
  </si>
  <si>
    <t>（株）ウィズ</t>
  </si>
  <si>
    <t>産業廃棄物収集・運搬・処分業務委託（小学校）</t>
  </si>
  <si>
    <t>産業廃棄物収集・運搬・処分業務委託（中学校）</t>
  </si>
  <si>
    <t>保育利用者負担額決定通知書等発送業務委託（令和7年9月-令和8年4月一括発送分）</t>
  </si>
  <si>
    <t>本業務においては、ちば電子調達システムに登録された封緘・発送業務委託請負資格を有する業者の中から以下の要件を満たす業者を選定した。　①納付書のコンビニエンスストアでの収納を可能とするため、「GSI-128による標準料金代理収納ガイドライン」及び「ANSI　X3.182　バーコードシンボルの品質評価基準」に基づくバーコードの設計、印字及び印字品質の評価が可能な業者であること。　②プライバシーマークの認定、またはこれと同等の個人情報保護マネージメントシステムを確立していること。　③短期間であっても大量の印刷部数及び多岐に亘る印刷パターンで対応できること。　④本業務と同様の委託実績を複数有すること。</t>
  </si>
  <si>
    <t>腰痛予防指導業務委託</t>
  </si>
  <si>
    <t>カーブミラー設置作業（その２）</t>
  </si>
  <si>
    <t>カーブミラー修繕（その２）</t>
  </si>
  <si>
    <t>　交差点等にあるカーブミラーの修繕をすることで車両等の安全性を確保するため、船橋市内の道路状況に精通し、かつ実績のある下記業者において指名競争入札を行うものである。</t>
  </si>
  <si>
    <t>船橋市民の氏名・住所・電話番号等個人情報を含む検診票及び予診票等を安全且つ適切に保管・管理する業務につき、同種の業務に精通し、過去の実績ある業者を選定した。</t>
    <phoneticPr fontId="18"/>
  </si>
  <si>
    <t>不調</t>
    <rPh sb="0" eb="2">
      <t>フチョウ</t>
    </rPh>
    <phoneticPr fontId="18"/>
  </si>
  <si>
    <t>有資格者名簿により、過去における契約実績、その他を勘案し選定</t>
    <phoneticPr fontId="18"/>
  </si>
  <si>
    <t>本市に登録されているAランクの業者で本業務の遂行が可能な業者であり、本市をはじめ多くの公共団体において契約の履行実績を有し、信頼性も高いことから選定するものである。</t>
    <phoneticPr fontId="18"/>
  </si>
  <si>
    <t>国勢調査における調査用品の保管、仕分け、印刷、各調査員宅及び市指定場所への配送、調査期間中における不足用品の配送を一括で業務委託し、効率的に調査を実施することを目的としています。業者の選定においては、次の２点の要件を満たす格付Ａ以上の７社を選定します。１点目、調査用品を各調査員宅へ配送するため、個人情報の取り扱いに十分に配慮する必要があることから、ISO27001またはプライバシーマークを取得していること、また、これらを取得していない場合は、個人情報保護法を遵守する旨を明記した個人情報保護方針等を策定し、かつ、公式ウェブサイト等で公開していること。２点目、本件業務委託を確実に遂行できるよう、過去国勢調査に係る業務委託、または、国または地方公共団体等と規模を同じくする業務委託を２回以上受託している実績があること。</t>
    <phoneticPr fontId="18"/>
  </si>
  <si>
    <t>下水道部下水道施設課</t>
    <rPh sb="0" eb="3">
      <t>ゲスイドウ</t>
    </rPh>
    <rPh sb="3" eb="4">
      <t>ブ</t>
    </rPh>
    <rPh sb="4" eb="7">
      <t>ゲスイドウ</t>
    </rPh>
    <rPh sb="7" eb="9">
      <t>シセツ</t>
    </rPh>
    <rPh sb="9" eb="10">
      <t>カ</t>
    </rPh>
    <phoneticPr fontId="19"/>
  </si>
  <si>
    <t>西浦下水処理場下水汚泥運搬委託（肥料化）</t>
    <rPh sb="0" eb="2">
      <t>ニシウラ</t>
    </rPh>
    <rPh sb="2" eb="4">
      <t>ゲスイ</t>
    </rPh>
    <rPh sb="4" eb="7">
      <t>ショリジョウ</t>
    </rPh>
    <rPh sb="7" eb="9">
      <t>ゲスイ</t>
    </rPh>
    <rPh sb="9" eb="11">
      <t>オデイ</t>
    </rPh>
    <rPh sb="11" eb="13">
      <t>ウンパン</t>
    </rPh>
    <rPh sb="13" eb="15">
      <t>イタク</t>
    </rPh>
    <rPh sb="16" eb="18">
      <t>ヒリョウ</t>
    </rPh>
    <rPh sb="18" eb="19">
      <t>カ</t>
    </rPh>
    <phoneticPr fontId="19"/>
  </si>
  <si>
    <t>本委託は、下水汚泥を肥料化処分施設へ運搬するものであり、受入先の処理施設では、臭気漏れ防止対策を施しております。そのため、その施設の条件に合った専用の運搬車が必要となります。従って、この車輌を保有している下記業者を選定するものです。</t>
    <phoneticPr fontId="19"/>
  </si>
  <si>
    <t>大平興産（株）</t>
    <phoneticPr fontId="19"/>
  </si>
  <si>
    <t>高瀬下水処理場下水汚泥運搬委託（肥料化）</t>
    <rPh sb="0" eb="2">
      <t>タカセ</t>
    </rPh>
    <rPh sb="2" eb="4">
      <t>ゲスイ</t>
    </rPh>
    <rPh sb="4" eb="7">
      <t>ショリジョウ</t>
    </rPh>
    <rPh sb="7" eb="9">
      <t>ゲスイ</t>
    </rPh>
    <rPh sb="9" eb="11">
      <t>オデイ</t>
    </rPh>
    <rPh sb="11" eb="13">
      <t>ウンパン</t>
    </rPh>
    <rPh sb="13" eb="15">
      <t>イタク</t>
    </rPh>
    <rPh sb="16" eb="18">
      <t>ヒリョウ</t>
    </rPh>
    <rPh sb="18" eb="19">
      <t>カ</t>
    </rPh>
    <phoneticPr fontId="19"/>
  </si>
  <si>
    <t>本業務は、下水汚泥を肥料化処分施設へ運搬するものであり、受入先の処理施設では、臭気漏れ防止対策を施しております。そのため、その施設の条件に合った専用の運搬車が必要となります。従って、この車輌を保有している下記業者を選定するものです。</t>
    <phoneticPr fontId="19"/>
  </si>
  <si>
    <t>西浦下水処理場下水汚泥運搬委託（再資源化）</t>
    <rPh sb="0" eb="2">
      <t>ニシウラ</t>
    </rPh>
    <rPh sb="2" eb="4">
      <t>ゲスイ</t>
    </rPh>
    <rPh sb="4" eb="7">
      <t>ショリジョウ</t>
    </rPh>
    <rPh sb="7" eb="9">
      <t>ゲスイ</t>
    </rPh>
    <rPh sb="9" eb="11">
      <t>オデイ</t>
    </rPh>
    <rPh sb="11" eb="13">
      <t>ウンパン</t>
    </rPh>
    <rPh sb="13" eb="15">
      <t>イタク</t>
    </rPh>
    <rPh sb="16" eb="19">
      <t>サイシゲン</t>
    </rPh>
    <rPh sb="19" eb="20">
      <t>カ</t>
    </rPh>
    <phoneticPr fontId="19"/>
  </si>
  <si>
    <t>産業廃棄物収集運搬（汚泥）の登録業者で、下水汚泥（脱水汚泥）を運搬する車両を所有し、会社が船橋市もしくは県内にある業者を選定する。</t>
    <phoneticPr fontId="19"/>
  </si>
  <si>
    <t>(株)市川環境エンジニアリング</t>
    <phoneticPr fontId="19"/>
  </si>
  <si>
    <t>西浦下水処理場下水汚泥運搬委託（建設資材化）</t>
    <rPh sb="0" eb="2">
      <t>ニシウラ</t>
    </rPh>
    <rPh sb="2" eb="4">
      <t>ゲスイ</t>
    </rPh>
    <rPh sb="4" eb="7">
      <t>ショリジョウ</t>
    </rPh>
    <rPh sb="7" eb="9">
      <t>ゲスイ</t>
    </rPh>
    <rPh sb="9" eb="11">
      <t>オデイ</t>
    </rPh>
    <rPh sb="11" eb="13">
      <t>ウンパン</t>
    </rPh>
    <rPh sb="13" eb="15">
      <t>イタク</t>
    </rPh>
    <rPh sb="16" eb="18">
      <t>ケンセツ</t>
    </rPh>
    <rPh sb="18" eb="20">
      <t>シザイ</t>
    </rPh>
    <rPh sb="20" eb="21">
      <t>カ</t>
    </rPh>
    <phoneticPr fontId="19"/>
  </si>
  <si>
    <t>船橋興産(株)</t>
    <phoneticPr fontId="19"/>
  </si>
  <si>
    <t>西浦下水処理場し渣運搬委託</t>
    <phoneticPr fontId="19"/>
  </si>
  <si>
    <t>船橋市一般廃棄物許可業者で、し渣を運搬可能な車両を所有している業者を選定する。</t>
    <phoneticPr fontId="19"/>
  </si>
  <si>
    <t>道路部道路維持課</t>
    <rPh sb="0" eb="8">
      <t>ドウロブドウロイジカ</t>
    </rPh>
    <phoneticPr fontId="19"/>
  </si>
  <si>
    <t>道路補修修繕業務委託（その1）</t>
    <rPh sb="0" eb="10">
      <t>ドウロホシュウシュウゼンギョウムイタク</t>
    </rPh>
    <phoneticPr fontId="19"/>
  </si>
  <si>
    <t>小規模な道路補修を迅速に行うための機械、資材および人員の手配が行える能力があることおよび緊急の補修が必要な場合に、即時対応が可能な業者を選定しました。</t>
    <phoneticPr fontId="19"/>
  </si>
  <si>
    <t>丸成建設（株）</t>
    <rPh sb="0" eb="4">
      <t>マルセイケンセツ</t>
    </rPh>
    <rPh sb="4" eb="7">
      <t>カブ</t>
    </rPh>
    <phoneticPr fontId="19"/>
  </si>
  <si>
    <t>道路補修修繕業務委託（その2）</t>
    <rPh sb="0" eb="10">
      <t>ドウロホシュウシュウゼンギョウムイタク</t>
    </rPh>
    <phoneticPr fontId="19"/>
  </si>
  <si>
    <t>不二公業（株）</t>
    <rPh sb="0" eb="4">
      <t>フジコウギョウ</t>
    </rPh>
    <rPh sb="4" eb="7">
      <t>カブ</t>
    </rPh>
    <phoneticPr fontId="19"/>
  </si>
  <si>
    <t>道路補修修繕業務委託（その3）</t>
    <rPh sb="0" eb="10">
      <t>ドウロホシュウシュウゼンギョウムイタク</t>
    </rPh>
    <phoneticPr fontId="19"/>
  </si>
  <si>
    <t>カネケン京葉コミュニティ（株）</t>
    <rPh sb="4" eb="6">
      <t>ケイヨウ</t>
    </rPh>
    <rPh sb="12" eb="15">
      <t>カブ</t>
    </rPh>
    <phoneticPr fontId="19"/>
  </si>
  <si>
    <t>道路補修修繕業務委託（その4）</t>
    <rPh sb="0" eb="10">
      <t>ドウロホシュウシュウゼンギョウムイタク</t>
    </rPh>
    <phoneticPr fontId="19"/>
  </si>
  <si>
    <t>（株）秀建設</t>
    <rPh sb="3" eb="6">
      <t>シュウケンセツ</t>
    </rPh>
    <phoneticPr fontId="19"/>
  </si>
  <si>
    <t>道路補修修繕業務委託（その5）</t>
    <rPh sb="0" eb="10">
      <t>ドウロホシュウシュウゼンギョウムイタク</t>
    </rPh>
    <phoneticPr fontId="19"/>
  </si>
  <si>
    <t>（株）松丸開発工事</t>
    <rPh sb="0" eb="3">
      <t>カブ</t>
    </rPh>
    <rPh sb="3" eb="9">
      <t>マツマルカイハツコウジ</t>
    </rPh>
    <phoneticPr fontId="19"/>
  </si>
  <si>
    <t>舗装排水補修修繕業務委託（その1）</t>
    <rPh sb="0" eb="2">
      <t>ホソウ</t>
    </rPh>
    <rPh sb="2" eb="4">
      <t>ハイスイ</t>
    </rPh>
    <rPh sb="4" eb="6">
      <t>ホシュウ</t>
    </rPh>
    <rPh sb="6" eb="8">
      <t>シュウゼン</t>
    </rPh>
    <rPh sb="8" eb="10">
      <t>ギョウム</t>
    </rPh>
    <rPh sb="10" eb="12">
      <t>イタク</t>
    </rPh>
    <phoneticPr fontId="19"/>
  </si>
  <si>
    <t>稲村工業(株)</t>
    <rPh sb="0" eb="4">
      <t>イナムラコウギョウ</t>
    </rPh>
    <rPh sb="4" eb="7">
      <t>カブシキガイシャ</t>
    </rPh>
    <phoneticPr fontId="19"/>
  </si>
  <si>
    <t>舗装排水補修修繕業務委託（その2）</t>
    <rPh sb="0" eb="2">
      <t>ホソウ</t>
    </rPh>
    <rPh sb="2" eb="4">
      <t>ハイスイ</t>
    </rPh>
    <rPh sb="4" eb="6">
      <t>ホシュウ</t>
    </rPh>
    <rPh sb="6" eb="8">
      <t>シュウゼン</t>
    </rPh>
    <rPh sb="8" eb="10">
      <t>ギョウム</t>
    </rPh>
    <rPh sb="10" eb="12">
      <t>イタク</t>
    </rPh>
    <phoneticPr fontId="19"/>
  </si>
  <si>
    <t>(株)山本建設工業</t>
    <rPh sb="0" eb="3">
      <t>カブシキガイシャ</t>
    </rPh>
    <rPh sb="3" eb="9">
      <t>ヤマモトケンセツコウギョウ</t>
    </rPh>
    <phoneticPr fontId="19"/>
  </si>
  <si>
    <t>船橋市内において草等処分の実績を有する業者を選定。</t>
    <phoneticPr fontId="18"/>
  </si>
  <si>
    <t>船橋市内において清掃業務の実績を有する業者を選定。</t>
    <phoneticPr fontId="18"/>
  </si>
  <si>
    <t>産業廃棄物収集・運搬・処分業務の許可を有する業者のうち、ちば電子調達システムに登録があり、有資格者名簿に登載されている業者を、過去における契約実績、その他を勘案し、船橋市業務委託等指名業者選定基準に則して選定した。</t>
    <phoneticPr fontId="18"/>
  </si>
  <si>
    <t>学校教育部学務課</t>
    <rPh sb="0" eb="5">
      <t>ガッコウキョウイクブ</t>
    </rPh>
    <rPh sb="5" eb="8">
      <t>ガクムカ</t>
    </rPh>
    <phoneticPr fontId="19"/>
  </si>
  <si>
    <t>船橋市立小・中学校事業系一般廃棄物（可燃ごみ及び資源ごみ）収集運搬業務委託　単価契約　（Ａブロック）</t>
    <phoneticPr fontId="19"/>
  </si>
  <si>
    <t>ちば電子調達システムに入札参加資格有資格者として登録され、一般廃棄物収集運搬業許可の資格を有する者のうち、船橋市業務委託等指名業者選定基準に基づき、等級Aランクの業者を選定</t>
    <phoneticPr fontId="19"/>
  </si>
  <si>
    <t>(株)京葉エナジー</t>
    <rPh sb="0" eb="3">
      <t>カブ</t>
    </rPh>
    <rPh sb="3" eb="5">
      <t>ケイヨウ</t>
    </rPh>
    <phoneticPr fontId="19"/>
  </si>
  <si>
    <t>船橋市立小・中学校事業系一般廃棄物（可燃ごみ及び資源ごみ）収集運搬業務委託　単価契約　（Ｂブロック）</t>
    <phoneticPr fontId="19"/>
  </si>
  <si>
    <t>船橋興産(株)</t>
    <rPh sb="0" eb="2">
      <t>フナバシ</t>
    </rPh>
    <rPh sb="2" eb="4">
      <t>コウサン</t>
    </rPh>
    <rPh sb="4" eb="7">
      <t>カブ</t>
    </rPh>
    <phoneticPr fontId="19"/>
  </si>
  <si>
    <t>船橋市立小・中学校事業系一般廃棄物（可燃ごみ及び資源ごみ）収集運搬業務委託　単価契約　（Ｃブロック）</t>
    <phoneticPr fontId="19"/>
  </si>
  <si>
    <t>(株)京葉総業</t>
    <rPh sb="0" eb="3">
      <t>カブ</t>
    </rPh>
    <rPh sb="3" eb="5">
      <t>ケイヨウ</t>
    </rPh>
    <rPh sb="5" eb="7">
      <t>ソウギョウ</t>
    </rPh>
    <phoneticPr fontId="19"/>
  </si>
  <si>
    <t>船橋市立小・中学校事業系一般廃棄物（可燃ごみ及び資源ごみ）収集運搬業務委託　単価契約　（Ｄブロック）</t>
    <phoneticPr fontId="19"/>
  </si>
  <si>
    <t>高福物産(株)</t>
    <rPh sb="0" eb="1">
      <t>タカ</t>
    </rPh>
    <rPh sb="1" eb="2">
      <t>フク</t>
    </rPh>
    <rPh sb="2" eb="4">
      <t>ブッサン</t>
    </rPh>
    <rPh sb="4" eb="7">
      <t>カブ</t>
    </rPh>
    <phoneticPr fontId="19"/>
  </si>
  <si>
    <t>船橋市立小・中学校事業系一般廃棄物（可燃性粗大ごみ）収集運搬業務委託　単価契約</t>
    <phoneticPr fontId="19"/>
  </si>
  <si>
    <t>ポリ塩化アルミニウム（西浦下水処理場）</t>
    <phoneticPr fontId="18"/>
  </si>
  <si>
    <t>下水道施設課</t>
  </si>
  <si>
    <t>下水道施設課</t>
    <phoneticPr fontId="18"/>
  </si>
  <si>
    <t>（有）松一商事</t>
  </si>
  <si>
    <t>有資格者名簿により、過去における契約実績、その他を勘案し選定</t>
    <phoneticPr fontId="18"/>
  </si>
  <si>
    <t>次亜塩素酸ソーダ（西浦下水処理場）</t>
  </si>
  <si>
    <t>（有）島田商店</t>
  </si>
  <si>
    <t>高分子凝集剤（西浦下水処理場）</t>
  </si>
  <si>
    <t>ユアサ・フナショク（株）　</t>
  </si>
  <si>
    <t>消泡剤（西浦下水処理場）</t>
  </si>
  <si>
    <t>横山商事（株）</t>
  </si>
  <si>
    <t>資源循環課</t>
  </si>
  <si>
    <t>　高分子凝集剤（西浦処理場</t>
  </si>
  <si>
    <t>関東酸素工業（株）</t>
  </si>
  <si>
    <t>硫酸バンド（西浦処理場）</t>
  </si>
  <si>
    <t>弘栄化学（株）</t>
  </si>
  <si>
    <t>苛性ソーダ（西浦処理場）</t>
  </si>
  <si>
    <t>水処理用活性炭(西浦処理場)</t>
  </si>
  <si>
    <t>広報ふなばし</t>
  </si>
  <si>
    <t>広報課</t>
  </si>
  <si>
    <t>東日印刷（株）　千葉営業所</t>
  </si>
  <si>
    <t>ふなばし市議会だより</t>
  </si>
  <si>
    <t>（株）総合印刷新報社　本社</t>
  </si>
  <si>
    <t>自転車等駐車場日ぎめ利用券</t>
  </si>
  <si>
    <t>都市整備課</t>
  </si>
  <si>
    <t>改ざん防止用紙</t>
  </si>
  <si>
    <t>戸籍住民課他</t>
  </si>
  <si>
    <t>教育情報誌　まなびの風</t>
  </si>
  <si>
    <t>総合教育センター</t>
  </si>
  <si>
    <t>再生ＰＰＣ用紙（Ａブロック）</t>
  </si>
  <si>
    <t>学務課・市立船橋高等学校</t>
  </si>
  <si>
    <t>（株）ナカムラ</t>
  </si>
  <si>
    <t>再生ＰＰＣ用紙（Ｂブロック）</t>
  </si>
  <si>
    <t>学務課・総合教育センター</t>
  </si>
  <si>
    <t>（株）船橋総行</t>
  </si>
  <si>
    <t>複写機用紙</t>
  </si>
  <si>
    <t>総務法制課</t>
  </si>
  <si>
    <t>（株）杉本正文堂</t>
  </si>
  <si>
    <t>印刷用紙</t>
    <phoneticPr fontId="18"/>
  </si>
  <si>
    <t>高速複写機用紙</t>
  </si>
  <si>
    <t>印刷用紙（保健福祉センター分）</t>
  </si>
  <si>
    <t>健康政策課</t>
  </si>
  <si>
    <t>トイレットペーパー</t>
  </si>
  <si>
    <t>日幸商会（株）</t>
  </si>
  <si>
    <t>公立保育園消耗品</t>
  </si>
  <si>
    <t>保育運営課</t>
  </si>
  <si>
    <t>アルコール製剤</t>
  </si>
  <si>
    <t>シルバーカー</t>
    <phoneticPr fontId="18"/>
  </si>
  <si>
    <t>高齢者福祉課</t>
  </si>
  <si>
    <t>（株）きぬせん</t>
  </si>
  <si>
    <t>ディスポグローブ</t>
    <phoneticPr fontId="18"/>
  </si>
  <si>
    <t>（株）ムトウ　千葉西支店</t>
  </si>
  <si>
    <t>生理用品</t>
  </si>
  <si>
    <t>市民協働課・西図書館</t>
  </si>
  <si>
    <t>（有）八田商店</t>
  </si>
  <si>
    <t>電磁調理器</t>
  </si>
  <si>
    <t>（株）ドーイチ</t>
  </si>
  <si>
    <t>自動消火装置</t>
  </si>
  <si>
    <t>歯科健診用プラスチック手袋</t>
  </si>
  <si>
    <t>保健体育課</t>
  </si>
  <si>
    <t>フッ化物洗口事業消耗品</t>
  </si>
  <si>
    <t>地域保健課</t>
  </si>
  <si>
    <t>人孔鉄蓋</t>
  </si>
  <si>
    <t>下水道河川管理課</t>
  </si>
  <si>
    <t>アクアインテック（株）　東京営業所</t>
  </si>
  <si>
    <t>船橋市型汚水桝鉄蓋</t>
  </si>
  <si>
    <t>長島鋳物（株）</t>
  </si>
  <si>
    <t>船橋市型防護鉄蓋</t>
  </si>
  <si>
    <t>カーブミラー原材料</t>
  </si>
  <si>
    <t>道路維持課</t>
  </si>
  <si>
    <t>注意看板</t>
  </si>
  <si>
    <t>京葉工事ライト（株）</t>
  </si>
  <si>
    <t>トナー・ドラムカートリッジ（ＬＢ３２２Ｂ・ＬＢ３２２）</t>
  </si>
  <si>
    <t>デジタル行政推進課</t>
  </si>
  <si>
    <t>デジタル行政推進課ほか４課</t>
    <phoneticPr fontId="18"/>
  </si>
  <si>
    <t>ダイイチサプライ（株）</t>
  </si>
  <si>
    <t>トナー・ドラムカートリッジ・環境推進トナー（保健体育課）</t>
  </si>
  <si>
    <t>トナー・ドラムカートリッジ（ＬＢ３２１Ｍ他）</t>
  </si>
  <si>
    <t>税務課</t>
  </si>
  <si>
    <t>（有）サネット</t>
  </si>
  <si>
    <t>プロセスカートリッジ（ＬＢ３１８Ｂ）</t>
  </si>
  <si>
    <t>トナー・ドラムカートリッジ（ＬＢ３２１ＭＦ・ＬＢ３２１）</t>
  </si>
  <si>
    <t>社会教育課</t>
  </si>
  <si>
    <t>トナー・ドラムカートリッジ（生活支援課）</t>
  </si>
  <si>
    <t>生活支援課</t>
  </si>
  <si>
    <t>トナーカートリッジ（ＯＫＩ　ＴＣ－Ｃ３ＢＫ１他）</t>
  </si>
  <si>
    <t>指導課</t>
  </si>
  <si>
    <t>ドラムカートリッジ　ＬＢ３２０他</t>
  </si>
  <si>
    <t>トナー・ドラムカートリッジ（障害福祉課）</t>
  </si>
  <si>
    <t>障害福祉課</t>
  </si>
  <si>
    <t>スポーツ石灰（Ａブロック）</t>
  </si>
  <si>
    <t>学務課</t>
  </si>
  <si>
    <t>（株）前原スポーツ</t>
  </si>
  <si>
    <t>スポーツ石灰（Ｂブロック）</t>
  </si>
  <si>
    <t>ワイルドスポーツ（有）</t>
  </si>
  <si>
    <t>スポーツ石灰（生涯スポーツ課）</t>
  </si>
  <si>
    <t>生涯スポーツ課</t>
  </si>
  <si>
    <t>（株）東京レジャースポーツ</t>
  </si>
  <si>
    <t>感染防止衣</t>
  </si>
  <si>
    <t>日本船舶薬品（株）　東京支店</t>
  </si>
  <si>
    <t>川砂</t>
  </si>
  <si>
    <t>公園緑地課</t>
  </si>
  <si>
    <t>不調</t>
    <rPh sb="0" eb="2">
      <t>フチョウ</t>
    </rPh>
    <phoneticPr fontId="18"/>
  </si>
  <si>
    <t>仕様書に合致した内容で実施可能な入札登録業者である</t>
    <rPh sb="0" eb="3">
      <t>シヨウショ</t>
    </rPh>
    <rPh sb="4" eb="6">
      <t>ガッチ</t>
    </rPh>
    <rPh sb="8" eb="10">
      <t>ナイヨウ</t>
    </rPh>
    <rPh sb="11" eb="13">
      <t>ジッシ</t>
    </rPh>
    <rPh sb="13" eb="15">
      <t>カノウ</t>
    </rPh>
    <rPh sb="16" eb="18">
      <t>ニュウサツ</t>
    </rPh>
    <rPh sb="18" eb="22">
      <t>トウロクギョウシャ</t>
    </rPh>
    <phoneticPr fontId="19"/>
  </si>
  <si>
    <t>専門性のある業務であること、また、有資格者名簿により過去における契約実績等を勘案し選定。</t>
    <rPh sb="26" eb="28">
      <t>カコ</t>
    </rPh>
    <rPh sb="32" eb="34">
      <t>ケイヤク</t>
    </rPh>
    <rPh sb="34" eb="36">
      <t>ジッセキ</t>
    </rPh>
    <rPh sb="36" eb="37">
      <t>トウ</t>
    </rPh>
    <rPh sb="38" eb="40">
      <t>カンアン</t>
    </rPh>
    <rPh sb="41" eb="43">
      <t>センテイ</t>
    </rPh>
    <phoneticPr fontId="1"/>
  </si>
  <si>
    <t>契約課</t>
    <rPh sb="0" eb="3">
      <t>ケイヤクカ</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</si>
</sst>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20" x14ac:knownFonts="1">
    <font>
      <sz val="11"/>
      <color theme="1"/>
      <name val="ＭＳ Ｐゴシック"/>
      <family val="2"/>
      <charset val="128"/>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65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6"/>
      <name val="ＭＳ Ｐゴシック"/>
      <family val="2"/>
      <charset val="128"/>
    </font>
    <font>
      <sz val="6"/>
      <name val="游ゴシック"/>
      <family val="2"/>
      <charset val="128"/>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
      <patternFill patternType="solid">
        <fgColor theme="9"/>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23">
    <xf numFmtId="0" fontId="0" fillId="0" borderId="0" xfId="0">
      <alignment vertical="center"/>
    </xf>
    <xf numFmtId="0" fontId="0" fillId="34" borderId="10" xfId="0" applyFill="1" applyBorder="1" applyProtection="1">
      <alignment vertical="center"/>
    </xf>
    <xf numFmtId="3" fontId="0" fillId="34" borderId="10" xfId="0" applyNumberFormat="1" applyFill="1" applyBorder="1" applyProtection="1">
      <alignment vertical="center"/>
    </xf>
    <xf numFmtId="0" fontId="0" fillId="34" borderId="10" xfId="0" applyFill="1" applyBorder="1" applyAlignment="1" applyProtection="1">
      <alignment vertical="center" wrapText="1"/>
    </xf>
    <xf numFmtId="0" fontId="0" fillId="0" borderId="0" xfId="0" applyProtection="1">
      <alignment vertical="center"/>
    </xf>
    <xf numFmtId="0" fontId="0" fillId="0" borderId="10" xfId="0" applyFill="1" applyBorder="1" applyProtection="1">
      <alignment vertical="center"/>
    </xf>
    <xf numFmtId="0" fontId="0" fillId="0" borderId="10" xfId="0" applyBorder="1" applyAlignment="1" applyProtection="1">
      <alignment vertical="center" wrapText="1"/>
    </xf>
    <xf numFmtId="0" fontId="0" fillId="0" borderId="10" xfId="0" applyFill="1" applyBorder="1" applyAlignment="1" applyProtection="1">
      <alignment vertical="center" wrapText="1"/>
    </xf>
    <xf numFmtId="176" fontId="0" fillId="0" borderId="10" xfId="42" applyNumberFormat="1" applyFont="1" applyFill="1" applyBorder="1" applyAlignment="1" applyProtection="1">
      <alignment vertical="center" wrapText="1"/>
    </xf>
    <xf numFmtId="38" fontId="0" fillId="0" borderId="10" xfId="42" applyFont="1" applyFill="1" applyBorder="1" applyAlignment="1" applyProtection="1">
      <alignment vertical="center" wrapText="1"/>
    </xf>
    <xf numFmtId="38" fontId="0" fillId="0" borderId="10" xfId="42" applyFont="1" applyFill="1" applyBorder="1" applyAlignment="1" applyProtection="1">
      <alignment horizontal="left" vertical="center" wrapText="1"/>
    </xf>
    <xf numFmtId="0" fontId="0" fillId="33" borderId="10" xfId="0" applyFill="1" applyBorder="1" applyProtection="1">
      <alignment vertical="center"/>
    </xf>
    <xf numFmtId="0" fontId="0" fillId="33" borderId="10" xfId="0" applyFill="1" applyBorder="1" applyAlignment="1" applyProtection="1">
      <alignment vertical="center" wrapText="1"/>
    </xf>
    <xf numFmtId="176" fontId="0" fillId="33" borderId="10" xfId="42" applyNumberFormat="1" applyFont="1" applyFill="1" applyBorder="1" applyAlignment="1" applyProtection="1">
      <alignment vertical="center" wrapText="1"/>
    </xf>
    <xf numFmtId="38" fontId="0" fillId="33" borderId="10" xfId="42" applyFont="1" applyFill="1" applyBorder="1" applyAlignment="1" applyProtection="1">
      <alignment vertical="center" wrapText="1"/>
    </xf>
    <xf numFmtId="38" fontId="0" fillId="33" borderId="10" xfId="42" applyFont="1" applyFill="1" applyBorder="1" applyAlignment="1" applyProtection="1">
      <alignment horizontal="left" vertical="center" wrapText="1"/>
    </xf>
    <xf numFmtId="176" fontId="0" fillId="33" borderId="10" xfId="0" applyNumberFormat="1" applyFill="1" applyBorder="1" applyAlignment="1" applyProtection="1">
      <alignment vertical="center" wrapText="1"/>
    </xf>
    <xf numFmtId="176" fontId="0" fillId="0" borderId="10" xfId="0" applyNumberFormat="1" applyBorder="1" applyAlignment="1" applyProtection="1">
      <alignment vertical="center" wrapText="1"/>
    </xf>
    <xf numFmtId="0" fontId="0" fillId="0" borderId="10" xfId="0" applyBorder="1" applyProtection="1">
      <alignment vertical="center"/>
    </xf>
    <xf numFmtId="176" fontId="0" fillId="0" borderId="10" xfId="0" applyNumberFormat="1" applyFill="1" applyBorder="1" applyAlignment="1" applyProtection="1">
      <alignment vertical="center" wrapText="1"/>
    </xf>
    <xf numFmtId="0" fontId="0" fillId="0" borderId="10" xfId="0" applyBorder="1" applyAlignment="1" applyProtection="1">
      <alignment horizontal="left" vertical="center" wrapText="1"/>
    </xf>
    <xf numFmtId="3" fontId="0" fillId="0" borderId="0" xfId="0" applyNumberFormat="1" applyProtection="1">
      <alignment vertical="center"/>
    </xf>
    <xf numFmtId="0" fontId="0" fillId="0" borderId="0" xfId="0" applyAlignment="1" applyProtection="1">
      <alignment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0"/>
  <sheetViews>
    <sheetView tabSelected="1" zoomScale="75" zoomScaleNormal="75" workbookViewId="0">
      <pane ySplit="1" topLeftCell="A2" activePane="bottomLeft" state="frozen"/>
      <selection pane="bottomLeft"/>
    </sheetView>
  </sheetViews>
  <sheetFormatPr defaultRowHeight="13.5" x14ac:dyDescent="0.15"/>
  <cols>
    <col min="1" max="1" width="6.625" style="4" customWidth="1"/>
    <col min="2" max="2" width="12.125" style="4" hidden="1" customWidth="1"/>
    <col min="3" max="3" width="11.625" style="4" customWidth="1"/>
    <col min="4" max="4" width="35.625" style="4" customWidth="1"/>
    <col min="5" max="5" width="65.625" style="4" customWidth="1"/>
    <col min="6" max="6" width="13.625" style="21" customWidth="1"/>
    <col min="7" max="7" width="20.625" style="4" customWidth="1"/>
    <col min="8" max="8" width="80.625" style="22" customWidth="1"/>
    <col min="9" max="9" width="35.625" style="4" customWidth="1"/>
    <col min="10" max="10" width="13.625" style="4" customWidth="1"/>
    <col min="11" max="16384" width="9" style="4"/>
  </cols>
  <sheetData>
    <row r="1" spans="1:10" x14ac:dyDescent="0.15">
      <c r="A1" s="1" t="s">
        <v>0</v>
      </c>
      <c r="B1" s="1" t="s">
        <v>1</v>
      </c>
      <c r="C1" s="1" t="s">
        <v>2</v>
      </c>
      <c r="D1" s="1" t="s">
        <v>3</v>
      </c>
      <c r="E1" s="1" t="s">
        <v>4</v>
      </c>
      <c r="F1" s="2" t="s">
        <v>5</v>
      </c>
      <c r="G1" s="1" t="s">
        <v>6</v>
      </c>
      <c r="H1" s="3" t="s">
        <v>7</v>
      </c>
      <c r="I1" s="1" t="s">
        <v>8</v>
      </c>
      <c r="J1" s="1" t="s">
        <v>9</v>
      </c>
    </row>
    <row r="2" spans="1:10" ht="57.75" customHeight="1" x14ac:dyDescent="0.15">
      <c r="A2" s="5">
        <v>1</v>
      </c>
      <c r="B2" s="5">
        <v>3</v>
      </c>
      <c r="C2" s="6">
        <v>20250326</v>
      </c>
      <c r="D2" s="7" t="s">
        <v>326</v>
      </c>
      <c r="E2" s="7" t="s">
        <v>327</v>
      </c>
      <c r="F2" s="8">
        <v>3564000</v>
      </c>
      <c r="G2" s="7" t="s">
        <v>12</v>
      </c>
      <c r="H2" s="9" t="s">
        <v>328</v>
      </c>
      <c r="I2" s="10" t="s">
        <v>329</v>
      </c>
      <c r="J2" s="9">
        <v>3</v>
      </c>
    </row>
    <row r="3" spans="1:10" ht="57.75" customHeight="1" x14ac:dyDescent="0.15">
      <c r="A3" s="11">
        <v>2</v>
      </c>
      <c r="B3" s="11">
        <v>4</v>
      </c>
      <c r="C3" s="12">
        <v>20250326</v>
      </c>
      <c r="D3" s="12" t="s">
        <v>326</v>
      </c>
      <c r="E3" s="12" t="s">
        <v>330</v>
      </c>
      <c r="F3" s="13">
        <v>4009500</v>
      </c>
      <c r="G3" s="12" t="s">
        <v>12</v>
      </c>
      <c r="H3" s="14" t="s">
        <v>331</v>
      </c>
      <c r="I3" s="15" t="s">
        <v>329</v>
      </c>
      <c r="J3" s="14">
        <v>3</v>
      </c>
    </row>
    <row r="4" spans="1:10" ht="47.25" customHeight="1" x14ac:dyDescent="0.15">
      <c r="A4" s="5">
        <v>3</v>
      </c>
      <c r="B4" s="5">
        <v>5</v>
      </c>
      <c r="C4" s="6">
        <v>20250326</v>
      </c>
      <c r="D4" s="7" t="s">
        <v>326</v>
      </c>
      <c r="E4" s="7" t="s">
        <v>332</v>
      </c>
      <c r="F4" s="8">
        <v>16225000</v>
      </c>
      <c r="G4" s="7" t="s">
        <v>12</v>
      </c>
      <c r="H4" s="9" t="s">
        <v>333</v>
      </c>
      <c r="I4" s="9" t="s">
        <v>334</v>
      </c>
      <c r="J4" s="9">
        <v>7</v>
      </c>
    </row>
    <row r="5" spans="1:10" ht="47.25" customHeight="1" x14ac:dyDescent="0.15">
      <c r="A5" s="11">
        <v>4</v>
      </c>
      <c r="B5" s="11">
        <v>6</v>
      </c>
      <c r="C5" s="12">
        <v>20250326</v>
      </c>
      <c r="D5" s="12" t="s">
        <v>326</v>
      </c>
      <c r="E5" s="12" t="s">
        <v>335</v>
      </c>
      <c r="F5" s="13">
        <v>9152000</v>
      </c>
      <c r="G5" s="12" t="s">
        <v>12</v>
      </c>
      <c r="H5" s="14" t="s">
        <v>333</v>
      </c>
      <c r="I5" s="14" t="s">
        <v>336</v>
      </c>
      <c r="J5" s="14">
        <v>5</v>
      </c>
    </row>
    <row r="6" spans="1:10" ht="47.25" customHeight="1" x14ac:dyDescent="0.15">
      <c r="A6" s="5">
        <v>5</v>
      </c>
      <c r="B6" s="5">
        <v>8</v>
      </c>
      <c r="C6" s="7">
        <v>20250326</v>
      </c>
      <c r="D6" s="7" t="s">
        <v>339</v>
      </c>
      <c r="E6" s="7" t="s">
        <v>340</v>
      </c>
      <c r="F6" s="8">
        <v>26871240</v>
      </c>
      <c r="G6" s="7" t="s">
        <v>12</v>
      </c>
      <c r="H6" s="9" t="s">
        <v>341</v>
      </c>
      <c r="I6" s="9" t="s">
        <v>342</v>
      </c>
      <c r="J6" s="9">
        <v>13</v>
      </c>
    </row>
    <row r="7" spans="1:10" ht="47.25" customHeight="1" x14ac:dyDescent="0.15">
      <c r="A7" s="11">
        <v>6</v>
      </c>
      <c r="B7" s="11">
        <v>9</v>
      </c>
      <c r="C7" s="12">
        <v>20250326</v>
      </c>
      <c r="D7" s="12" t="s">
        <v>339</v>
      </c>
      <c r="E7" s="12" t="s">
        <v>343</v>
      </c>
      <c r="F7" s="13">
        <v>26871240</v>
      </c>
      <c r="G7" s="12" t="s">
        <v>12</v>
      </c>
      <c r="H7" s="14" t="s">
        <v>341</v>
      </c>
      <c r="I7" s="14" t="s">
        <v>344</v>
      </c>
      <c r="J7" s="14">
        <v>13</v>
      </c>
    </row>
    <row r="8" spans="1:10" ht="47.25" customHeight="1" x14ac:dyDescent="0.15">
      <c r="A8" s="5">
        <v>7</v>
      </c>
      <c r="B8" s="5">
        <v>10</v>
      </c>
      <c r="C8" s="7">
        <v>20250326</v>
      </c>
      <c r="D8" s="7" t="s">
        <v>339</v>
      </c>
      <c r="E8" s="7" t="s">
        <v>345</v>
      </c>
      <c r="F8" s="8">
        <v>26871240</v>
      </c>
      <c r="G8" s="7" t="s">
        <v>12</v>
      </c>
      <c r="H8" s="9" t="s">
        <v>341</v>
      </c>
      <c r="I8" s="9" t="s">
        <v>346</v>
      </c>
      <c r="J8" s="9">
        <v>13</v>
      </c>
    </row>
    <row r="9" spans="1:10" ht="47.25" customHeight="1" x14ac:dyDescent="0.15">
      <c r="A9" s="11">
        <v>8</v>
      </c>
      <c r="B9" s="11">
        <v>11</v>
      </c>
      <c r="C9" s="12">
        <v>20250326</v>
      </c>
      <c r="D9" s="12" t="s">
        <v>339</v>
      </c>
      <c r="E9" s="12" t="s">
        <v>347</v>
      </c>
      <c r="F9" s="13">
        <v>26871240</v>
      </c>
      <c r="G9" s="12" t="s">
        <v>12</v>
      </c>
      <c r="H9" s="14" t="s">
        <v>341</v>
      </c>
      <c r="I9" s="14" t="s">
        <v>348</v>
      </c>
      <c r="J9" s="14">
        <v>13</v>
      </c>
    </row>
    <row r="10" spans="1:10" ht="47.25" customHeight="1" x14ac:dyDescent="0.15">
      <c r="A10" s="5">
        <v>9</v>
      </c>
      <c r="B10" s="5">
        <v>12</v>
      </c>
      <c r="C10" s="7">
        <v>20250326</v>
      </c>
      <c r="D10" s="7" t="s">
        <v>339</v>
      </c>
      <c r="E10" s="7" t="s">
        <v>349</v>
      </c>
      <c r="F10" s="8">
        <v>26871240</v>
      </c>
      <c r="G10" s="7" t="s">
        <v>12</v>
      </c>
      <c r="H10" s="9" t="s">
        <v>341</v>
      </c>
      <c r="I10" s="9" t="s">
        <v>350</v>
      </c>
      <c r="J10" s="9">
        <v>13</v>
      </c>
    </row>
    <row r="11" spans="1:10" ht="47.25" customHeight="1" x14ac:dyDescent="0.15">
      <c r="A11" s="11">
        <v>10</v>
      </c>
      <c r="B11" s="11">
        <v>13</v>
      </c>
      <c r="C11" s="12">
        <v>20250326</v>
      </c>
      <c r="D11" s="12" t="s">
        <v>339</v>
      </c>
      <c r="E11" s="12" t="s">
        <v>351</v>
      </c>
      <c r="F11" s="13">
        <v>15184950</v>
      </c>
      <c r="G11" s="12" t="s">
        <v>12</v>
      </c>
      <c r="H11" s="14" t="s">
        <v>341</v>
      </c>
      <c r="I11" s="14" t="s">
        <v>352</v>
      </c>
      <c r="J11" s="14">
        <v>13</v>
      </c>
    </row>
    <row r="12" spans="1:10" ht="47.25" customHeight="1" x14ac:dyDescent="0.15">
      <c r="A12" s="5">
        <v>11</v>
      </c>
      <c r="B12" s="5">
        <v>14</v>
      </c>
      <c r="C12" s="7">
        <v>20250326</v>
      </c>
      <c r="D12" s="7" t="s">
        <v>339</v>
      </c>
      <c r="E12" s="7" t="s">
        <v>353</v>
      </c>
      <c r="F12" s="8">
        <v>15184950</v>
      </c>
      <c r="G12" s="7" t="s">
        <v>12</v>
      </c>
      <c r="H12" s="9" t="s">
        <v>341</v>
      </c>
      <c r="I12" s="9" t="s">
        <v>354</v>
      </c>
      <c r="J12" s="9">
        <v>13</v>
      </c>
    </row>
    <row r="13" spans="1:10" ht="51" customHeight="1" x14ac:dyDescent="0.15">
      <c r="A13" s="11">
        <v>12</v>
      </c>
      <c r="B13" s="11">
        <v>15</v>
      </c>
      <c r="C13" s="12">
        <v>20250326</v>
      </c>
      <c r="D13" s="12" t="s">
        <v>358</v>
      </c>
      <c r="E13" s="12" t="s">
        <v>359</v>
      </c>
      <c r="F13" s="13">
        <v>24283600</v>
      </c>
      <c r="G13" s="12" t="s">
        <v>24</v>
      </c>
      <c r="H13" s="14" t="s">
        <v>360</v>
      </c>
      <c r="I13" s="14" t="s">
        <v>361</v>
      </c>
      <c r="J13" s="14">
        <v>8</v>
      </c>
    </row>
    <row r="14" spans="1:10" ht="51" customHeight="1" x14ac:dyDescent="0.15">
      <c r="A14" s="5">
        <v>13</v>
      </c>
      <c r="B14" s="5">
        <v>16</v>
      </c>
      <c r="C14" s="6">
        <v>20250326</v>
      </c>
      <c r="D14" s="7" t="s">
        <v>358</v>
      </c>
      <c r="E14" s="7" t="s">
        <v>362</v>
      </c>
      <c r="F14" s="8">
        <v>22298100</v>
      </c>
      <c r="G14" s="7" t="s">
        <v>24</v>
      </c>
      <c r="H14" s="9" t="s">
        <v>360</v>
      </c>
      <c r="I14" s="9" t="s">
        <v>363</v>
      </c>
      <c r="J14" s="9">
        <v>8</v>
      </c>
    </row>
    <row r="15" spans="1:10" ht="51" customHeight="1" x14ac:dyDescent="0.15">
      <c r="A15" s="11">
        <v>14</v>
      </c>
      <c r="B15" s="11">
        <v>17</v>
      </c>
      <c r="C15" s="12">
        <v>20250326</v>
      </c>
      <c r="D15" s="12" t="s">
        <v>358</v>
      </c>
      <c r="E15" s="12" t="s">
        <v>364</v>
      </c>
      <c r="F15" s="13">
        <v>20835100</v>
      </c>
      <c r="G15" s="12" t="s">
        <v>24</v>
      </c>
      <c r="H15" s="14" t="s">
        <v>360</v>
      </c>
      <c r="I15" s="14" t="s">
        <v>365</v>
      </c>
      <c r="J15" s="14">
        <v>8</v>
      </c>
    </row>
    <row r="16" spans="1:10" ht="51" customHeight="1" x14ac:dyDescent="0.15">
      <c r="A16" s="5">
        <v>15</v>
      </c>
      <c r="B16" s="5">
        <v>18</v>
      </c>
      <c r="C16" s="6">
        <v>20250326</v>
      </c>
      <c r="D16" s="7" t="s">
        <v>358</v>
      </c>
      <c r="E16" s="7" t="s">
        <v>366</v>
      </c>
      <c r="F16" s="8">
        <v>21008900</v>
      </c>
      <c r="G16" s="7" t="s">
        <v>24</v>
      </c>
      <c r="H16" s="9" t="s">
        <v>360</v>
      </c>
      <c r="I16" s="9" t="s">
        <v>367</v>
      </c>
      <c r="J16" s="9">
        <v>8</v>
      </c>
    </row>
    <row r="17" spans="1:10" ht="30.75" customHeight="1" x14ac:dyDescent="0.15">
      <c r="A17" s="11">
        <v>16</v>
      </c>
      <c r="B17" s="11">
        <v>20</v>
      </c>
      <c r="C17" s="12">
        <v>20250326</v>
      </c>
      <c r="D17" s="12" t="s">
        <v>371</v>
      </c>
      <c r="E17" s="12" t="s">
        <v>369</v>
      </c>
      <c r="F17" s="16">
        <v>26880000</v>
      </c>
      <c r="G17" s="12" t="s">
        <v>24</v>
      </c>
      <c r="H17" s="12" t="s">
        <v>373</v>
      </c>
      <c r="I17" s="12" t="s">
        <v>372</v>
      </c>
      <c r="J17" s="14">
        <v>6</v>
      </c>
    </row>
    <row r="18" spans="1:10" ht="30.75" customHeight="1" x14ac:dyDescent="0.15">
      <c r="A18" s="5">
        <v>17</v>
      </c>
      <c r="B18" s="5">
        <v>21</v>
      </c>
      <c r="C18" s="6">
        <v>20250326</v>
      </c>
      <c r="D18" s="6" t="s">
        <v>370</v>
      </c>
      <c r="E18" s="6" t="s">
        <v>374</v>
      </c>
      <c r="F18" s="17">
        <v>9991000</v>
      </c>
      <c r="G18" s="7" t="s">
        <v>24</v>
      </c>
      <c r="H18" s="6" t="s">
        <v>373</v>
      </c>
      <c r="I18" s="6" t="s">
        <v>375</v>
      </c>
      <c r="J18" s="9">
        <v>6</v>
      </c>
    </row>
    <row r="19" spans="1:10" ht="30.75" customHeight="1" x14ac:dyDescent="0.15">
      <c r="A19" s="11">
        <v>18</v>
      </c>
      <c r="B19" s="11">
        <v>22</v>
      </c>
      <c r="C19" s="12">
        <v>20250326</v>
      </c>
      <c r="D19" s="12" t="s">
        <v>370</v>
      </c>
      <c r="E19" s="12" t="s">
        <v>376</v>
      </c>
      <c r="F19" s="16">
        <v>33350000</v>
      </c>
      <c r="G19" s="12" t="s">
        <v>24</v>
      </c>
      <c r="H19" s="12" t="s">
        <v>373</v>
      </c>
      <c r="I19" s="12" t="s">
        <v>377</v>
      </c>
      <c r="J19" s="14">
        <v>5</v>
      </c>
    </row>
    <row r="20" spans="1:10" ht="30.75" customHeight="1" x14ac:dyDescent="0.15">
      <c r="A20" s="5">
        <v>19</v>
      </c>
      <c r="B20" s="5">
        <v>23</v>
      </c>
      <c r="C20" s="6">
        <v>20250326</v>
      </c>
      <c r="D20" s="6" t="s">
        <v>370</v>
      </c>
      <c r="E20" s="6" t="s">
        <v>378</v>
      </c>
      <c r="F20" s="17">
        <v>1700850</v>
      </c>
      <c r="G20" s="7" t="s">
        <v>24</v>
      </c>
      <c r="H20" s="6" t="s">
        <v>373</v>
      </c>
      <c r="I20" s="6" t="s">
        <v>379</v>
      </c>
      <c r="J20" s="9">
        <v>6</v>
      </c>
    </row>
    <row r="21" spans="1:10" ht="30.75" customHeight="1" x14ac:dyDescent="0.15">
      <c r="A21" s="11">
        <v>20</v>
      </c>
      <c r="B21" s="11">
        <v>24</v>
      </c>
      <c r="C21" s="12">
        <v>20250326</v>
      </c>
      <c r="D21" s="12" t="s">
        <v>380</v>
      </c>
      <c r="E21" s="12" t="s">
        <v>381</v>
      </c>
      <c r="F21" s="16">
        <v>5904000</v>
      </c>
      <c r="G21" s="12" t="s">
        <v>24</v>
      </c>
      <c r="H21" s="12" t="s">
        <v>373</v>
      </c>
      <c r="I21" s="12" t="s">
        <v>382</v>
      </c>
      <c r="J21" s="14">
        <v>6</v>
      </c>
    </row>
    <row r="22" spans="1:10" ht="30.75" customHeight="1" x14ac:dyDescent="0.15">
      <c r="A22" s="5">
        <v>21</v>
      </c>
      <c r="B22" s="5">
        <v>25</v>
      </c>
      <c r="C22" s="6">
        <v>20250326</v>
      </c>
      <c r="D22" s="6" t="s">
        <v>380</v>
      </c>
      <c r="E22" s="6" t="s">
        <v>383</v>
      </c>
      <c r="F22" s="17">
        <v>6840000</v>
      </c>
      <c r="G22" s="7" t="s">
        <v>24</v>
      </c>
      <c r="H22" s="6" t="s">
        <v>373</v>
      </c>
      <c r="I22" s="6" t="s">
        <v>384</v>
      </c>
      <c r="J22" s="9">
        <v>6</v>
      </c>
    </row>
    <row r="23" spans="1:10" ht="30.75" customHeight="1" x14ac:dyDescent="0.15">
      <c r="A23" s="11">
        <v>22</v>
      </c>
      <c r="B23" s="11">
        <v>26</v>
      </c>
      <c r="C23" s="12">
        <v>20250326</v>
      </c>
      <c r="D23" s="12" t="s">
        <v>380</v>
      </c>
      <c r="E23" s="12" t="s">
        <v>385</v>
      </c>
      <c r="F23" s="16">
        <v>6720000</v>
      </c>
      <c r="G23" s="12" t="s">
        <v>24</v>
      </c>
      <c r="H23" s="12" t="s">
        <v>373</v>
      </c>
      <c r="I23" s="12" t="s">
        <v>379</v>
      </c>
      <c r="J23" s="14">
        <v>6</v>
      </c>
    </row>
    <row r="24" spans="1:10" ht="30.75" customHeight="1" x14ac:dyDescent="0.15">
      <c r="A24" s="5">
        <v>23</v>
      </c>
      <c r="B24" s="5">
        <v>27</v>
      </c>
      <c r="C24" s="6">
        <v>20250326</v>
      </c>
      <c r="D24" s="6" t="s">
        <v>380</v>
      </c>
      <c r="E24" s="6" t="s">
        <v>386</v>
      </c>
      <c r="F24" s="17">
        <v>3187500</v>
      </c>
      <c r="G24" s="7" t="s">
        <v>24</v>
      </c>
      <c r="H24" s="6" t="s">
        <v>373</v>
      </c>
      <c r="I24" s="6" t="s">
        <v>382</v>
      </c>
      <c r="J24" s="9">
        <v>6</v>
      </c>
    </row>
    <row r="25" spans="1:10" ht="30.75" customHeight="1" x14ac:dyDescent="0.15">
      <c r="A25" s="11">
        <v>24</v>
      </c>
      <c r="B25" s="11">
        <v>28</v>
      </c>
      <c r="C25" s="12">
        <v>20250326</v>
      </c>
      <c r="D25" s="12" t="s">
        <v>388</v>
      </c>
      <c r="E25" s="12" t="s">
        <v>387</v>
      </c>
      <c r="F25" s="16">
        <v>35893320</v>
      </c>
      <c r="G25" s="12" t="s">
        <v>24</v>
      </c>
      <c r="H25" s="12" t="s">
        <v>373</v>
      </c>
      <c r="I25" s="12" t="s">
        <v>389</v>
      </c>
      <c r="J25" s="14">
        <v>5</v>
      </c>
    </row>
    <row r="26" spans="1:10" ht="30.75" customHeight="1" x14ac:dyDescent="0.15">
      <c r="A26" s="5">
        <v>25</v>
      </c>
      <c r="B26" s="5">
        <v>29</v>
      </c>
      <c r="C26" s="6">
        <v>20250326</v>
      </c>
      <c r="D26" s="6" t="s">
        <v>15</v>
      </c>
      <c r="E26" s="6" t="s">
        <v>390</v>
      </c>
      <c r="F26" s="17">
        <v>20842050</v>
      </c>
      <c r="G26" s="7" t="s">
        <v>24</v>
      </c>
      <c r="H26" s="6" t="s">
        <v>373</v>
      </c>
      <c r="I26" s="6" t="s">
        <v>391</v>
      </c>
      <c r="J26" s="9">
        <v>4</v>
      </c>
    </row>
    <row r="27" spans="1:10" ht="30.75" customHeight="1" x14ac:dyDescent="0.15">
      <c r="A27" s="11">
        <v>26</v>
      </c>
      <c r="B27" s="11">
        <v>30</v>
      </c>
      <c r="C27" s="12">
        <v>20250326</v>
      </c>
      <c r="D27" s="12" t="s">
        <v>393</v>
      </c>
      <c r="E27" s="12" t="s">
        <v>392</v>
      </c>
      <c r="F27" s="16">
        <v>3447500</v>
      </c>
      <c r="G27" s="12" t="s">
        <v>24</v>
      </c>
      <c r="H27" s="12" t="s">
        <v>373</v>
      </c>
      <c r="I27" s="12" t="s">
        <v>391</v>
      </c>
      <c r="J27" s="14">
        <v>4</v>
      </c>
    </row>
    <row r="28" spans="1:10" ht="30.75" customHeight="1" x14ac:dyDescent="0.15">
      <c r="A28" s="5">
        <v>27</v>
      </c>
      <c r="B28" s="5">
        <v>31</v>
      </c>
      <c r="C28" s="6">
        <v>20250326</v>
      </c>
      <c r="D28" s="6" t="s">
        <v>395</v>
      </c>
      <c r="E28" s="6" t="s">
        <v>394</v>
      </c>
      <c r="F28" s="17">
        <v>3172850</v>
      </c>
      <c r="G28" s="7" t="s">
        <v>24</v>
      </c>
      <c r="H28" s="6" t="s">
        <v>373</v>
      </c>
      <c r="I28" s="6" t="s">
        <v>391</v>
      </c>
      <c r="J28" s="9">
        <v>4</v>
      </c>
    </row>
    <row r="29" spans="1:10" ht="30.75" customHeight="1" x14ac:dyDescent="0.15">
      <c r="A29" s="11">
        <v>28</v>
      </c>
      <c r="B29" s="11">
        <v>32</v>
      </c>
      <c r="C29" s="12">
        <v>20250326</v>
      </c>
      <c r="D29" s="12" t="s">
        <v>397</v>
      </c>
      <c r="E29" s="12" t="s">
        <v>396</v>
      </c>
      <c r="F29" s="16">
        <v>1692900</v>
      </c>
      <c r="G29" s="12" t="s">
        <v>24</v>
      </c>
      <c r="H29" s="12" t="s">
        <v>373</v>
      </c>
      <c r="I29" s="12" t="s">
        <v>391</v>
      </c>
      <c r="J29" s="14">
        <v>4</v>
      </c>
    </row>
    <row r="30" spans="1:10" ht="30.75" customHeight="1" x14ac:dyDescent="0.15">
      <c r="A30" s="5">
        <v>29</v>
      </c>
      <c r="B30" s="5">
        <v>33</v>
      </c>
      <c r="C30" s="6">
        <v>20250326</v>
      </c>
      <c r="D30" s="6" t="s">
        <v>399</v>
      </c>
      <c r="E30" s="6" t="s">
        <v>398</v>
      </c>
      <c r="F30" s="17">
        <v>30209060</v>
      </c>
      <c r="G30" s="7" t="s">
        <v>24</v>
      </c>
      <c r="H30" s="6" t="s">
        <v>373</v>
      </c>
      <c r="I30" s="6" t="s">
        <v>400</v>
      </c>
      <c r="J30" s="9">
        <v>7</v>
      </c>
    </row>
    <row r="31" spans="1:10" ht="30.75" customHeight="1" x14ac:dyDescent="0.15">
      <c r="A31" s="11">
        <v>30</v>
      </c>
      <c r="B31" s="11">
        <v>34</v>
      </c>
      <c r="C31" s="12">
        <v>20250326</v>
      </c>
      <c r="D31" s="12" t="s">
        <v>402</v>
      </c>
      <c r="E31" s="12" t="s">
        <v>401</v>
      </c>
      <c r="F31" s="16">
        <v>32302970</v>
      </c>
      <c r="G31" s="12" t="s">
        <v>24</v>
      </c>
      <c r="H31" s="12" t="s">
        <v>373</v>
      </c>
      <c r="I31" s="12" t="s">
        <v>403</v>
      </c>
      <c r="J31" s="14">
        <v>7</v>
      </c>
    </row>
    <row r="32" spans="1:10" ht="30.75" customHeight="1" x14ac:dyDescent="0.15">
      <c r="A32" s="5">
        <v>31</v>
      </c>
      <c r="B32" s="5">
        <v>35</v>
      </c>
      <c r="C32" s="6">
        <v>20250326</v>
      </c>
      <c r="D32" s="6" t="s">
        <v>405</v>
      </c>
      <c r="E32" s="6" t="s">
        <v>404</v>
      </c>
      <c r="F32" s="17">
        <v>29506000</v>
      </c>
      <c r="G32" s="7" t="s">
        <v>24</v>
      </c>
      <c r="H32" s="6" t="s">
        <v>373</v>
      </c>
      <c r="I32" s="6" t="s">
        <v>406</v>
      </c>
      <c r="J32" s="9">
        <v>6</v>
      </c>
    </row>
    <row r="33" spans="1:10" ht="30.75" customHeight="1" x14ac:dyDescent="0.15">
      <c r="A33" s="11">
        <v>32</v>
      </c>
      <c r="B33" s="11">
        <v>36</v>
      </c>
      <c r="C33" s="12">
        <v>20250326</v>
      </c>
      <c r="D33" s="12" t="s">
        <v>405</v>
      </c>
      <c r="E33" s="12" t="s">
        <v>407</v>
      </c>
      <c r="F33" s="16">
        <v>9325000</v>
      </c>
      <c r="G33" s="12" t="s">
        <v>24</v>
      </c>
      <c r="H33" s="12" t="s">
        <v>373</v>
      </c>
      <c r="I33" s="12" t="s">
        <v>400</v>
      </c>
      <c r="J33" s="14">
        <v>6</v>
      </c>
    </row>
    <row r="34" spans="1:10" ht="30.75" customHeight="1" x14ac:dyDescent="0.15">
      <c r="A34" s="5">
        <v>33</v>
      </c>
      <c r="B34" s="5">
        <v>37</v>
      </c>
      <c r="C34" s="6">
        <v>20250326</v>
      </c>
      <c r="D34" s="6" t="s">
        <v>405</v>
      </c>
      <c r="E34" s="6" t="s">
        <v>408</v>
      </c>
      <c r="F34" s="17">
        <v>4277700</v>
      </c>
      <c r="G34" s="7" t="s">
        <v>24</v>
      </c>
      <c r="H34" s="6" t="s">
        <v>373</v>
      </c>
      <c r="I34" s="6" t="s">
        <v>403</v>
      </c>
      <c r="J34" s="9">
        <v>5</v>
      </c>
    </row>
    <row r="35" spans="1:10" ht="30.75" customHeight="1" x14ac:dyDescent="0.15">
      <c r="A35" s="11">
        <v>34</v>
      </c>
      <c r="B35" s="11">
        <v>38</v>
      </c>
      <c r="C35" s="12">
        <v>20250326</v>
      </c>
      <c r="D35" s="12" t="s">
        <v>410</v>
      </c>
      <c r="E35" s="12" t="s">
        <v>409</v>
      </c>
      <c r="F35" s="16">
        <v>4397100</v>
      </c>
      <c r="G35" s="12" t="s">
        <v>24</v>
      </c>
      <c r="H35" s="12" t="s">
        <v>373</v>
      </c>
      <c r="I35" s="12" t="s">
        <v>406</v>
      </c>
      <c r="J35" s="14">
        <v>5</v>
      </c>
    </row>
    <row r="36" spans="1:10" ht="30.75" customHeight="1" x14ac:dyDescent="0.15">
      <c r="A36" s="5">
        <v>35</v>
      </c>
      <c r="B36" s="5">
        <v>39</v>
      </c>
      <c r="C36" s="6">
        <v>20250326</v>
      </c>
      <c r="D36" s="6" t="s">
        <v>474</v>
      </c>
      <c r="E36" s="6" t="s">
        <v>411</v>
      </c>
      <c r="F36" s="17">
        <v>11140250</v>
      </c>
      <c r="G36" s="7" t="s">
        <v>24</v>
      </c>
      <c r="H36" s="6" t="s">
        <v>373</v>
      </c>
      <c r="I36" s="6" t="s">
        <v>412</v>
      </c>
      <c r="J36" s="9">
        <v>4</v>
      </c>
    </row>
    <row r="37" spans="1:10" ht="30.75" customHeight="1" x14ac:dyDescent="0.15">
      <c r="A37" s="11">
        <v>36</v>
      </c>
      <c r="B37" s="11">
        <v>40</v>
      </c>
      <c r="C37" s="12">
        <v>20250326</v>
      </c>
      <c r="D37" s="12" t="s">
        <v>414</v>
      </c>
      <c r="E37" s="12" t="s">
        <v>413</v>
      </c>
      <c r="F37" s="16">
        <v>3957850</v>
      </c>
      <c r="G37" s="12" t="s">
        <v>24</v>
      </c>
      <c r="H37" s="12" t="s">
        <v>373</v>
      </c>
      <c r="I37" s="12" t="s">
        <v>412</v>
      </c>
      <c r="J37" s="14">
        <v>4</v>
      </c>
    </row>
    <row r="38" spans="1:10" ht="30.75" customHeight="1" x14ac:dyDescent="0.15">
      <c r="A38" s="5">
        <v>37</v>
      </c>
      <c r="B38" s="5">
        <v>41</v>
      </c>
      <c r="C38" s="6">
        <v>20250326</v>
      </c>
      <c r="D38" s="6" t="s">
        <v>414</v>
      </c>
      <c r="E38" s="6" t="s">
        <v>415</v>
      </c>
      <c r="F38" s="17">
        <v>473600</v>
      </c>
      <c r="G38" s="7" t="s">
        <v>121</v>
      </c>
      <c r="H38" s="6" t="s">
        <v>373</v>
      </c>
      <c r="I38" s="6" t="s">
        <v>412</v>
      </c>
      <c r="J38" s="9">
        <v>4</v>
      </c>
    </row>
    <row r="39" spans="1:10" ht="30.75" customHeight="1" x14ac:dyDescent="0.15">
      <c r="A39" s="11">
        <v>38</v>
      </c>
      <c r="B39" s="11">
        <v>42</v>
      </c>
      <c r="C39" s="12">
        <v>20250326</v>
      </c>
      <c r="D39" s="12" t="s">
        <v>417</v>
      </c>
      <c r="E39" s="12" t="s">
        <v>416</v>
      </c>
      <c r="F39" s="16">
        <v>4924000</v>
      </c>
      <c r="G39" s="12" t="s">
        <v>24</v>
      </c>
      <c r="H39" s="12" t="s">
        <v>373</v>
      </c>
      <c r="I39" s="12" t="s">
        <v>418</v>
      </c>
      <c r="J39" s="14">
        <v>5</v>
      </c>
    </row>
    <row r="40" spans="1:10" ht="30.75" customHeight="1" x14ac:dyDescent="0.15">
      <c r="A40" s="5">
        <v>39</v>
      </c>
      <c r="B40" s="5">
        <v>43</v>
      </c>
      <c r="C40" s="6">
        <v>20250326</v>
      </c>
      <c r="D40" s="6" t="s">
        <v>184</v>
      </c>
      <c r="E40" s="6" t="s">
        <v>419</v>
      </c>
      <c r="F40" s="17">
        <v>1368000</v>
      </c>
      <c r="G40" s="7" t="s">
        <v>24</v>
      </c>
      <c r="H40" s="6" t="s">
        <v>373</v>
      </c>
      <c r="I40" s="6" t="s">
        <v>420</v>
      </c>
      <c r="J40" s="9">
        <v>4</v>
      </c>
    </row>
    <row r="41" spans="1:10" ht="30.75" customHeight="1" x14ac:dyDescent="0.15">
      <c r="A41" s="11">
        <v>40</v>
      </c>
      <c r="B41" s="11">
        <v>44</v>
      </c>
      <c r="C41" s="12">
        <v>20250326</v>
      </c>
      <c r="D41" s="12" t="s">
        <v>422</v>
      </c>
      <c r="E41" s="12" t="s">
        <v>421</v>
      </c>
      <c r="F41" s="16">
        <v>618640</v>
      </c>
      <c r="G41" s="12" t="s">
        <v>121</v>
      </c>
      <c r="H41" s="12" t="s">
        <v>373</v>
      </c>
      <c r="I41" s="12" t="s">
        <v>423</v>
      </c>
      <c r="J41" s="14">
        <v>4</v>
      </c>
    </row>
    <row r="42" spans="1:10" ht="30.75" customHeight="1" x14ac:dyDescent="0.15">
      <c r="A42" s="5">
        <v>41</v>
      </c>
      <c r="B42" s="5">
        <v>45</v>
      </c>
      <c r="C42" s="6">
        <v>20250326</v>
      </c>
      <c r="D42" s="6" t="s">
        <v>417</v>
      </c>
      <c r="E42" s="6" t="s">
        <v>424</v>
      </c>
      <c r="F42" s="17">
        <v>2560560</v>
      </c>
      <c r="G42" s="7" t="s">
        <v>24</v>
      </c>
      <c r="H42" s="6" t="s">
        <v>373</v>
      </c>
      <c r="I42" s="6" t="s">
        <v>425</v>
      </c>
      <c r="J42" s="9">
        <v>4</v>
      </c>
    </row>
    <row r="43" spans="1:10" ht="30.75" customHeight="1" x14ac:dyDescent="0.15">
      <c r="A43" s="11">
        <v>42</v>
      </c>
      <c r="B43" s="11">
        <v>46</v>
      </c>
      <c r="C43" s="12">
        <v>20250326</v>
      </c>
      <c r="D43" s="12" t="s">
        <v>417</v>
      </c>
      <c r="E43" s="12" t="s">
        <v>426</v>
      </c>
      <c r="F43" s="16">
        <v>1574400</v>
      </c>
      <c r="G43" s="12" t="s">
        <v>24</v>
      </c>
      <c r="H43" s="12" t="s">
        <v>373</v>
      </c>
      <c r="I43" s="12" t="s">
        <v>425</v>
      </c>
      <c r="J43" s="14">
        <v>4</v>
      </c>
    </row>
    <row r="44" spans="1:10" ht="30.75" customHeight="1" x14ac:dyDescent="0.15">
      <c r="A44" s="5">
        <v>43</v>
      </c>
      <c r="B44" s="5">
        <v>47</v>
      </c>
      <c r="C44" s="6">
        <v>20250326</v>
      </c>
      <c r="D44" s="6" t="s">
        <v>428</v>
      </c>
      <c r="E44" s="6" t="s">
        <v>427</v>
      </c>
      <c r="F44" s="17">
        <v>520000</v>
      </c>
      <c r="G44" s="7" t="s">
        <v>121</v>
      </c>
      <c r="H44" s="6" t="s">
        <v>373</v>
      </c>
      <c r="I44" s="6" t="s">
        <v>423</v>
      </c>
      <c r="J44" s="9">
        <v>4</v>
      </c>
    </row>
    <row r="45" spans="1:10" ht="30.75" customHeight="1" x14ac:dyDescent="0.15">
      <c r="A45" s="11">
        <v>44</v>
      </c>
      <c r="B45" s="11">
        <v>48</v>
      </c>
      <c r="C45" s="12">
        <v>20250326</v>
      </c>
      <c r="D45" s="12" t="s">
        <v>430</v>
      </c>
      <c r="E45" s="12" t="s">
        <v>429</v>
      </c>
      <c r="F45" s="16">
        <v>2409000</v>
      </c>
      <c r="G45" s="12" t="s">
        <v>24</v>
      </c>
      <c r="H45" s="12" t="s">
        <v>373</v>
      </c>
      <c r="I45" s="12" t="s">
        <v>412</v>
      </c>
      <c r="J45" s="14">
        <v>4</v>
      </c>
    </row>
    <row r="46" spans="1:10" ht="30.75" customHeight="1" x14ac:dyDescent="0.15">
      <c r="A46" s="5">
        <v>45</v>
      </c>
      <c r="B46" s="18">
        <v>2025000009</v>
      </c>
      <c r="C46" s="6">
        <v>20250326</v>
      </c>
      <c r="D46" s="6" t="s">
        <v>10</v>
      </c>
      <c r="E46" s="6" t="s">
        <v>11</v>
      </c>
      <c r="F46" s="17">
        <v>11609640</v>
      </c>
      <c r="G46" s="6" t="s">
        <v>12</v>
      </c>
      <c r="H46" s="6" t="s">
        <v>13</v>
      </c>
      <c r="I46" s="6" t="s">
        <v>14</v>
      </c>
      <c r="J46" s="6">
        <v>7</v>
      </c>
    </row>
    <row r="47" spans="1:10" ht="30.75" customHeight="1" x14ac:dyDescent="0.15">
      <c r="A47" s="11">
        <v>46</v>
      </c>
      <c r="B47" s="11">
        <v>2025000011</v>
      </c>
      <c r="C47" s="12">
        <v>20250326</v>
      </c>
      <c r="D47" s="12" t="s">
        <v>15</v>
      </c>
      <c r="E47" s="12" t="s">
        <v>19</v>
      </c>
      <c r="F47" s="16">
        <v>5073750</v>
      </c>
      <c r="G47" s="12" t="s">
        <v>12</v>
      </c>
      <c r="H47" s="12" t="s">
        <v>20</v>
      </c>
      <c r="I47" s="12" t="s">
        <v>21</v>
      </c>
      <c r="J47" s="12">
        <v>5</v>
      </c>
    </row>
    <row r="48" spans="1:10" ht="30.75" customHeight="1" x14ac:dyDescent="0.15">
      <c r="A48" s="5">
        <v>47</v>
      </c>
      <c r="B48" s="18">
        <v>2025000012</v>
      </c>
      <c r="C48" s="6">
        <v>20250326</v>
      </c>
      <c r="D48" s="6" t="s">
        <v>22</v>
      </c>
      <c r="E48" s="6" t="s">
        <v>23</v>
      </c>
      <c r="F48" s="17">
        <v>2633400</v>
      </c>
      <c r="G48" s="6" t="s">
        <v>24</v>
      </c>
      <c r="H48" s="6" t="s">
        <v>25</v>
      </c>
      <c r="I48" s="6" t="s">
        <v>26</v>
      </c>
      <c r="J48" s="6">
        <v>5</v>
      </c>
    </row>
    <row r="49" spans="1:10" ht="45.75" customHeight="1" x14ac:dyDescent="0.15">
      <c r="A49" s="11">
        <v>48</v>
      </c>
      <c r="B49" s="11">
        <v>2025000013</v>
      </c>
      <c r="C49" s="12">
        <v>20250326</v>
      </c>
      <c r="D49" s="12" t="s">
        <v>27</v>
      </c>
      <c r="E49" s="12" t="s">
        <v>28</v>
      </c>
      <c r="F49" s="16">
        <v>4455000</v>
      </c>
      <c r="G49" s="12" t="s">
        <v>12</v>
      </c>
      <c r="H49" s="12" t="s">
        <v>29</v>
      </c>
      <c r="I49" s="12" t="s">
        <v>30</v>
      </c>
      <c r="J49" s="12">
        <v>5</v>
      </c>
    </row>
    <row r="50" spans="1:10" ht="45.75" customHeight="1" x14ac:dyDescent="0.15">
      <c r="A50" s="5">
        <v>49</v>
      </c>
      <c r="B50" s="18">
        <v>2025000025</v>
      </c>
      <c r="C50" s="6">
        <v>20250326</v>
      </c>
      <c r="D50" s="6" t="s">
        <v>38</v>
      </c>
      <c r="E50" s="6" t="s">
        <v>39</v>
      </c>
      <c r="F50" s="17">
        <v>443960</v>
      </c>
      <c r="G50" s="6" t="s">
        <v>24</v>
      </c>
      <c r="H50" s="6" t="s">
        <v>40</v>
      </c>
      <c r="I50" s="6" t="s">
        <v>41</v>
      </c>
      <c r="J50" s="6">
        <v>3</v>
      </c>
    </row>
    <row r="51" spans="1:10" ht="29.25" customHeight="1" x14ac:dyDescent="0.15">
      <c r="A51" s="11">
        <v>50</v>
      </c>
      <c r="B51" s="11">
        <v>2025000028</v>
      </c>
      <c r="C51" s="12">
        <v>20250326</v>
      </c>
      <c r="D51" s="12" t="s">
        <v>15</v>
      </c>
      <c r="E51" s="12" t="s">
        <v>42</v>
      </c>
      <c r="F51" s="16" t="s">
        <v>43</v>
      </c>
      <c r="G51" s="12" t="s">
        <v>24</v>
      </c>
      <c r="H51" s="12" t="s">
        <v>44</v>
      </c>
      <c r="I51" s="12" t="s">
        <v>322</v>
      </c>
      <c r="J51" s="12">
        <v>3</v>
      </c>
    </row>
    <row r="52" spans="1:10" ht="42.75" customHeight="1" x14ac:dyDescent="0.15">
      <c r="A52" s="5">
        <v>51</v>
      </c>
      <c r="B52" s="18">
        <v>2025000044</v>
      </c>
      <c r="C52" s="6">
        <v>20250326</v>
      </c>
      <c r="D52" s="6" t="s">
        <v>45</v>
      </c>
      <c r="E52" s="6" t="s">
        <v>46</v>
      </c>
      <c r="F52" s="17">
        <v>1488190</v>
      </c>
      <c r="G52" s="6" t="s">
        <v>24</v>
      </c>
      <c r="H52" s="6" t="s">
        <v>47</v>
      </c>
      <c r="I52" s="6" t="s">
        <v>14</v>
      </c>
      <c r="J52" s="6">
        <v>3</v>
      </c>
    </row>
    <row r="53" spans="1:10" ht="30.75" customHeight="1" x14ac:dyDescent="0.15">
      <c r="A53" s="11">
        <v>52</v>
      </c>
      <c r="B53" s="11">
        <v>2025000085</v>
      </c>
      <c r="C53" s="12">
        <v>20250326</v>
      </c>
      <c r="D53" s="12" t="s">
        <v>22</v>
      </c>
      <c r="E53" s="12" t="s">
        <v>55</v>
      </c>
      <c r="F53" s="16">
        <v>2876060</v>
      </c>
      <c r="G53" s="12" t="s">
        <v>24</v>
      </c>
      <c r="H53" s="12" t="s">
        <v>473</v>
      </c>
      <c r="I53" s="12" t="s">
        <v>56</v>
      </c>
      <c r="J53" s="12">
        <v>5</v>
      </c>
    </row>
    <row r="54" spans="1:10" ht="47.25" customHeight="1" x14ac:dyDescent="0.15">
      <c r="A54" s="5">
        <v>53</v>
      </c>
      <c r="B54" s="18">
        <v>2025000098</v>
      </c>
      <c r="C54" s="6">
        <v>20250326</v>
      </c>
      <c r="D54" s="6" t="s">
        <v>48</v>
      </c>
      <c r="E54" s="6" t="s">
        <v>57</v>
      </c>
      <c r="F54" s="17">
        <v>18675800</v>
      </c>
      <c r="G54" s="6" t="s">
        <v>12</v>
      </c>
      <c r="H54" s="6" t="s">
        <v>58</v>
      </c>
      <c r="I54" s="6" t="s">
        <v>51</v>
      </c>
      <c r="J54" s="6">
        <v>7</v>
      </c>
    </row>
    <row r="55" spans="1:10" ht="47.25" customHeight="1" x14ac:dyDescent="0.15">
      <c r="A55" s="11">
        <v>54</v>
      </c>
      <c r="B55" s="11">
        <v>2025000106</v>
      </c>
      <c r="C55" s="12">
        <v>20250326</v>
      </c>
      <c r="D55" s="12" t="s">
        <v>59</v>
      </c>
      <c r="E55" s="12" t="s">
        <v>60</v>
      </c>
      <c r="F55" s="16">
        <v>561000</v>
      </c>
      <c r="G55" s="12" t="s">
        <v>24</v>
      </c>
      <c r="H55" s="12" t="s">
        <v>61</v>
      </c>
      <c r="I55" s="12" t="s">
        <v>62</v>
      </c>
      <c r="J55" s="12">
        <v>3</v>
      </c>
    </row>
    <row r="56" spans="1:10" ht="30.75" customHeight="1" x14ac:dyDescent="0.15">
      <c r="A56" s="5">
        <v>55</v>
      </c>
      <c r="B56" s="18">
        <v>2025000108</v>
      </c>
      <c r="C56" s="6">
        <v>20250326</v>
      </c>
      <c r="D56" s="6" t="s">
        <v>63</v>
      </c>
      <c r="E56" s="6" t="s">
        <v>64</v>
      </c>
      <c r="F56" s="17">
        <v>576840</v>
      </c>
      <c r="G56" s="6" t="s">
        <v>24</v>
      </c>
      <c r="H56" s="6" t="s">
        <v>65</v>
      </c>
      <c r="I56" s="6" t="s">
        <v>66</v>
      </c>
      <c r="J56" s="6">
        <v>3</v>
      </c>
    </row>
    <row r="57" spans="1:10" ht="30.75" customHeight="1" x14ac:dyDescent="0.15">
      <c r="A57" s="11">
        <v>56</v>
      </c>
      <c r="B57" s="11">
        <v>2025000135</v>
      </c>
      <c r="C57" s="12">
        <v>20250326</v>
      </c>
      <c r="D57" s="12" t="s">
        <v>10</v>
      </c>
      <c r="E57" s="12" t="s">
        <v>70</v>
      </c>
      <c r="F57" s="16">
        <v>1176175</v>
      </c>
      <c r="G57" s="12" t="s">
        <v>24</v>
      </c>
      <c r="H57" s="12" t="s">
        <v>71</v>
      </c>
      <c r="I57" s="12" t="s">
        <v>72</v>
      </c>
      <c r="J57" s="12">
        <v>3</v>
      </c>
    </row>
    <row r="58" spans="1:10" ht="71.25" customHeight="1" x14ac:dyDescent="0.15">
      <c r="A58" s="5">
        <v>57</v>
      </c>
      <c r="B58" s="18">
        <v>2025000178</v>
      </c>
      <c r="C58" s="6">
        <v>20250326</v>
      </c>
      <c r="D58" s="6" t="s">
        <v>74</v>
      </c>
      <c r="E58" s="6" t="s">
        <v>75</v>
      </c>
      <c r="F58" s="17">
        <v>3188900</v>
      </c>
      <c r="G58" s="6" t="s">
        <v>24</v>
      </c>
      <c r="H58" s="6" t="s">
        <v>76</v>
      </c>
      <c r="I58" s="6" t="s">
        <v>77</v>
      </c>
      <c r="J58" s="6">
        <v>2</v>
      </c>
    </row>
    <row r="59" spans="1:10" ht="42.75" customHeight="1" x14ac:dyDescent="0.15">
      <c r="A59" s="11">
        <v>58</v>
      </c>
      <c r="B59" s="11">
        <v>2025000203</v>
      </c>
      <c r="C59" s="12">
        <v>20250326</v>
      </c>
      <c r="D59" s="12" t="s">
        <v>74</v>
      </c>
      <c r="E59" s="12" t="s">
        <v>78</v>
      </c>
      <c r="F59" s="16">
        <v>3064969</v>
      </c>
      <c r="G59" s="12" t="s">
        <v>12</v>
      </c>
      <c r="H59" s="12" t="s">
        <v>79</v>
      </c>
      <c r="I59" s="12" t="s">
        <v>80</v>
      </c>
      <c r="J59" s="12">
        <v>3</v>
      </c>
    </row>
    <row r="60" spans="1:10" ht="42.75" customHeight="1" x14ac:dyDescent="0.15">
      <c r="A60" s="5">
        <v>59</v>
      </c>
      <c r="B60" s="18">
        <v>2025000253</v>
      </c>
      <c r="C60" s="6">
        <v>20250326</v>
      </c>
      <c r="D60" s="6" t="s">
        <v>48</v>
      </c>
      <c r="E60" s="6" t="s">
        <v>89</v>
      </c>
      <c r="F60" s="17">
        <v>2434300</v>
      </c>
      <c r="G60" s="6" t="s">
        <v>12</v>
      </c>
      <c r="H60" s="6" t="s">
        <v>90</v>
      </c>
      <c r="I60" s="6" t="s">
        <v>91</v>
      </c>
      <c r="J60" s="6">
        <v>3</v>
      </c>
    </row>
    <row r="61" spans="1:10" ht="42.75" customHeight="1" x14ac:dyDescent="0.15">
      <c r="A61" s="11">
        <v>60</v>
      </c>
      <c r="B61" s="11">
        <v>2025000283</v>
      </c>
      <c r="C61" s="12">
        <v>20250326</v>
      </c>
      <c r="D61" s="12" t="s">
        <v>38</v>
      </c>
      <c r="E61" s="12" t="s">
        <v>99</v>
      </c>
      <c r="F61" s="16">
        <v>1372800</v>
      </c>
      <c r="G61" s="12" t="s">
        <v>24</v>
      </c>
      <c r="H61" s="12" t="s">
        <v>100</v>
      </c>
      <c r="I61" s="12" t="s">
        <v>101</v>
      </c>
      <c r="J61" s="12">
        <v>3</v>
      </c>
    </row>
    <row r="62" spans="1:10" ht="54.75" customHeight="1" x14ac:dyDescent="0.15">
      <c r="A62" s="5">
        <v>61</v>
      </c>
      <c r="B62" s="18">
        <v>2025000293</v>
      </c>
      <c r="C62" s="6">
        <v>20250326</v>
      </c>
      <c r="D62" s="6" t="s">
        <v>74</v>
      </c>
      <c r="E62" s="6" t="s">
        <v>102</v>
      </c>
      <c r="F62" s="17">
        <v>29137856</v>
      </c>
      <c r="G62" s="6" t="s">
        <v>12</v>
      </c>
      <c r="H62" s="6" t="s">
        <v>103</v>
      </c>
      <c r="I62" s="6" t="s">
        <v>104</v>
      </c>
      <c r="J62" s="6">
        <v>8</v>
      </c>
    </row>
    <row r="63" spans="1:10" ht="45" customHeight="1" x14ac:dyDescent="0.15">
      <c r="A63" s="11">
        <v>62</v>
      </c>
      <c r="B63" s="11">
        <v>2025000311</v>
      </c>
      <c r="C63" s="12">
        <v>20250326</v>
      </c>
      <c r="D63" s="12" t="s">
        <v>74</v>
      </c>
      <c r="E63" s="12" t="s">
        <v>109</v>
      </c>
      <c r="F63" s="16">
        <v>8010805</v>
      </c>
      <c r="G63" s="12" t="s">
        <v>12</v>
      </c>
      <c r="H63" s="12" t="s">
        <v>110</v>
      </c>
      <c r="I63" s="12" t="s">
        <v>111</v>
      </c>
      <c r="J63" s="12">
        <v>5</v>
      </c>
    </row>
    <row r="64" spans="1:10" ht="30.75" customHeight="1" x14ac:dyDescent="0.15">
      <c r="A64" s="5">
        <v>63</v>
      </c>
      <c r="B64" s="18">
        <v>2025000313</v>
      </c>
      <c r="C64" s="6">
        <v>20250326</v>
      </c>
      <c r="D64" s="6" t="s">
        <v>112</v>
      </c>
      <c r="E64" s="6" t="s">
        <v>113</v>
      </c>
      <c r="F64" s="17">
        <v>637120</v>
      </c>
      <c r="G64" s="6" t="s">
        <v>24</v>
      </c>
      <c r="H64" s="6" t="s">
        <v>114</v>
      </c>
      <c r="I64" s="6" t="s">
        <v>80</v>
      </c>
      <c r="J64" s="6">
        <v>3</v>
      </c>
    </row>
    <row r="65" spans="1:10" ht="30.75" customHeight="1" x14ac:dyDescent="0.15">
      <c r="A65" s="11">
        <v>64</v>
      </c>
      <c r="B65" s="11">
        <v>2025000318</v>
      </c>
      <c r="C65" s="12">
        <v>20250326</v>
      </c>
      <c r="D65" s="12" t="s">
        <v>115</v>
      </c>
      <c r="E65" s="12" t="s">
        <v>116</v>
      </c>
      <c r="F65" s="16">
        <v>6424000</v>
      </c>
      <c r="G65" s="12" t="s">
        <v>12</v>
      </c>
      <c r="H65" s="12" t="s">
        <v>355</v>
      </c>
      <c r="I65" s="12" t="s">
        <v>14</v>
      </c>
      <c r="J65" s="12">
        <v>5</v>
      </c>
    </row>
    <row r="66" spans="1:10" ht="56.25" customHeight="1" x14ac:dyDescent="0.15">
      <c r="A66" s="5">
        <v>65</v>
      </c>
      <c r="B66" s="18">
        <v>2025000352</v>
      </c>
      <c r="C66" s="6">
        <v>20250326</v>
      </c>
      <c r="D66" s="6" t="s">
        <v>74</v>
      </c>
      <c r="E66" s="6" t="s">
        <v>117</v>
      </c>
      <c r="F66" s="17">
        <v>29137856</v>
      </c>
      <c r="G66" s="6" t="s">
        <v>12</v>
      </c>
      <c r="H66" s="6" t="s">
        <v>118</v>
      </c>
      <c r="I66" s="6" t="s">
        <v>119</v>
      </c>
      <c r="J66" s="6">
        <v>8</v>
      </c>
    </row>
    <row r="67" spans="1:10" ht="48" customHeight="1" x14ac:dyDescent="0.15">
      <c r="A67" s="11">
        <v>66</v>
      </c>
      <c r="B67" s="11">
        <v>2025000360</v>
      </c>
      <c r="C67" s="12">
        <v>20250326</v>
      </c>
      <c r="D67" s="12" t="s">
        <v>38</v>
      </c>
      <c r="E67" s="12" t="s">
        <v>120</v>
      </c>
      <c r="F67" s="16">
        <v>390390</v>
      </c>
      <c r="G67" s="12" t="s">
        <v>121</v>
      </c>
      <c r="H67" s="12" t="s">
        <v>122</v>
      </c>
      <c r="I67" s="12" t="s">
        <v>123</v>
      </c>
      <c r="J67" s="12">
        <v>2</v>
      </c>
    </row>
    <row r="68" spans="1:10" ht="30.75" customHeight="1" x14ac:dyDescent="0.15">
      <c r="A68" s="5">
        <v>67</v>
      </c>
      <c r="B68" s="18">
        <v>2025000377</v>
      </c>
      <c r="C68" s="6">
        <v>20250326</v>
      </c>
      <c r="D68" s="6" t="s">
        <v>10</v>
      </c>
      <c r="E68" s="6" t="s">
        <v>124</v>
      </c>
      <c r="F68" s="17">
        <v>2104872</v>
      </c>
      <c r="G68" s="6" t="s">
        <v>24</v>
      </c>
      <c r="H68" s="6" t="s">
        <v>125</v>
      </c>
      <c r="I68" s="6" t="s">
        <v>126</v>
      </c>
      <c r="J68" s="6">
        <v>4</v>
      </c>
    </row>
    <row r="69" spans="1:10" ht="58.5" customHeight="1" x14ac:dyDescent="0.15">
      <c r="A69" s="11">
        <v>68</v>
      </c>
      <c r="B69" s="11">
        <v>2025000397</v>
      </c>
      <c r="C69" s="12">
        <v>20250326</v>
      </c>
      <c r="D69" s="12" t="s">
        <v>74</v>
      </c>
      <c r="E69" s="12" t="s">
        <v>127</v>
      </c>
      <c r="F69" s="16">
        <v>8078873</v>
      </c>
      <c r="G69" s="12" t="s">
        <v>12</v>
      </c>
      <c r="H69" s="12" t="s">
        <v>128</v>
      </c>
      <c r="I69" s="12" t="s">
        <v>104</v>
      </c>
      <c r="J69" s="12">
        <v>7</v>
      </c>
    </row>
    <row r="70" spans="1:10" ht="58.5" customHeight="1" x14ac:dyDescent="0.15">
      <c r="A70" s="5">
        <v>69</v>
      </c>
      <c r="B70" s="18">
        <v>2025000416</v>
      </c>
      <c r="C70" s="6">
        <v>20250326</v>
      </c>
      <c r="D70" s="6" t="s">
        <v>74</v>
      </c>
      <c r="E70" s="6" t="s">
        <v>132</v>
      </c>
      <c r="F70" s="17">
        <v>29762288</v>
      </c>
      <c r="G70" s="6" t="s">
        <v>12</v>
      </c>
      <c r="H70" s="6" t="s">
        <v>133</v>
      </c>
      <c r="I70" s="6" t="s">
        <v>80</v>
      </c>
      <c r="J70" s="6">
        <v>7</v>
      </c>
    </row>
    <row r="71" spans="1:10" ht="75" customHeight="1" x14ac:dyDescent="0.15">
      <c r="A71" s="11">
        <v>70</v>
      </c>
      <c r="B71" s="11">
        <v>2025000421</v>
      </c>
      <c r="C71" s="12">
        <v>20250326</v>
      </c>
      <c r="D71" s="12" t="s">
        <v>138</v>
      </c>
      <c r="E71" s="12" t="s">
        <v>139</v>
      </c>
      <c r="F71" s="16">
        <v>1241900</v>
      </c>
      <c r="G71" s="12" t="s">
        <v>24</v>
      </c>
      <c r="H71" s="12" t="s">
        <v>140</v>
      </c>
      <c r="I71" s="12" t="s">
        <v>141</v>
      </c>
      <c r="J71" s="12">
        <v>3</v>
      </c>
    </row>
    <row r="72" spans="1:10" ht="55.5" customHeight="1" x14ac:dyDescent="0.15">
      <c r="A72" s="5">
        <v>71</v>
      </c>
      <c r="B72" s="18">
        <v>2025000425</v>
      </c>
      <c r="C72" s="6">
        <v>20250326</v>
      </c>
      <c r="D72" s="6" t="s">
        <v>74</v>
      </c>
      <c r="E72" s="6" t="s">
        <v>142</v>
      </c>
      <c r="F72" s="17">
        <v>8078873</v>
      </c>
      <c r="G72" s="6" t="s">
        <v>12</v>
      </c>
      <c r="H72" s="6" t="s">
        <v>143</v>
      </c>
      <c r="I72" s="6" t="s">
        <v>144</v>
      </c>
      <c r="J72" s="6">
        <v>7</v>
      </c>
    </row>
    <row r="73" spans="1:10" ht="45.75" customHeight="1" x14ac:dyDescent="0.15">
      <c r="A73" s="11">
        <v>72</v>
      </c>
      <c r="B73" s="11">
        <v>2025000457</v>
      </c>
      <c r="C73" s="12">
        <v>20250326</v>
      </c>
      <c r="D73" s="12" t="s">
        <v>45</v>
      </c>
      <c r="E73" s="12" t="s">
        <v>145</v>
      </c>
      <c r="F73" s="16">
        <v>1831720</v>
      </c>
      <c r="G73" s="12" t="s">
        <v>24</v>
      </c>
      <c r="H73" s="12" t="s">
        <v>146</v>
      </c>
      <c r="I73" s="12" t="s">
        <v>147</v>
      </c>
      <c r="J73" s="12">
        <v>3</v>
      </c>
    </row>
    <row r="74" spans="1:10" ht="35.25" customHeight="1" x14ac:dyDescent="0.15">
      <c r="A74" s="5">
        <v>73</v>
      </c>
      <c r="B74" s="18">
        <v>2025000461</v>
      </c>
      <c r="C74" s="6">
        <v>20250326</v>
      </c>
      <c r="D74" s="6" t="s">
        <v>148</v>
      </c>
      <c r="E74" s="6" t="s">
        <v>149</v>
      </c>
      <c r="F74" s="17">
        <v>11550000</v>
      </c>
      <c r="G74" s="6" t="s">
        <v>24</v>
      </c>
      <c r="H74" s="6" t="s">
        <v>150</v>
      </c>
      <c r="I74" s="6" t="s">
        <v>151</v>
      </c>
      <c r="J74" s="6">
        <v>7</v>
      </c>
    </row>
    <row r="75" spans="1:10" ht="99.75" customHeight="1" x14ac:dyDescent="0.15">
      <c r="A75" s="11">
        <v>74</v>
      </c>
      <c r="B75" s="11">
        <v>2025000508</v>
      </c>
      <c r="C75" s="12">
        <v>20250326</v>
      </c>
      <c r="D75" s="12" t="s">
        <v>148</v>
      </c>
      <c r="E75" s="12" t="s">
        <v>156</v>
      </c>
      <c r="F75" s="16">
        <v>5254150</v>
      </c>
      <c r="G75" s="12" t="s">
        <v>24</v>
      </c>
      <c r="H75" s="12" t="s">
        <v>157</v>
      </c>
      <c r="I75" s="12" t="s">
        <v>158</v>
      </c>
      <c r="J75" s="12">
        <v>3</v>
      </c>
    </row>
    <row r="76" spans="1:10" ht="28.5" customHeight="1" x14ac:dyDescent="0.15">
      <c r="A76" s="5">
        <v>75</v>
      </c>
      <c r="B76" s="18">
        <v>2025000510</v>
      </c>
      <c r="C76" s="6">
        <v>20250326</v>
      </c>
      <c r="D76" s="6" t="s">
        <v>74</v>
      </c>
      <c r="E76" s="6" t="s">
        <v>159</v>
      </c>
      <c r="F76" s="17">
        <v>2970000</v>
      </c>
      <c r="G76" s="6" t="s">
        <v>24</v>
      </c>
      <c r="H76" s="6" t="s">
        <v>160</v>
      </c>
      <c r="I76" s="6" t="s">
        <v>80</v>
      </c>
      <c r="J76" s="6">
        <v>3</v>
      </c>
    </row>
    <row r="77" spans="1:10" ht="44.25" customHeight="1" x14ac:dyDescent="0.15">
      <c r="A77" s="11">
        <v>76</v>
      </c>
      <c r="B77" s="11">
        <v>2025000572</v>
      </c>
      <c r="C77" s="12">
        <v>20250326</v>
      </c>
      <c r="D77" s="12" t="s">
        <v>148</v>
      </c>
      <c r="E77" s="12" t="s">
        <v>167</v>
      </c>
      <c r="F77" s="16">
        <v>1588752</v>
      </c>
      <c r="G77" s="12" t="s">
        <v>24</v>
      </c>
      <c r="H77" s="12" t="s">
        <v>168</v>
      </c>
      <c r="I77" s="12" t="s">
        <v>169</v>
      </c>
      <c r="J77" s="12">
        <v>3</v>
      </c>
    </row>
    <row r="78" spans="1:10" ht="32.25" customHeight="1" x14ac:dyDescent="0.15">
      <c r="A78" s="5">
        <v>77</v>
      </c>
      <c r="B78" s="18">
        <v>2025000600</v>
      </c>
      <c r="C78" s="6">
        <v>20250326</v>
      </c>
      <c r="D78" s="6" t="s">
        <v>171</v>
      </c>
      <c r="E78" s="6" t="s">
        <v>172</v>
      </c>
      <c r="F78" s="17">
        <v>525800</v>
      </c>
      <c r="G78" s="6" t="s">
        <v>24</v>
      </c>
      <c r="H78" s="6" t="s">
        <v>323</v>
      </c>
      <c r="I78" s="6" t="s">
        <v>137</v>
      </c>
      <c r="J78" s="6">
        <v>3</v>
      </c>
    </row>
    <row r="79" spans="1:10" ht="47.25" customHeight="1" x14ac:dyDescent="0.15">
      <c r="A79" s="11">
        <v>78</v>
      </c>
      <c r="B79" s="11">
        <v>2025000658</v>
      </c>
      <c r="C79" s="12">
        <v>20250326</v>
      </c>
      <c r="D79" s="12" t="s">
        <v>173</v>
      </c>
      <c r="E79" s="12" t="s">
        <v>174</v>
      </c>
      <c r="F79" s="16">
        <v>586520</v>
      </c>
      <c r="G79" s="12" t="s">
        <v>24</v>
      </c>
      <c r="H79" s="12" t="s">
        <v>175</v>
      </c>
      <c r="I79" s="12" t="s">
        <v>176</v>
      </c>
      <c r="J79" s="12">
        <v>3</v>
      </c>
    </row>
    <row r="80" spans="1:10" ht="47.25" customHeight="1" x14ac:dyDescent="0.15">
      <c r="A80" s="5">
        <v>79</v>
      </c>
      <c r="B80" s="18">
        <v>2025000667</v>
      </c>
      <c r="C80" s="6">
        <v>20250326</v>
      </c>
      <c r="D80" s="6" t="s">
        <v>181</v>
      </c>
      <c r="E80" s="6" t="s">
        <v>182</v>
      </c>
      <c r="F80" s="17">
        <v>2615800</v>
      </c>
      <c r="G80" s="6" t="s">
        <v>24</v>
      </c>
      <c r="H80" s="6" t="s">
        <v>183</v>
      </c>
      <c r="I80" s="6" t="s">
        <v>66</v>
      </c>
      <c r="J80" s="6">
        <v>4</v>
      </c>
    </row>
    <row r="81" spans="1:10" ht="29.25" customHeight="1" x14ac:dyDescent="0.15">
      <c r="A81" s="11">
        <v>80</v>
      </c>
      <c r="B81" s="11">
        <v>2025000751</v>
      </c>
      <c r="C81" s="12">
        <v>20250326</v>
      </c>
      <c r="D81" s="12" t="s">
        <v>189</v>
      </c>
      <c r="E81" s="12" t="s">
        <v>190</v>
      </c>
      <c r="F81" s="16">
        <v>538230</v>
      </c>
      <c r="G81" s="12" t="s">
        <v>24</v>
      </c>
      <c r="H81" s="12" t="s">
        <v>191</v>
      </c>
      <c r="I81" s="12" t="s">
        <v>14</v>
      </c>
      <c r="J81" s="12">
        <v>7</v>
      </c>
    </row>
    <row r="82" spans="1:10" ht="29.25" customHeight="1" x14ac:dyDescent="0.15">
      <c r="A82" s="5">
        <v>81</v>
      </c>
      <c r="B82" s="5">
        <v>7</v>
      </c>
      <c r="C82" s="6">
        <v>20250327</v>
      </c>
      <c r="D82" s="7" t="s">
        <v>326</v>
      </c>
      <c r="E82" s="7" t="s">
        <v>337</v>
      </c>
      <c r="F82" s="8">
        <v>400400</v>
      </c>
      <c r="G82" s="7" t="s">
        <v>121</v>
      </c>
      <c r="H82" s="9" t="s">
        <v>338</v>
      </c>
      <c r="I82" s="9" t="s">
        <v>336</v>
      </c>
      <c r="J82" s="9">
        <v>2</v>
      </c>
    </row>
    <row r="83" spans="1:10" ht="29.25" customHeight="1" x14ac:dyDescent="0.15">
      <c r="A83" s="11">
        <v>82</v>
      </c>
      <c r="B83" s="11">
        <v>49</v>
      </c>
      <c r="C83" s="12">
        <v>20250327</v>
      </c>
      <c r="D83" s="12" t="s">
        <v>432</v>
      </c>
      <c r="E83" s="12" t="s">
        <v>431</v>
      </c>
      <c r="F83" s="16">
        <v>14518500</v>
      </c>
      <c r="G83" s="12" t="s">
        <v>24</v>
      </c>
      <c r="H83" s="12" t="s">
        <v>373</v>
      </c>
      <c r="I83" s="12" t="s">
        <v>433</v>
      </c>
      <c r="J83" s="14">
        <v>7</v>
      </c>
    </row>
    <row r="84" spans="1:10" ht="29.25" customHeight="1" x14ac:dyDescent="0.15">
      <c r="A84" s="5">
        <v>83</v>
      </c>
      <c r="B84" s="5">
        <v>50</v>
      </c>
      <c r="C84" s="6">
        <v>20250327</v>
      </c>
      <c r="D84" s="6" t="s">
        <v>432</v>
      </c>
      <c r="E84" s="6" t="s">
        <v>434</v>
      </c>
      <c r="F84" s="17">
        <v>1716000</v>
      </c>
      <c r="G84" s="7" t="s">
        <v>24</v>
      </c>
      <c r="H84" s="6" t="s">
        <v>373</v>
      </c>
      <c r="I84" s="6" t="s">
        <v>435</v>
      </c>
      <c r="J84" s="6">
        <v>7</v>
      </c>
    </row>
    <row r="85" spans="1:10" ht="29.25" customHeight="1" x14ac:dyDescent="0.15">
      <c r="A85" s="11">
        <v>84</v>
      </c>
      <c r="B85" s="11">
        <v>51</v>
      </c>
      <c r="C85" s="12">
        <v>20250327</v>
      </c>
      <c r="D85" s="12" t="s">
        <v>432</v>
      </c>
      <c r="E85" s="12" t="s">
        <v>436</v>
      </c>
      <c r="F85" s="16">
        <v>607200</v>
      </c>
      <c r="G85" s="12" t="s">
        <v>121</v>
      </c>
      <c r="H85" s="12" t="s">
        <v>373</v>
      </c>
      <c r="I85" s="12" t="s">
        <v>435</v>
      </c>
      <c r="J85" s="14">
        <v>7</v>
      </c>
    </row>
    <row r="86" spans="1:10" ht="29.25" customHeight="1" x14ac:dyDescent="0.15">
      <c r="A86" s="5">
        <v>85</v>
      </c>
      <c r="B86" s="5">
        <v>52</v>
      </c>
      <c r="C86" s="6">
        <v>20250327</v>
      </c>
      <c r="D86" s="6" t="s">
        <v>438</v>
      </c>
      <c r="E86" s="6" t="s">
        <v>437</v>
      </c>
      <c r="F86" s="17">
        <v>4990000</v>
      </c>
      <c r="G86" s="7" t="s">
        <v>24</v>
      </c>
      <c r="H86" s="6" t="s">
        <v>373</v>
      </c>
      <c r="I86" s="6" t="s">
        <v>111</v>
      </c>
      <c r="J86" s="9">
        <v>2</v>
      </c>
    </row>
    <row r="87" spans="1:10" ht="29.25" customHeight="1" x14ac:dyDescent="0.15">
      <c r="A87" s="11">
        <v>86</v>
      </c>
      <c r="B87" s="11">
        <v>53</v>
      </c>
      <c r="C87" s="12">
        <v>20250327</v>
      </c>
      <c r="D87" s="12" t="s">
        <v>438</v>
      </c>
      <c r="E87" s="12" t="s">
        <v>439</v>
      </c>
      <c r="F87" s="16">
        <v>2400000</v>
      </c>
      <c r="G87" s="12" t="s">
        <v>24</v>
      </c>
      <c r="H87" s="12" t="s">
        <v>373</v>
      </c>
      <c r="I87" s="12" t="s">
        <v>440</v>
      </c>
      <c r="J87" s="14">
        <v>5</v>
      </c>
    </row>
    <row r="88" spans="1:10" ht="29.25" customHeight="1" x14ac:dyDescent="0.15">
      <c r="A88" s="5">
        <v>87</v>
      </c>
      <c r="B88" s="5">
        <v>54</v>
      </c>
      <c r="C88" s="6">
        <v>20250327</v>
      </c>
      <c r="D88" s="6" t="s">
        <v>443</v>
      </c>
      <c r="E88" s="6" t="s">
        <v>441</v>
      </c>
      <c r="F88" s="17">
        <v>12812800</v>
      </c>
      <c r="G88" s="7" t="s">
        <v>24</v>
      </c>
      <c r="H88" s="6" t="s">
        <v>373</v>
      </c>
      <c r="I88" s="6" t="s">
        <v>444</v>
      </c>
      <c r="J88" s="9">
        <v>6</v>
      </c>
    </row>
    <row r="89" spans="1:10" ht="29.25" customHeight="1" x14ac:dyDescent="0.15">
      <c r="A89" s="11">
        <v>88</v>
      </c>
      <c r="B89" s="11">
        <v>55</v>
      </c>
      <c r="C89" s="12">
        <v>20250327</v>
      </c>
      <c r="D89" s="12" t="s">
        <v>428</v>
      </c>
      <c r="E89" s="12" t="s">
        <v>445</v>
      </c>
      <c r="F89" s="16">
        <v>3745475</v>
      </c>
      <c r="G89" s="12" t="s">
        <v>24</v>
      </c>
      <c r="H89" s="12" t="s">
        <v>373</v>
      </c>
      <c r="I89" s="12" t="s">
        <v>444</v>
      </c>
      <c r="J89" s="14">
        <v>5</v>
      </c>
    </row>
    <row r="90" spans="1:10" ht="29.25" customHeight="1" x14ac:dyDescent="0.15">
      <c r="A90" s="5">
        <v>89</v>
      </c>
      <c r="B90" s="5">
        <v>56</v>
      </c>
      <c r="C90" s="6">
        <v>20250327</v>
      </c>
      <c r="D90" s="6" t="s">
        <v>447</v>
      </c>
      <c r="E90" s="6" t="s">
        <v>446</v>
      </c>
      <c r="F90" s="17">
        <v>4365700</v>
      </c>
      <c r="G90" s="7" t="s">
        <v>24</v>
      </c>
      <c r="H90" s="6" t="s">
        <v>373</v>
      </c>
      <c r="I90" s="6" t="s">
        <v>448</v>
      </c>
      <c r="J90" s="9">
        <v>5</v>
      </c>
    </row>
    <row r="91" spans="1:10" ht="29.25" customHeight="1" x14ac:dyDescent="0.15">
      <c r="A91" s="11">
        <v>90</v>
      </c>
      <c r="B91" s="11">
        <v>57</v>
      </c>
      <c r="C91" s="12">
        <v>20250327</v>
      </c>
      <c r="D91" s="12" t="s">
        <v>442</v>
      </c>
      <c r="E91" s="12" t="s">
        <v>449</v>
      </c>
      <c r="F91" s="16">
        <v>858500</v>
      </c>
      <c r="G91" s="12" t="s">
        <v>121</v>
      </c>
      <c r="H91" s="12" t="s">
        <v>373</v>
      </c>
      <c r="I91" s="12" t="s">
        <v>444</v>
      </c>
      <c r="J91" s="14">
        <v>5</v>
      </c>
    </row>
    <row r="92" spans="1:10" ht="29.25" customHeight="1" x14ac:dyDescent="0.15">
      <c r="A92" s="5">
        <v>91</v>
      </c>
      <c r="B92" s="5">
        <v>58</v>
      </c>
      <c r="C92" s="6">
        <v>20250327</v>
      </c>
      <c r="D92" s="6" t="s">
        <v>451</v>
      </c>
      <c r="E92" s="6" t="s">
        <v>450</v>
      </c>
      <c r="F92" s="17">
        <v>1824610</v>
      </c>
      <c r="G92" s="7" t="s">
        <v>24</v>
      </c>
      <c r="H92" s="6" t="s">
        <v>373</v>
      </c>
      <c r="I92" s="6" t="s">
        <v>444</v>
      </c>
      <c r="J92" s="9">
        <v>5</v>
      </c>
    </row>
    <row r="93" spans="1:10" ht="29.25" customHeight="1" x14ac:dyDescent="0.15">
      <c r="A93" s="11">
        <v>92</v>
      </c>
      <c r="B93" s="11">
        <v>59</v>
      </c>
      <c r="C93" s="12">
        <v>20250327</v>
      </c>
      <c r="D93" s="12" t="s">
        <v>453</v>
      </c>
      <c r="E93" s="12" t="s">
        <v>452</v>
      </c>
      <c r="F93" s="16">
        <v>5803120</v>
      </c>
      <c r="G93" s="12" t="s">
        <v>24</v>
      </c>
      <c r="H93" s="12" t="s">
        <v>373</v>
      </c>
      <c r="I93" s="12" t="s">
        <v>444</v>
      </c>
      <c r="J93" s="14">
        <v>5</v>
      </c>
    </row>
    <row r="94" spans="1:10" ht="29.25" customHeight="1" x14ac:dyDescent="0.15">
      <c r="A94" s="5">
        <v>93</v>
      </c>
      <c r="B94" s="5">
        <v>60</v>
      </c>
      <c r="C94" s="6">
        <v>20250327</v>
      </c>
      <c r="D94" s="6" t="s">
        <v>455</v>
      </c>
      <c r="E94" s="6" t="s">
        <v>454</v>
      </c>
      <c r="F94" s="17">
        <v>2315250</v>
      </c>
      <c r="G94" s="7" t="s">
        <v>24</v>
      </c>
      <c r="H94" s="6" t="s">
        <v>373</v>
      </c>
      <c r="I94" s="6" t="s">
        <v>444</v>
      </c>
      <c r="J94" s="9">
        <v>5</v>
      </c>
    </row>
    <row r="95" spans="1:10" ht="29.25" customHeight="1" x14ac:dyDescent="0.15">
      <c r="A95" s="11">
        <v>94</v>
      </c>
      <c r="B95" s="11">
        <v>61</v>
      </c>
      <c r="C95" s="12">
        <v>20250327</v>
      </c>
      <c r="D95" s="12" t="s">
        <v>442</v>
      </c>
      <c r="E95" s="12" t="s">
        <v>456</v>
      </c>
      <c r="F95" s="16">
        <v>781400</v>
      </c>
      <c r="G95" s="12" t="s">
        <v>121</v>
      </c>
      <c r="H95" s="12" t="s">
        <v>373</v>
      </c>
      <c r="I95" s="12" t="s">
        <v>444</v>
      </c>
      <c r="J95" s="14">
        <v>5</v>
      </c>
    </row>
    <row r="96" spans="1:10" ht="29.25" customHeight="1" x14ac:dyDescent="0.15">
      <c r="A96" s="5">
        <v>95</v>
      </c>
      <c r="B96" s="5">
        <v>62</v>
      </c>
      <c r="C96" s="6">
        <v>20250327</v>
      </c>
      <c r="D96" s="6" t="s">
        <v>458</v>
      </c>
      <c r="E96" s="6" t="s">
        <v>457</v>
      </c>
      <c r="F96" s="17">
        <v>1073465</v>
      </c>
      <c r="G96" s="7" t="s">
        <v>121</v>
      </c>
      <c r="H96" s="6" t="s">
        <v>373</v>
      </c>
      <c r="I96" s="6" t="s">
        <v>444</v>
      </c>
      <c r="J96" s="9">
        <v>5</v>
      </c>
    </row>
    <row r="97" spans="1:10" ht="29.25" customHeight="1" x14ac:dyDescent="0.15">
      <c r="A97" s="11">
        <v>96</v>
      </c>
      <c r="B97" s="11">
        <v>63</v>
      </c>
      <c r="C97" s="12">
        <v>20250327</v>
      </c>
      <c r="D97" s="12" t="s">
        <v>460</v>
      </c>
      <c r="E97" s="12" t="s">
        <v>459</v>
      </c>
      <c r="F97" s="16">
        <v>7689360</v>
      </c>
      <c r="G97" s="12" t="s">
        <v>24</v>
      </c>
      <c r="H97" s="12" t="s">
        <v>373</v>
      </c>
      <c r="I97" s="12" t="s">
        <v>461</v>
      </c>
      <c r="J97" s="14">
        <v>7</v>
      </c>
    </row>
    <row r="98" spans="1:10" ht="29.25" customHeight="1" x14ac:dyDescent="0.15">
      <c r="A98" s="5">
        <v>97</v>
      </c>
      <c r="B98" s="5">
        <v>64</v>
      </c>
      <c r="C98" s="6">
        <v>20250327</v>
      </c>
      <c r="D98" s="6" t="s">
        <v>460</v>
      </c>
      <c r="E98" s="6" t="s">
        <v>462</v>
      </c>
      <c r="F98" s="17">
        <v>6666780</v>
      </c>
      <c r="G98" s="7" t="s">
        <v>24</v>
      </c>
      <c r="H98" s="6" t="s">
        <v>373</v>
      </c>
      <c r="I98" s="6" t="s">
        <v>463</v>
      </c>
      <c r="J98" s="9">
        <v>7</v>
      </c>
    </row>
    <row r="99" spans="1:10" ht="29.25" customHeight="1" x14ac:dyDescent="0.15">
      <c r="A99" s="11">
        <v>98</v>
      </c>
      <c r="B99" s="11">
        <v>65</v>
      </c>
      <c r="C99" s="12">
        <v>20250327</v>
      </c>
      <c r="D99" s="12" t="s">
        <v>465</v>
      </c>
      <c r="E99" s="12" t="s">
        <v>464</v>
      </c>
      <c r="F99" s="16">
        <v>1380000</v>
      </c>
      <c r="G99" s="12" t="s">
        <v>121</v>
      </c>
      <c r="H99" s="12" t="s">
        <v>373</v>
      </c>
      <c r="I99" s="12" t="s">
        <v>466</v>
      </c>
      <c r="J99" s="14">
        <v>7</v>
      </c>
    </row>
    <row r="100" spans="1:10" ht="29.25" customHeight="1" x14ac:dyDescent="0.15">
      <c r="A100" s="5">
        <v>99</v>
      </c>
      <c r="B100" s="5">
        <v>66</v>
      </c>
      <c r="C100" s="6">
        <v>20250327</v>
      </c>
      <c r="D100" s="6" t="s">
        <v>184</v>
      </c>
      <c r="E100" s="6" t="s">
        <v>467</v>
      </c>
      <c r="F100" s="17">
        <v>4832800</v>
      </c>
      <c r="G100" s="7" t="s">
        <v>24</v>
      </c>
      <c r="H100" s="6" t="s">
        <v>373</v>
      </c>
      <c r="I100" s="6" t="s">
        <v>468</v>
      </c>
      <c r="J100" s="9">
        <v>5</v>
      </c>
    </row>
    <row r="101" spans="1:10" ht="29.25" customHeight="1" x14ac:dyDescent="0.15">
      <c r="A101" s="11">
        <v>100</v>
      </c>
      <c r="B101" s="11">
        <v>67</v>
      </c>
      <c r="C101" s="12">
        <v>20250327</v>
      </c>
      <c r="D101" s="12" t="s">
        <v>470</v>
      </c>
      <c r="E101" s="12" t="s">
        <v>469</v>
      </c>
      <c r="F101" s="16">
        <v>1350000</v>
      </c>
      <c r="G101" s="12" t="s">
        <v>121</v>
      </c>
      <c r="H101" s="12" t="s">
        <v>373</v>
      </c>
      <c r="I101" s="12" t="s">
        <v>51</v>
      </c>
      <c r="J101" s="14">
        <v>4</v>
      </c>
    </row>
    <row r="102" spans="1:10" ht="29.25" customHeight="1" x14ac:dyDescent="0.15">
      <c r="A102" s="5">
        <v>101</v>
      </c>
      <c r="B102" s="18">
        <v>2025000010</v>
      </c>
      <c r="C102" s="6">
        <v>20250327</v>
      </c>
      <c r="D102" s="6" t="s">
        <v>15</v>
      </c>
      <c r="E102" s="6" t="s">
        <v>16</v>
      </c>
      <c r="F102" s="17">
        <v>5914425</v>
      </c>
      <c r="G102" s="6" t="s">
        <v>12</v>
      </c>
      <c r="H102" s="6" t="s">
        <v>17</v>
      </c>
      <c r="I102" s="6" t="s">
        <v>18</v>
      </c>
      <c r="J102" s="6">
        <v>5</v>
      </c>
    </row>
    <row r="103" spans="1:10" ht="29.25" customHeight="1" x14ac:dyDescent="0.15">
      <c r="A103" s="11">
        <v>102</v>
      </c>
      <c r="B103" s="11">
        <v>2025000014</v>
      </c>
      <c r="C103" s="12">
        <v>20250327</v>
      </c>
      <c r="D103" s="12" t="s">
        <v>22</v>
      </c>
      <c r="E103" s="12" t="s">
        <v>31</v>
      </c>
      <c r="F103" s="16">
        <v>32235885</v>
      </c>
      <c r="G103" s="12" t="s">
        <v>12</v>
      </c>
      <c r="H103" s="12" t="s">
        <v>32</v>
      </c>
      <c r="I103" s="12" t="s">
        <v>33</v>
      </c>
      <c r="J103" s="12">
        <v>7</v>
      </c>
    </row>
    <row r="104" spans="1:10" ht="143.25" customHeight="1" x14ac:dyDescent="0.15">
      <c r="A104" s="5">
        <v>103</v>
      </c>
      <c r="B104" s="18">
        <v>2025000021</v>
      </c>
      <c r="C104" s="6">
        <v>20250327</v>
      </c>
      <c r="D104" s="6" t="s">
        <v>34</v>
      </c>
      <c r="E104" s="6" t="s">
        <v>35</v>
      </c>
      <c r="F104" s="17">
        <v>15950678</v>
      </c>
      <c r="G104" s="6" t="s">
        <v>12</v>
      </c>
      <c r="H104" s="6" t="s">
        <v>36</v>
      </c>
      <c r="I104" s="6" t="s">
        <v>37</v>
      </c>
      <c r="J104" s="6">
        <v>7</v>
      </c>
    </row>
    <row r="105" spans="1:10" ht="50.25" customHeight="1" x14ac:dyDescent="0.15">
      <c r="A105" s="11">
        <v>104</v>
      </c>
      <c r="B105" s="11">
        <v>2025000055</v>
      </c>
      <c r="C105" s="12">
        <v>20250327</v>
      </c>
      <c r="D105" s="12" t="s">
        <v>48</v>
      </c>
      <c r="E105" s="12" t="s">
        <v>49</v>
      </c>
      <c r="F105" s="16">
        <v>3714150</v>
      </c>
      <c r="G105" s="12" t="s">
        <v>12</v>
      </c>
      <c r="H105" s="12" t="s">
        <v>50</v>
      </c>
      <c r="I105" s="12" t="s">
        <v>51</v>
      </c>
      <c r="J105" s="12">
        <v>3</v>
      </c>
    </row>
    <row r="106" spans="1:10" ht="30.75" customHeight="1" x14ac:dyDescent="0.15">
      <c r="A106" s="5">
        <v>105</v>
      </c>
      <c r="B106" s="18">
        <v>2025000076</v>
      </c>
      <c r="C106" s="6">
        <v>20250327</v>
      </c>
      <c r="D106" s="6" t="s">
        <v>22</v>
      </c>
      <c r="E106" s="6" t="s">
        <v>52</v>
      </c>
      <c r="F106" s="17">
        <v>14281850</v>
      </c>
      <c r="G106" s="6" t="s">
        <v>12</v>
      </c>
      <c r="H106" s="6" t="s">
        <v>32</v>
      </c>
      <c r="I106" s="6" t="s">
        <v>53</v>
      </c>
      <c r="J106" s="6">
        <v>7</v>
      </c>
    </row>
    <row r="107" spans="1:10" ht="99.75" customHeight="1" x14ac:dyDescent="0.15">
      <c r="A107" s="11">
        <v>106</v>
      </c>
      <c r="B107" s="11">
        <v>2025000109</v>
      </c>
      <c r="C107" s="12">
        <v>20250327</v>
      </c>
      <c r="D107" s="12" t="s">
        <v>34</v>
      </c>
      <c r="E107" s="12" t="s">
        <v>67</v>
      </c>
      <c r="F107" s="16">
        <v>9453141</v>
      </c>
      <c r="G107" s="12" t="s">
        <v>12</v>
      </c>
      <c r="H107" s="12" t="s">
        <v>68</v>
      </c>
      <c r="I107" s="12" t="s">
        <v>69</v>
      </c>
      <c r="J107" s="12">
        <v>7</v>
      </c>
    </row>
    <row r="108" spans="1:10" ht="45" customHeight="1" x14ac:dyDescent="0.15">
      <c r="A108" s="5">
        <v>107</v>
      </c>
      <c r="B108" s="18">
        <v>2025000143</v>
      </c>
      <c r="C108" s="6">
        <v>20250327</v>
      </c>
      <c r="D108" s="6" t="s">
        <v>34</v>
      </c>
      <c r="E108" s="6" t="s">
        <v>73</v>
      </c>
      <c r="F108" s="17">
        <v>1618342</v>
      </c>
      <c r="G108" s="6" t="s">
        <v>24</v>
      </c>
      <c r="H108" s="6" t="s">
        <v>321</v>
      </c>
      <c r="I108" s="6" t="s">
        <v>41</v>
      </c>
      <c r="J108" s="6">
        <v>3</v>
      </c>
    </row>
    <row r="109" spans="1:10" ht="45" customHeight="1" x14ac:dyDescent="0.15">
      <c r="A109" s="11">
        <v>108</v>
      </c>
      <c r="B109" s="11">
        <v>2025000212</v>
      </c>
      <c r="C109" s="12">
        <v>20250327</v>
      </c>
      <c r="D109" s="12" t="s">
        <v>10</v>
      </c>
      <c r="E109" s="12" t="s">
        <v>81</v>
      </c>
      <c r="F109" s="16">
        <v>3457738</v>
      </c>
      <c r="G109" s="12" t="s">
        <v>24</v>
      </c>
      <c r="H109" s="12" t="s">
        <v>82</v>
      </c>
      <c r="I109" s="12" t="s">
        <v>83</v>
      </c>
      <c r="J109" s="12">
        <v>3</v>
      </c>
    </row>
    <row r="110" spans="1:10" ht="144.75" customHeight="1" x14ac:dyDescent="0.15">
      <c r="A110" s="5">
        <v>109</v>
      </c>
      <c r="B110" s="18">
        <v>2025000220</v>
      </c>
      <c r="C110" s="6">
        <v>20250327</v>
      </c>
      <c r="D110" s="6" t="s">
        <v>34</v>
      </c>
      <c r="E110" s="6" t="s">
        <v>84</v>
      </c>
      <c r="F110" s="17">
        <v>15199800</v>
      </c>
      <c r="G110" s="6" t="s">
        <v>12</v>
      </c>
      <c r="H110" s="6" t="s">
        <v>85</v>
      </c>
      <c r="I110" s="6" t="s">
        <v>37</v>
      </c>
      <c r="J110" s="6">
        <v>7</v>
      </c>
    </row>
    <row r="111" spans="1:10" ht="115.5" customHeight="1" x14ac:dyDescent="0.15">
      <c r="A111" s="11">
        <v>110</v>
      </c>
      <c r="B111" s="11">
        <v>2025000250</v>
      </c>
      <c r="C111" s="12">
        <v>20250327</v>
      </c>
      <c r="D111" s="12" t="s">
        <v>86</v>
      </c>
      <c r="E111" s="12" t="s">
        <v>87</v>
      </c>
      <c r="F111" s="16">
        <v>1499102</v>
      </c>
      <c r="G111" s="12" t="s">
        <v>24</v>
      </c>
      <c r="H111" s="12" t="s">
        <v>88</v>
      </c>
      <c r="I111" s="12" t="s">
        <v>33</v>
      </c>
      <c r="J111" s="12">
        <v>3</v>
      </c>
    </row>
    <row r="112" spans="1:10" ht="44.25" customHeight="1" x14ac:dyDescent="0.15">
      <c r="A112" s="5">
        <v>111</v>
      </c>
      <c r="B112" s="18">
        <v>2025000267</v>
      </c>
      <c r="C112" s="6">
        <v>20250327</v>
      </c>
      <c r="D112" s="6" t="s">
        <v>10</v>
      </c>
      <c r="E112" s="6" t="s">
        <v>92</v>
      </c>
      <c r="F112" s="17">
        <v>3376220</v>
      </c>
      <c r="G112" s="6" t="s">
        <v>24</v>
      </c>
      <c r="H112" s="6" t="s">
        <v>82</v>
      </c>
      <c r="I112" s="6" t="s">
        <v>93</v>
      </c>
      <c r="J112" s="6">
        <v>3</v>
      </c>
    </row>
    <row r="113" spans="1:10" ht="44.25" customHeight="1" x14ac:dyDescent="0.15">
      <c r="A113" s="11">
        <v>112</v>
      </c>
      <c r="B113" s="11">
        <v>2025000275</v>
      </c>
      <c r="C113" s="12">
        <v>20250327</v>
      </c>
      <c r="D113" s="12" t="s">
        <v>10</v>
      </c>
      <c r="E113" s="12" t="s">
        <v>94</v>
      </c>
      <c r="F113" s="16" t="s">
        <v>43</v>
      </c>
      <c r="G113" s="12" t="s">
        <v>24</v>
      </c>
      <c r="H113" s="12" t="s">
        <v>82</v>
      </c>
      <c r="I113" s="12" t="s">
        <v>471</v>
      </c>
      <c r="J113" s="12">
        <v>3</v>
      </c>
    </row>
    <row r="114" spans="1:10" ht="44.25" customHeight="1" x14ac:dyDescent="0.15">
      <c r="A114" s="5">
        <v>113</v>
      </c>
      <c r="B114" s="18">
        <v>2025000276</v>
      </c>
      <c r="C114" s="6">
        <v>20250327</v>
      </c>
      <c r="D114" s="6" t="s">
        <v>95</v>
      </c>
      <c r="E114" s="6" t="s">
        <v>96</v>
      </c>
      <c r="F114" s="17">
        <v>11904116</v>
      </c>
      <c r="G114" s="6" t="s">
        <v>12</v>
      </c>
      <c r="H114" s="6" t="s">
        <v>97</v>
      </c>
      <c r="I114" s="6" t="s">
        <v>98</v>
      </c>
      <c r="J114" s="6">
        <v>7</v>
      </c>
    </row>
    <row r="115" spans="1:10" ht="44.25" customHeight="1" x14ac:dyDescent="0.15">
      <c r="A115" s="11">
        <v>114</v>
      </c>
      <c r="B115" s="11">
        <v>2025000419</v>
      </c>
      <c r="C115" s="12">
        <v>20250327</v>
      </c>
      <c r="D115" s="12" t="s">
        <v>134</v>
      </c>
      <c r="E115" s="12" t="s">
        <v>135</v>
      </c>
      <c r="F115" s="16">
        <v>6700485</v>
      </c>
      <c r="G115" s="12" t="s">
        <v>12</v>
      </c>
      <c r="H115" s="12" t="s">
        <v>136</v>
      </c>
      <c r="I115" s="12" t="s">
        <v>137</v>
      </c>
      <c r="J115" s="12">
        <v>6</v>
      </c>
    </row>
    <row r="116" spans="1:10" ht="59.25" customHeight="1" x14ac:dyDescent="0.15">
      <c r="A116" s="5">
        <v>115</v>
      </c>
      <c r="B116" s="18">
        <v>2025000464</v>
      </c>
      <c r="C116" s="6">
        <v>20250327</v>
      </c>
      <c r="D116" s="6" t="s">
        <v>152</v>
      </c>
      <c r="E116" s="6" t="s">
        <v>153</v>
      </c>
      <c r="F116" s="17">
        <v>14135000</v>
      </c>
      <c r="G116" s="6" t="s">
        <v>12</v>
      </c>
      <c r="H116" s="6" t="s">
        <v>154</v>
      </c>
      <c r="I116" s="6" t="s">
        <v>155</v>
      </c>
      <c r="J116" s="6">
        <v>7</v>
      </c>
    </row>
    <row r="117" spans="1:10" ht="48" customHeight="1" x14ac:dyDescent="0.15">
      <c r="A117" s="11">
        <v>116</v>
      </c>
      <c r="B117" s="11">
        <v>2025000551</v>
      </c>
      <c r="C117" s="12">
        <v>20250327</v>
      </c>
      <c r="D117" s="12" t="s">
        <v>27</v>
      </c>
      <c r="E117" s="12" t="s">
        <v>161</v>
      </c>
      <c r="F117" s="16">
        <v>647823</v>
      </c>
      <c r="G117" s="12" t="s">
        <v>24</v>
      </c>
      <c r="H117" s="12" t="s">
        <v>162</v>
      </c>
      <c r="I117" s="12" t="s">
        <v>163</v>
      </c>
      <c r="J117" s="12">
        <v>2</v>
      </c>
    </row>
    <row r="118" spans="1:10" ht="59.25" customHeight="1" x14ac:dyDescent="0.15">
      <c r="A118" s="5">
        <v>117</v>
      </c>
      <c r="B118" s="18">
        <v>2025000554</v>
      </c>
      <c r="C118" s="6">
        <v>20250327</v>
      </c>
      <c r="D118" s="6" t="s">
        <v>164</v>
      </c>
      <c r="E118" s="6" t="s">
        <v>165</v>
      </c>
      <c r="F118" s="19" t="s">
        <v>43</v>
      </c>
      <c r="G118" s="6" t="s">
        <v>24</v>
      </c>
      <c r="H118" s="6" t="s">
        <v>166</v>
      </c>
      <c r="I118" s="7" t="s">
        <v>471</v>
      </c>
      <c r="J118" s="6">
        <v>3</v>
      </c>
    </row>
    <row r="119" spans="1:10" ht="59.25" customHeight="1" x14ac:dyDescent="0.15">
      <c r="A119" s="11">
        <v>118</v>
      </c>
      <c r="B119" s="11">
        <v>2025000664</v>
      </c>
      <c r="C119" s="12">
        <v>20250327</v>
      </c>
      <c r="D119" s="12" t="s">
        <v>177</v>
      </c>
      <c r="E119" s="12" t="s">
        <v>178</v>
      </c>
      <c r="F119" s="16">
        <v>23317250</v>
      </c>
      <c r="G119" s="12" t="s">
        <v>12</v>
      </c>
      <c r="H119" s="12" t="s">
        <v>179</v>
      </c>
      <c r="I119" s="12" t="s">
        <v>180</v>
      </c>
      <c r="J119" s="12">
        <v>4</v>
      </c>
    </row>
    <row r="120" spans="1:10" ht="75" customHeight="1" x14ac:dyDescent="0.15">
      <c r="A120" s="5">
        <v>119</v>
      </c>
      <c r="B120" s="18">
        <v>2025000727</v>
      </c>
      <c r="C120" s="6">
        <v>20250327</v>
      </c>
      <c r="D120" s="6" t="s">
        <v>54</v>
      </c>
      <c r="E120" s="6" t="s">
        <v>187</v>
      </c>
      <c r="F120" s="17">
        <v>888910</v>
      </c>
      <c r="G120" s="6" t="s">
        <v>24</v>
      </c>
      <c r="H120" s="6" t="s">
        <v>188</v>
      </c>
      <c r="I120" s="6" t="s">
        <v>41</v>
      </c>
      <c r="J120" s="6">
        <v>3</v>
      </c>
    </row>
    <row r="121" spans="1:10" ht="45" customHeight="1" x14ac:dyDescent="0.15">
      <c r="A121" s="11">
        <v>120</v>
      </c>
      <c r="B121" s="11">
        <v>2025000307</v>
      </c>
      <c r="C121" s="12">
        <v>20250328</v>
      </c>
      <c r="D121" s="12" t="s">
        <v>105</v>
      </c>
      <c r="E121" s="12" t="s">
        <v>106</v>
      </c>
      <c r="F121" s="16">
        <v>26553890</v>
      </c>
      <c r="G121" s="12" t="s">
        <v>12</v>
      </c>
      <c r="H121" s="12" t="s">
        <v>107</v>
      </c>
      <c r="I121" s="12" t="s">
        <v>108</v>
      </c>
      <c r="J121" s="12">
        <v>7</v>
      </c>
    </row>
    <row r="122" spans="1:10" ht="35.25" customHeight="1" x14ac:dyDescent="0.15">
      <c r="A122" s="5">
        <v>121</v>
      </c>
      <c r="B122" s="18">
        <v>2025000412</v>
      </c>
      <c r="C122" s="6">
        <v>20250328</v>
      </c>
      <c r="D122" s="6" t="s">
        <v>105</v>
      </c>
      <c r="E122" s="6" t="s">
        <v>129</v>
      </c>
      <c r="F122" s="17">
        <v>1069200</v>
      </c>
      <c r="G122" s="6" t="s">
        <v>24</v>
      </c>
      <c r="H122" s="6" t="s">
        <v>130</v>
      </c>
      <c r="I122" s="6" t="s">
        <v>131</v>
      </c>
      <c r="J122" s="6">
        <v>3</v>
      </c>
    </row>
    <row r="123" spans="1:10" ht="35.25" customHeight="1" x14ac:dyDescent="0.15">
      <c r="A123" s="11">
        <v>122</v>
      </c>
      <c r="B123" s="11">
        <v>2025000687</v>
      </c>
      <c r="C123" s="12">
        <v>20250328</v>
      </c>
      <c r="D123" s="12" t="s">
        <v>184</v>
      </c>
      <c r="E123" s="12" t="s">
        <v>185</v>
      </c>
      <c r="F123" s="16">
        <v>1942160</v>
      </c>
      <c r="G123" s="12" t="s">
        <v>24</v>
      </c>
      <c r="H123" s="12" t="s">
        <v>186</v>
      </c>
      <c r="I123" s="12" t="s">
        <v>14</v>
      </c>
      <c r="J123" s="12">
        <v>3</v>
      </c>
    </row>
    <row r="124" spans="1:10" ht="44.25" customHeight="1" x14ac:dyDescent="0.15">
      <c r="A124" s="5">
        <v>123</v>
      </c>
      <c r="B124" s="18">
        <v>2025000754</v>
      </c>
      <c r="C124" s="6">
        <v>20250328</v>
      </c>
      <c r="D124" s="6" t="s">
        <v>184</v>
      </c>
      <c r="E124" s="6" t="s">
        <v>192</v>
      </c>
      <c r="F124" s="17">
        <v>1884960</v>
      </c>
      <c r="G124" s="6" t="s">
        <v>24</v>
      </c>
      <c r="H124" s="6" t="s">
        <v>193</v>
      </c>
      <c r="I124" s="6" t="s">
        <v>194</v>
      </c>
      <c r="J124" s="6">
        <v>3</v>
      </c>
    </row>
    <row r="125" spans="1:10" ht="28.5" customHeight="1" x14ac:dyDescent="0.15">
      <c r="A125" s="11">
        <v>124</v>
      </c>
      <c r="B125" s="11">
        <v>2025000770</v>
      </c>
      <c r="C125" s="12">
        <v>20250328</v>
      </c>
      <c r="D125" s="12" t="s">
        <v>189</v>
      </c>
      <c r="E125" s="12" t="s">
        <v>195</v>
      </c>
      <c r="F125" s="16">
        <v>4125000</v>
      </c>
      <c r="G125" s="12" t="s">
        <v>24</v>
      </c>
      <c r="H125" s="12" t="s">
        <v>196</v>
      </c>
      <c r="I125" s="12" t="s">
        <v>197</v>
      </c>
      <c r="J125" s="12">
        <v>3</v>
      </c>
    </row>
    <row r="126" spans="1:10" ht="45" customHeight="1" x14ac:dyDescent="0.15">
      <c r="A126" s="5">
        <v>125</v>
      </c>
      <c r="B126" s="18">
        <v>2025000894</v>
      </c>
      <c r="C126" s="6">
        <v>20250328</v>
      </c>
      <c r="D126" s="6" t="s">
        <v>95</v>
      </c>
      <c r="E126" s="6" t="s">
        <v>198</v>
      </c>
      <c r="F126" s="17">
        <v>20004732</v>
      </c>
      <c r="G126" s="6" t="s">
        <v>12</v>
      </c>
      <c r="H126" s="6" t="s">
        <v>199</v>
      </c>
      <c r="I126" s="6" t="s">
        <v>200</v>
      </c>
      <c r="J126" s="6">
        <v>7</v>
      </c>
    </row>
    <row r="127" spans="1:10" ht="45" customHeight="1" x14ac:dyDescent="0.15">
      <c r="A127" s="11">
        <v>126</v>
      </c>
      <c r="B127" s="11">
        <v>2025001010</v>
      </c>
      <c r="C127" s="12">
        <v>20250328</v>
      </c>
      <c r="D127" s="12" t="s">
        <v>10</v>
      </c>
      <c r="E127" s="12" t="s">
        <v>94</v>
      </c>
      <c r="F127" s="16">
        <v>4345228</v>
      </c>
      <c r="G127" s="12" t="s">
        <v>24</v>
      </c>
      <c r="H127" s="12" t="s">
        <v>82</v>
      </c>
      <c r="I127" s="12" t="s">
        <v>201</v>
      </c>
      <c r="J127" s="12">
        <v>3</v>
      </c>
    </row>
    <row r="128" spans="1:10" ht="45" customHeight="1" x14ac:dyDescent="0.15">
      <c r="A128" s="5">
        <v>127</v>
      </c>
      <c r="B128" s="18">
        <v>2025001015</v>
      </c>
      <c r="C128" s="6">
        <v>20250331</v>
      </c>
      <c r="D128" s="6" t="s">
        <v>10</v>
      </c>
      <c r="E128" s="6" t="s">
        <v>81</v>
      </c>
      <c r="F128" s="17">
        <v>4122900</v>
      </c>
      <c r="G128" s="6" t="s">
        <v>24</v>
      </c>
      <c r="H128" s="6" t="s">
        <v>82</v>
      </c>
      <c r="I128" s="6" t="s">
        <v>83</v>
      </c>
      <c r="J128" s="6">
        <v>3</v>
      </c>
    </row>
    <row r="129" spans="1:10" ht="45" customHeight="1" x14ac:dyDescent="0.15">
      <c r="A129" s="11">
        <v>128</v>
      </c>
      <c r="B129" s="11">
        <v>2025001016</v>
      </c>
      <c r="C129" s="12">
        <v>20250331</v>
      </c>
      <c r="D129" s="12" t="s">
        <v>10</v>
      </c>
      <c r="E129" s="12" t="s">
        <v>92</v>
      </c>
      <c r="F129" s="16">
        <v>4025700</v>
      </c>
      <c r="G129" s="12" t="s">
        <v>24</v>
      </c>
      <c r="H129" s="12" t="s">
        <v>82</v>
      </c>
      <c r="I129" s="12" t="s">
        <v>93</v>
      </c>
      <c r="J129" s="12">
        <v>3</v>
      </c>
    </row>
    <row r="130" spans="1:10" ht="60.75" customHeight="1" x14ac:dyDescent="0.15">
      <c r="A130" s="5">
        <v>129</v>
      </c>
      <c r="B130" s="18">
        <v>2025001229</v>
      </c>
      <c r="C130" s="6">
        <v>20250409</v>
      </c>
      <c r="D130" s="6" t="s">
        <v>164</v>
      </c>
      <c r="E130" s="6" t="s">
        <v>165</v>
      </c>
      <c r="F130" s="17">
        <v>1170950</v>
      </c>
      <c r="G130" s="6" t="s">
        <v>24</v>
      </c>
      <c r="H130" s="6" t="s">
        <v>166</v>
      </c>
      <c r="I130" s="6" t="s">
        <v>209</v>
      </c>
      <c r="J130" s="6">
        <v>2</v>
      </c>
    </row>
    <row r="131" spans="1:10" ht="82.5" customHeight="1" x14ac:dyDescent="0.15">
      <c r="A131" s="11">
        <v>130</v>
      </c>
      <c r="B131" s="11">
        <v>2025001098</v>
      </c>
      <c r="C131" s="12">
        <v>20250424</v>
      </c>
      <c r="D131" s="12" t="s">
        <v>86</v>
      </c>
      <c r="E131" s="12" t="s">
        <v>202</v>
      </c>
      <c r="F131" s="16">
        <v>3137750</v>
      </c>
      <c r="G131" s="12" t="s">
        <v>12</v>
      </c>
      <c r="H131" s="12" t="s">
        <v>203</v>
      </c>
      <c r="I131" s="12" t="s">
        <v>204</v>
      </c>
      <c r="J131" s="12">
        <v>3</v>
      </c>
    </row>
    <row r="132" spans="1:10" ht="44.25" customHeight="1" x14ac:dyDescent="0.15">
      <c r="A132" s="5">
        <v>131</v>
      </c>
      <c r="B132" s="18">
        <v>2025001671</v>
      </c>
      <c r="C132" s="6">
        <v>20250424</v>
      </c>
      <c r="D132" s="6" t="s">
        <v>173</v>
      </c>
      <c r="E132" s="6" t="s">
        <v>217</v>
      </c>
      <c r="F132" s="17">
        <v>375573</v>
      </c>
      <c r="G132" s="6" t="s">
        <v>24</v>
      </c>
      <c r="H132" s="6" t="s">
        <v>218</v>
      </c>
      <c r="I132" s="6" t="s">
        <v>219</v>
      </c>
      <c r="J132" s="6">
        <v>3</v>
      </c>
    </row>
    <row r="133" spans="1:10" ht="34.5" customHeight="1" x14ac:dyDescent="0.15">
      <c r="A133" s="11">
        <v>132</v>
      </c>
      <c r="B133" s="11">
        <v>2025001254</v>
      </c>
      <c r="C133" s="12">
        <v>20250425</v>
      </c>
      <c r="D133" s="12" t="s">
        <v>210</v>
      </c>
      <c r="E133" s="12" t="s">
        <v>211</v>
      </c>
      <c r="F133" s="16">
        <v>1868240</v>
      </c>
      <c r="G133" s="12" t="s">
        <v>24</v>
      </c>
      <c r="H133" s="12" t="s">
        <v>212</v>
      </c>
      <c r="I133" s="12" t="s">
        <v>141</v>
      </c>
      <c r="J133" s="12">
        <v>3</v>
      </c>
    </row>
    <row r="134" spans="1:10" ht="34.5" customHeight="1" x14ac:dyDescent="0.15">
      <c r="A134" s="5">
        <v>133</v>
      </c>
      <c r="B134" s="18">
        <v>2025001376</v>
      </c>
      <c r="C134" s="6">
        <v>20250425</v>
      </c>
      <c r="D134" s="6" t="s">
        <v>15</v>
      </c>
      <c r="E134" s="6" t="s">
        <v>42</v>
      </c>
      <c r="F134" s="17">
        <v>992631</v>
      </c>
      <c r="G134" s="6" t="s">
        <v>24</v>
      </c>
      <c r="H134" s="6" t="s">
        <v>44</v>
      </c>
      <c r="I134" s="6" t="s">
        <v>213</v>
      </c>
      <c r="J134" s="6">
        <v>3</v>
      </c>
    </row>
    <row r="135" spans="1:10" ht="34.5" customHeight="1" x14ac:dyDescent="0.15">
      <c r="A135" s="11">
        <v>134</v>
      </c>
      <c r="B135" s="11">
        <v>2025001664</v>
      </c>
      <c r="C135" s="12">
        <v>20250425</v>
      </c>
      <c r="D135" s="12" t="s">
        <v>22</v>
      </c>
      <c r="E135" s="12" t="s">
        <v>214</v>
      </c>
      <c r="F135" s="16">
        <v>12174690</v>
      </c>
      <c r="G135" s="12" t="s">
        <v>12</v>
      </c>
      <c r="H135" s="12" t="s">
        <v>215</v>
      </c>
      <c r="I135" s="12" t="s">
        <v>216</v>
      </c>
      <c r="J135" s="12">
        <v>4</v>
      </c>
    </row>
    <row r="136" spans="1:10" ht="42.75" customHeight="1" x14ac:dyDescent="0.15">
      <c r="A136" s="5">
        <v>135</v>
      </c>
      <c r="B136" s="18">
        <v>2025001692</v>
      </c>
      <c r="C136" s="6">
        <v>20250430</v>
      </c>
      <c r="D136" s="6" t="s">
        <v>220</v>
      </c>
      <c r="E136" s="6" t="s">
        <v>221</v>
      </c>
      <c r="F136" s="17">
        <v>770000</v>
      </c>
      <c r="G136" s="6" t="s">
        <v>24</v>
      </c>
      <c r="H136" s="6" t="s">
        <v>222</v>
      </c>
      <c r="I136" s="6" t="s">
        <v>223</v>
      </c>
      <c r="J136" s="6">
        <v>3</v>
      </c>
    </row>
    <row r="137" spans="1:10" ht="42.75" customHeight="1" x14ac:dyDescent="0.15">
      <c r="A137" s="11">
        <v>136</v>
      </c>
      <c r="B137" s="11">
        <v>2025002186</v>
      </c>
      <c r="C137" s="12">
        <v>20250430</v>
      </c>
      <c r="D137" s="12" t="s">
        <v>227</v>
      </c>
      <c r="E137" s="12" t="s">
        <v>228</v>
      </c>
      <c r="F137" s="16">
        <v>5148000</v>
      </c>
      <c r="G137" s="12" t="s">
        <v>24</v>
      </c>
      <c r="H137" s="12" t="s">
        <v>229</v>
      </c>
      <c r="I137" s="12" t="s">
        <v>230</v>
      </c>
      <c r="J137" s="12">
        <v>3</v>
      </c>
    </row>
    <row r="138" spans="1:10" ht="31.5" customHeight="1" x14ac:dyDescent="0.15">
      <c r="A138" s="5">
        <v>137</v>
      </c>
      <c r="B138" s="18">
        <v>2025002933</v>
      </c>
      <c r="C138" s="6">
        <v>20250501</v>
      </c>
      <c r="D138" s="6" t="s">
        <v>10</v>
      </c>
      <c r="E138" s="6" t="s">
        <v>237</v>
      </c>
      <c r="F138" s="17">
        <v>749100</v>
      </c>
      <c r="G138" s="6" t="s">
        <v>24</v>
      </c>
      <c r="H138" s="6" t="s">
        <v>238</v>
      </c>
      <c r="I138" s="6" t="s">
        <v>239</v>
      </c>
      <c r="J138" s="6">
        <v>3</v>
      </c>
    </row>
    <row r="139" spans="1:10" ht="59.25" customHeight="1" x14ac:dyDescent="0.15">
      <c r="A139" s="11">
        <v>138</v>
      </c>
      <c r="B139" s="11">
        <v>2025002197</v>
      </c>
      <c r="C139" s="12">
        <v>20250512</v>
      </c>
      <c r="D139" s="12" t="s">
        <v>22</v>
      </c>
      <c r="E139" s="12" t="s">
        <v>231</v>
      </c>
      <c r="F139" s="16">
        <v>10110870</v>
      </c>
      <c r="G139" s="12" t="s">
        <v>12</v>
      </c>
      <c r="H139" s="12" t="s">
        <v>232</v>
      </c>
      <c r="I139" s="12" t="s">
        <v>69</v>
      </c>
      <c r="J139" s="12">
        <v>7</v>
      </c>
    </row>
    <row r="140" spans="1:10" ht="59.25" customHeight="1" x14ac:dyDescent="0.15">
      <c r="A140" s="5">
        <v>139</v>
      </c>
      <c r="B140" s="18">
        <v>2025001154</v>
      </c>
      <c r="C140" s="6">
        <v>20250513</v>
      </c>
      <c r="D140" s="6" t="s">
        <v>205</v>
      </c>
      <c r="E140" s="6" t="s">
        <v>206</v>
      </c>
      <c r="F140" s="17">
        <v>4565000</v>
      </c>
      <c r="G140" s="6" t="s">
        <v>12</v>
      </c>
      <c r="H140" s="6" t="s">
        <v>207</v>
      </c>
      <c r="I140" s="6" t="s">
        <v>208</v>
      </c>
      <c r="J140" s="6">
        <v>3</v>
      </c>
    </row>
    <row r="141" spans="1:10" ht="31.5" customHeight="1" x14ac:dyDescent="0.15">
      <c r="A141" s="11">
        <v>140</v>
      </c>
      <c r="B141" s="11">
        <v>2025001953</v>
      </c>
      <c r="C141" s="12">
        <v>20250514</v>
      </c>
      <c r="D141" s="12" t="s">
        <v>224</v>
      </c>
      <c r="E141" s="12" t="s">
        <v>225</v>
      </c>
      <c r="F141" s="16">
        <v>401500</v>
      </c>
      <c r="G141" s="12" t="s">
        <v>121</v>
      </c>
      <c r="H141" s="12" t="s">
        <v>226</v>
      </c>
      <c r="I141" s="12" t="s">
        <v>80</v>
      </c>
      <c r="J141" s="12">
        <v>2</v>
      </c>
    </row>
    <row r="142" spans="1:10" ht="45" customHeight="1" x14ac:dyDescent="0.15">
      <c r="A142" s="5">
        <v>141</v>
      </c>
      <c r="B142" s="18">
        <v>2025002999</v>
      </c>
      <c r="C142" s="6">
        <v>20250514</v>
      </c>
      <c r="D142" s="6" t="s">
        <v>74</v>
      </c>
      <c r="E142" s="6" t="s">
        <v>243</v>
      </c>
      <c r="F142" s="17">
        <v>2000000</v>
      </c>
      <c r="G142" s="6" t="s">
        <v>24</v>
      </c>
      <c r="H142" s="6" t="s">
        <v>244</v>
      </c>
      <c r="I142" s="6" t="s">
        <v>111</v>
      </c>
      <c r="J142" s="6">
        <v>3</v>
      </c>
    </row>
    <row r="143" spans="1:10" ht="45" customHeight="1" x14ac:dyDescent="0.15">
      <c r="A143" s="11">
        <v>142</v>
      </c>
      <c r="B143" s="11">
        <v>2025003049</v>
      </c>
      <c r="C143" s="12">
        <v>20250514</v>
      </c>
      <c r="D143" s="12" t="s">
        <v>74</v>
      </c>
      <c r="E143" s="12" t="s">
        <v>245</v>
      </c>
      <c r="F143" s="16">
        <v>3000000</v>
      </c>
      <c r="G143" s="12" t="s">
        <v>24</v>
      </c>
      <c r="H143" s="12" t="s">
        <v>246</v>
      </c>
      <c r="I143" s="12" t="s">
        <v>111</v>
      </c>
      <c r="J143" s="12">
        <v>3</v>
      </c>
    </row>
    <row r="144" spans="1:10" ht="57.75" customHeight="1" x14ac:dyDescent="0.15">
      <c r="A144" s="5">
        <v>143</v>
      </c>
      <c r="B144" s="18">
        <v>2025003285</v>
      </c>
      <c r="C144" s="6">
        <v>20250522</v>
      </c>
      <c r="D144" s="6" t="s">
        <v>148</v>
      </c>
      <c r="E144" s="6" t="s">
        <v>247</v>
      </c>
      <c r="F144" s="17">
        <v>704000</v>
      </c>
      <c r="G144" s="6" t="s">
        <v>24</v>
      </c>
      <c r="H144" s="6" t="s">
        <v>248</v>
      </c>
      <c r="I144" s="6" t="s">
        <v>180</v>
      </c>
      <c r="J144" s="6">
        <v>3</v>
      </c>
    </row>
    <row r="145" spans="1:10" ht="30.75" customHeight="1" x14ac:dyDescent="0.15">
      <c r="A145" s="11">
        <v>144</v>
      </c>
      <c r="B145" s="11">
        <v>2025002779</v>
      </c>
      <c r="C145" s="12">
        <v>20250526</v>
      </c>
      <c r="D145" s="12" t="s">
        <v>210</v>
      </c>
      <c r="E145" s="12" t="s">
        <v>233</v>
      </c>
      <c r="F145" s="16">
        <v>2285800</v>
      </c>
      <c r="G145" s="12" t="s">
        <v>24</v>
      </c>
      <c r="H145" s="12" t="s">
        <v>234</v>
      </c>
      <c r="I145" s="12" t="s">
        <v>141</v>
      </c>
      <c r="J145" s="12">
        <v>3</v>
      </c>
    </row>
    <row r="146" spans="1:10" ht="45" customHeight="1" x14ac:dyDescent="0.15">
      <c r="A146" s="5">
        <v>145</v>
      </c>
      <c r="B146" s="18">
        <v>2025003343</v>
      </c>
      <c r="C146" s="6">
        <v>20250526</v>
      </c>
      <c r="D146" s="6" t="s">
        <v>249</v>
      </c>
      <c r="E146" s="6" t="s">
        <v>250</v>
      </c>
      <c r="F146" s="17">
        <v>2200000</v>
      </c>
      <c r="G146" s="6" t="s">
        <v>24</v>
      </c>
      <c r="H146" s="6" t="s">
        <v>251</v>
      </c>
      <c r="I146" s="6" t="s">
        <v>252</v>
      </c>
      <c r="J146" s="6">
        <v>6</v>
      </c>
    </row>
    <row r="147" spans="1:10" ht="45" customHeight="1" x14ac:dyDescent="0.15">
      <c r="A147" s="11">
        <v>146</v>
      </c>
      <c r="B147" s="11">
        <v>2025002990</v>
      </c>
      <c r="C147" s="12">
        <v>20250527</v>
      </c>
      <c r="D147" s="12" t="s">
        <v>27</v>
      </c>
      <c r="E147" s="12" t="s">
        <v>240</v>
      </c>
      <c r="F147" s="16">
        <v>660000</v>
      </c>
      <c r="G147" s="12" t="s">
        <v>24</v>
      </c>
      <c r="H147" s="12" t="s">
        <v>241</v>
      </c>
      <c r="I147" s="12" t="s">
        <v>242</v>
      </c>
      <c r="J147" s="12">
        <v>3</v>
      </c>
    </row>
    <row r="148" spans="1:10" ht="56.25" customHeight="1" x14ac:dyDescent="0.15">
      <c r="A148" s="5">
        <v>147</v>
      </c>
      <c r="B148" s="18">
        <v>2025003659</v>
      </c>
      <c r="C148" s="6">
        <v>20250530</v>
      </c>
      <c r="D148" s="6" t="s">
        <v>152</v>
      </c>
      <c r="E148" s="6" t="s">
        <v>256</v>
      </c>
      <c r="F148" s="17">
        <v>21000000</v>
      </c>
      <c r="G148" s="6" t="s">
        <v>12</v>
      </c>
      <c r="H148" s="6" t="s">
        <v>257</v>
      </c>
      <c r="I148" s="6" t="s">
        <v>258</v>
      </c>
      <c r="J148" s="6">
        <v>7</v>
      </c>
    </row>
    <row r="149" spans="1:10" ht="56.25" customHeight="1" x14ac:dyDescent="0.15">
      <c r="A149" s="11">
        <v>148</v>
      </c>
      <c r="B149" s="11">
        <v>2025003729</v>
      </c>
      <c r="C149" s="12">
        <v>20250530</v>
      </c>
      <c r="D149" s="12" t="s">
        <v>152</v>
      </c>
      <c r="E149" s="12" t="s">
        <v>259</v>
      </c>
      <c r="F149" s="16">
        <v>21000000</v>
      </c>
      <c r="G149" s="12" t="s">
        <v>12</v>
      </c>
      <c r="H149" s="12" t="s">
        <v>260</v>
      </c>
      <c r="I149" s="12" t="s">
        <v>261</v>
      </c>
      <c r="J149" s="12">
        <v>7</v>
      </c>
    </row>
    <row r="150" spans="1:10" ht="56.25" customHeight="1" x14ac:dyDescent="0.15">
      <c r="A150" s="5">
        <v>149</v>
      </c>
      <c r="B150" s="18">
        <v>2025003737</v>
      </c>
      <c r="C150" s="6">
        <v>20250530</v>
      </c>
      <c r="D150" s="6" t="s">
        <v>152</v>
      </c>
      <c r="E150" s="6" t="s">
        <v>262</v>
      </c>
      <c r="F150" s="17">
        <v>21000000</v>
      </c>
      <c r="G150" s="6" t="s">
        <v>12</v>
      </c>
      <c r="H150" s="6" t="s">
        <v>263</v>
      </c>
      <c r="I150" s="6" t="s">
        <v>264</v>
      </c>
      <c r="J150" s="6">
        <v>7</v>
      </c>
    </row>
    <row r="151" spans="1:10" ht="56.25" customHeight="1" x14ac:dyDescent="0.15">
      <c r="A151" s="11">
        <v>150</v>
      </c>
      <c r="B151" s="11">
        <v>2025003738</v>
      </c>
      <c r="C151" s="12">
        <v>20250530</v>
      </c>
      <c r="D151" s="12" t="s">
        <v>152</v>
      </c>
      <c r="E151" s="12" t="s">
        <v>265</v>
      </c>
      <c r="F151" s="16">
        <v>21000000</v>
      </c>
      <c r="G151" s="12" t="s">
        <v>12</v>
      </c>
      <c r="H151" s="12" t="s">
        <v>266</v>
      </c>
      <c r="I151" s="12" t="s">
        <v>144</v>
      </c>
      <c r="J151" s="12">
        <v>7</v>
      </c>
    </row>
    <row r="152" spans="1:10" ht="56.25" customHeight="1" x14ac:dyDescent="0.15">
      <c r="A152" s="5">
        <v>151</v>
      </c>
      <c r="B152" s="18">
        <v>2025003739</v>
      </c>
      <c r="C152" s="6">
        <v>20250530</v>
      </c>
      <c r="D152" s="6" t="s">
        <v>152</v>
      </c>
      <c r="E152" s="6" t="s">
        <v>267</v>
      </c>
      <c r="F152" s="17">
        <v>21000000</v>
      </c>
      <c r="G152" s="6" t="s">
        <v>12</v>
      </c>
      <c r="H152" s="6" t="s">
        <v>268</v>
      </c>
      <c r="I152" s="6" t="s">
        <v>269</v>
      </c>
      <c r="J152" s="6">
        <v>7</v>
      </c>
    </row>
    <row r="153" spans="1:10" ht="132" customHeight="1" x14ac:dyDescent="0.15">
      <c r="A153" s="11">
        <v>152</v>
      </c>
      <c r="B153" s="11">
        <v>2025003467</v>
      </c>
      <c r="C153" s="12">
        <v>20250602</v>
      </c>
      <c r="D153" s="12" t="s">
        <v>253</v>
      </c>
      <c r="E153" s="12" t="s">
        <v>254</v>
      </c>
      <c r="F153" s="16">
        <v>23525040</v>
      </c>
      <c r="G153" s="12" t="s">
        <v>12</v>
      </c>
      <c r="H153" s="12" t="s">
        <v>325</v>
      </c>
      <c r="I153" s="12" t="s">
        <v>255</v>
      </c>
      <c r="J153" s="12">
        <v>7</v>
      </c>
    </row>
    <row r="154" spans="1:10" ht="60.75" customHeight="1" x14ac:dyDescent="0.15">
      <c r="A154" s="5">
        <v>153</v>
      </c>
      <c r="B154" s="18">
        <v>2025004220</v>
      </c>
      <c r="C154" s="6">
        <v>20250606</v>
      </c>
      <c r="D154" s="6" t="s">
        <v>152</v>
      </c>
      <c r="E154" s="6" t="s">
        <v>271</v>
      </c>
      <c r="F154" s="17">
        <v>4700000</v>
      </c>
      <c r="G154" s="6" t="s">
        <v>12</v>
      </c>
      <c r="H154" s="6" t="s">
        <v>272</v>
      </c>
      <c r="I154" s="6" t="s">
        <v>269</v>
      </c>
      <c r="J154" s="6">
        <v>4</v>
      </c>
    </row>
    <row r="155" spans="1:10" ht="60.75" customHeight="1" x14ac:dyDescent="0.15">
      <c r="A155" s="11">
        <v>154</v>
      </c>
      <c r="B155" s="11">
        <v>2025004289</v>
      </c>
      <c r="C155" s="12">
        <v>20250606</v>
      </c>
      <c r="D155" s="12" t="s">
        <v>152</v>
      </c>
      <c r="E155" s="12" t="s">
        <v>273</v>
      </c>
      <c r="F155" s="16">
        <v>3100000</v>
      </c>
      <c r="G155" s="12" t="s">
        <v>12</v>
      </c>
      <c r="H155" s="12" t="s">
        <v>274</v>
      </c>
      <c r="I155" s="12" t="s">
        <v>144</v>
      </c>
      <c r="J155" s="12">
        <v>4</v>
      </c>
    </row>
    <row r="156" spans="1:10" ht="60.75" customHeight="1" x14ac:dyDescent="0.15">
      <c r="A156" s="5">
        <v>155</v>
      </c>
      <c r="B156" s="18">
        <v>2025004294</v>
      </c>
      <c r="C156" s="6">
        <v>20250606</v>
      </c>
      <c r="D156" s="6" t="s">
        <v>152</v>
      </c>
      <c r="E156" s="6" t="s">
        <v>275</v>
      </c>
      <c r="F156" s="17">
        <v>1400000</v>
      </c>
      <c r="G156" s="6" t="s">
        <v>24</v>
      </c>
      <c r="H156" s="6" t="s">
        <v>276</v>
      </c>
      <c r="I156" s="6" t="s">
        <v>277</v>
      </c>
      <c r="J156" s="6">
        <v>4</v>
      </c>
    </row>
    <row r="157" spans="1:10" ht="59.25" customHeight="1" x14ac:dyDescent="0.15">
      <c r="A157" s="11">
        <v>156</v>
      </c>
      <c r="B157" s="11">
        <v>2025004296</v>
      </c>
      <c r="C157" s="12">
        <v>20250606</v>
      </c>
      <c r="D157" s="12" t="s">
        <v>152</v>
      </c>
      <c r="E157" s="12" t="s">
        <v>278</v>
      </c>
      <c r="F157" s="16">
        <v>1900000</v>
      </c>
      <c r="G157" s="12" t="s">
        <v>24</v>
      </c>
      <c r="H157" s="12" t="s">
        <v>279</v>
      </c>
      <c r="I157" s="12" t="s">
        <v>104</v>
      </c>
      <c r="J157" s="12">
        <v>4</v>
      </c>
    </row>
    <row r="158" spans="1:10" ht="42" customHeight="1" x14ac:dyDescent="0.15">
      <c r="A158" s="5">
        <v>157</v>
      </c>
      <c r="B158" s="18">
        <v>2025004919</v>
      </c>
      <c r="C158" s="6">
        <v>20250616</v>
      </c>
      <c r="D158" s="6" t="s">
        <v>152</v>
      </c>
      <c r="E158" s="6" t="s">
        <v>280</v>
      </c>
      <c r="F158" s="17">
        <v>10000000</v>
      </c>
      <c r="G158" s="6" t="s">
        <v>12</v>
      </c>
      <c r="H158" s="6" t="s">
        <v>281</v>
      </c>
      <c r="I158" s="6" t="s">
        <v>282</v>
      </c>
      <c r="J158" s="6">
        <v>7</v>
      </c>
    </row>
    <row r="159" spans="1:10" ht="42" customHeight="1" x14ac:dyDescent="0.15">
      <c r="A159" s="11">
        <v>158</v>
      </c>
      <c r="B159" s="11">
        <v>2025004961</v>
      </c>
      <c r="C159" s="12">
        <v>20250616</v>
      </c>
      <c r="D159" s="12" t="s">
        <v>152</v>
      </c>
      <c r="E159" s="12" t="s">
        <v>283</v>
      </c>
      <c r="F159" s="16">
        <v>15000000</v>
      </c>
      <c r="G159" s="12" t="s">
        <v>12</v>
      </c>
      <c r="H159" s="12" t="s">
        <v>281</v>
      </c>
      <c r="I159" s="12" t="s">
        <v>284</v>
      </c>
      <c r="J159" s="12">
        <v>7</v>
      </c>
    </row>
    <row r="160" spans="1:10" ht="30.75" customHeight="1" x14ac:dyDescent="0.15">
      <c r="A160" s="5">
        <v>159</v>
      </c>
      <c r="B160" s="18">
        <v>2025002831</v>
      </c>
      <c r="C160" s="6">
        <v>20250618</v>
      </c>
      <c r="D160" s="6" t="s">
        <v>115</v>
      </c>
      <c r="E160" s="6" t="s">
        <v>235</v>
      </c>
      <c r="F160" s="17">
        <v>1609080</v>
      </c>
      <c r="G160" s="6" t="s">
        <v>24</v>
      </c>
      <c r="H160" s="7" t="s">
        <v>356</v>
      </c>
      <c r="I160" s="6" t="s">
        <v>236</v>
      </c>
      <c r="J160" s="6">
        <v>3</v>
      </c>
    </row>
    <row r="161" spans="1:10" ht="30.75" customHeight="1" x14ac:dyDescent="0.15">
      <c r="A161" s="11">
        <v>160</v>
      </c>
      <c r="B161" s="11">
        <v>2025005870</v>
      </c>
      <c r="C161" s="12">
        <v>20250618</v>
      </c>
      <c r="D161" s="12" t="s">
        <v>210</v>
      </c>
      <c r="E161" s="12" t="s">
        <v>290</v>
      </c>
      <c r="F161" s="16">
        <v>739475</v>
      </c>
      <c r="G161" s="12" t="s">
        <v>24</v>
      </c>
      <c r="H161" s="12" t="s">
        <v>291</v>
      </c>
      <c r="I161" s="12" t="s">
        <v>33</v>
      </c>
      <c r="J161" s="12">
        <v>3</v>
      </c>
    </row>
    <row r="162" spans="1:10" ht="48.75" customHeight="1" x14ac:dyDescent="0.15">
      <c r="A162" s="5">
        <v>161</v>
      </c>
      <c r="B162" s="18">
        <v>2025004123</v>
      </c>
      <c r="C162" s="6">
        <v>20250620</v>
      </c>
      <c r="D162" s="6" t="s">
        <v>22</v>
      </c>
      <c r="E162" s="6" t="s">
        <v>270</v>
      </c>
      <c r="F162" s="17">
        <v>447458</v>
      </c>
      <c r="G162" s="6" t="s">
        <v>24</v>
      </c>
      <c r="H162" s="6" t="s">
        <v>324</v>
      </c>
      <c r="I162" s="6" t="s">
        <v>252</v>
      </c>
      <c r="J162" s="6">
        <v>3</v>
      </c>
    </row>
    <row r="163" spans="1:10" ht="48.75" customHeight="1" x14ac:dyDescent="0.15">
      <c r="A163" s="11">
        <v>162</v>
      </c>
      <c r="B163" s="11">
        <v>2025005178</v>
      </c>
      <c r="C163" s="12">
        <v>20250624</v>
      </c>
      <c r="D163" s="12" t="s">
        <v>34</v>
      </c>
      <c r="E163" s="12" t="s">
        <v>285</v>
      </c>
      <c r="F163" s="16">
        <v>15497377</v>
      </c>
      <c r="G163" s="12" t="s">
        <v>12</v>
      </c>
      <c r="H163" s="12" t="s">
        <v>286</v>
      </c>
      <c r="I163" s="12" t="s">
        <v>252</v>
      </c>
      <c r="J163" s="12">
        <v>7</v>
      </c>
    </row>
    <row r="164" spans="1:10" ht="48.75" customHeight="1" x14ac:dyDescent="0.15">
      <c r="A164" s="5">
        <v>163</v>
      </c>
      <c r="B164" s="5">
        <v>19</v>
      </c>
      <c r="C164" s="6">
        <v>20250625</v>
      </c>
      <c r="D164" s="7" t="s">
        <v>358</v>
      </c>
      <c r="E164" s="7" t="s">
        <v>368</v>
      </c>
      <c r="F164" s="8">
        <v>3216400</v>
      </c>
      <c r="G164" s="7" t="s">
        <v>24</v>
      </c>
      <c r="H164" s="9" t="s">
        <v>360</v>
      </c>
      <c r="I164" s="9" t="s">
        <v>367</v>
      </c>
      <c r="J164" s="9">
        <v>4</v>
      </c>
    </row>
    <row r="165" spans="1:10" ht="74.25" customHeight="1" x14ac:dyDescent="0.15">
      <c r="A165" s="11">
        <v>164</v>
      </c>
      <c r="B165" s="11">
        <v>2025005412</v>
      </c>
      <c r="C165" s="12">
        <v>20250626</v>
      </c>
      <c r="D165" s="12" t="s">
        <v>86</v>
      </c>
      <c r="E165" s="12" t="s">
        <v>287</v>
      </c>
      <c r="F165" s="16">
        <v>470745</v>
      </c>
      <c r="G165" s="12" t="s">
        <v>24</v>
      </c>
      <c r="H165" s="12" t="s">
        <v>288</v>
      </c>
      <c r="I165" s="12" t="s">
        <v>289</v>
      </c>
      <c r="J165" s="12">
        <v>4</v>
      </c>
    </row>
    <row r="166" spans="1:10" ht="84.75" customHeight="1" x14ac:dyDescent="0.15">
      <c r="A166" s="5">
        <v>165</v>
      </c>
      <c r="B166" s="18">
        <v>2025005970</v>
      </c>
      <c r="C166" s="6">
        <v>20250703</v>
      </c>
      <c r="D166" s="6" t="s">
        <v>138</v>
      </c>
      <c r="E166" s="6" t="s">
        <v>292</v>
      </c>
      <c r="F166" s="19" t="s">
        <v>43</v>
      </c>
      <c r="G166" s="6" t="s">
        <v>12</v>
      </c>
      <c r="H166" s="6" t="s">
        <v>293</v>
      </c>
      <c r="I166" s="7" t="s">
        <v>471</v>
      </c>
      <c r="J166" s="6">
        <v>4</v>
      </c>
    </row>
    <row r="167" spans="1:10" ht="47.25" customHeight="1" x14ac:dyDescent="0.15">
      <c r="A167" s="11">
        <v>166</v>
      </c>
      <c r="B167" s="11">
        <v>2025006419</v>
      </c>
      <c r="C167" s="12">
        <v>20250703</v>
      </c>
      <c r="D167" s="12" t="s">
        <v>294</v>
      </c>
      <c r="E167" s="12" t="s">
        <v>295</v>
      </c>
      <c r="F167" s="16">
        <v>715165</v>
      </c>
      <c r="G167" s="12" t="s">
        <v>24</v>
      </c>
      <c r="H167" s="12" t="s">
        <v>296</v>
      </c>
      <c r="I167" s="12" t="s">
        <v>297</v>
      </c>
      <c r="J167" s="12">
        <v>4</v>
      </c>
    </row>
    <row r="168" spans="1:10" ht="47.25" customHeight="1" x14ac:dyDescent="0.15">
      <c r="A168" s="5">
        <v>167</v>
      </c>
      <c r="B168" s="18">
        <v>2025006421</v>
      </c>
      <c r="C168" s="6">
        <v>20250703</v>
      </c>
      <c r="D168" s="6" t="s">
        <v>294</v>
      </c>
      <c r="E168" s="6" t="s">
        <v>298</v>
      </c>
      <c r="F168" s="17">
        <v>414480</v>
      </c>
      <c r="G168" s="6" t="s">
        <v>24</v>
      </c>
      <c r="H168" s="6" t="s">
        <v>296</v>
      </c>
      <c r="I168" s="6" t="s">
        <v>297</v>
      </c>
      <c r="J168" s="6">
        <v>4</v>
      </c>
    </row>
    <row r="169" spans="1:10" ht="47.25" customHeight="1" x14ac:dyDescent="0.15">
      <c r="A169" s="11">
        <v>168</v>
      </c>
      <c r="B169" s="11">
        <v>2025006796</v>
      </c>
      <c r="C169" s="12">
        <v>20250710</v>
      </c>
      <c r="D169" s="12" t="s">
        <v>220</v>
      </c>
      <c r="E169" s="12" t="s">
        <v>299</v>
      </c>
      <c r="F169" s="16">
        <v>1320000</v>
      </c>
      <c r="G169" s="12" t="s">
        <v>24</v>
      </c>
      <c r="H169" s="12" t="s">
        <v>300</v>
      </c>
      <c r="I169" s="12" t="s">
        <v>269</v>
      </c>
      <c r="J169" s="12">
        <v>3</v>
      </c>
    </row>
    <row r="170" spans="1:10" ht="121.5" customHeight="1" x14ac:dyDescent="0.15">
      <c r="A170" s="5">
        <v>169</v>
      </c>
      <c r="B170" s="18">
        <v>2025007812</v>
      </c>
      <c r="C170" s="6">
        <v>20250711</v>
      </c>
      <c r="D170" s="6" t="s">
        <v>138</v>
      </c>
      <c r="E170" s="6" t="s">
        <v>315</v>
      </c>
      <c r="F170" s="17">
        <v>4464900</v>
      </c>
      <c r="G170" s="6" t="s">
        <v>24</v>
      </c>
      <c r="H170" s="6" t="s">
        <v>316</v>
      </c>
      <c r="I170" s="6" t="s">
        <v>53</v>
      </c>
      <c r="J170" s="6">
        <v>3</v>
      </c>
    </row>
    <row r="171" spans="1:10" ht="72" customHeight="1" x14ac:dyDescent="0.15">
      <c r="A171" s="11">
        <v>170</v>
      </c>
      <c r="B171" s="11">
        <v>2025006921</v>
      </c>
      <c r="C171" s="12">
        <v>20250714</v>
      </c>
      <c r="D171" s="12" t="s">
        <v>301</v>
      </c>
      <c r="E171" s="12" t="s">
        <v>302</v>
      </c>
      <c r="F171" s="16">
        <v>8008000</v>
      </c>
      <c r="G171" s="12" t="s">
        <v>24</v>
      </c>
      <c r="H171" s="12" t="s">
        <v>303</v>
      </c>
      <c r="I171" s="12" t="s">
        <v>304</v>
      </c>
      <c r="J171" s="12">
        <v>3</v>
      </c>
    </row>
    <row r="172" spans="1:10" ht="59.25" customHeight="1" x14ac:dyDescent="0.15">
      <c r="A172" s="5">
        <v>171</v>
      </c>
      <c r="B172" s="18">
        <v>2025007798</v>
      </c>
      <c r="C172" s="6">
        <v>20250715</v>
      </c>
      <c r="D172" s="6" t="s">
        <v>294</v>
      </c>
      <c r="E172" s="6" t="s">
        <v>313</v>
      </c>
      <c r="F172" s="17">
        <v>486200</v>
      </c>
      <c r="G172" s="6" t="s">
        <v>24</v>
      </c>
      <c r="H172" s="7" t="s">
        <v>357</v>
      </c>
      <c r="I172" s="6" t="s">
        <v>137</v>
      </c>
      <c r="J172" s="6">
        <v>3</v>
      </c>
    </row>
    <row r="173" spans="1:10" ht="59.25" customHeight="1" x14ac:dyDescent="0.15">
      <c r="A173" s="11">
        <v>172</v>
      </c>
      <c r="B173" s="11">
        <v>2025007799</v>
      </c>
      <c r="C173" s="12">
        <v>20250715</v>
      </c>
      <c r="D173" s="12" t="s">
        <v>294</v>
      </c>
      <c r="E173" s="12" t="s">
        <v>314</v>
      </c>
      <c r="F173" s="16">
        <v>257400</v>
      </c>
      <c r="G173" s="12" t="s">
        <v>24</v>
      </c>
      <c r="H173" s="12" t="s">
        <v>357</v>
      </c>
      <c r="I173" s="12" t="s">
        <v>137</v>
      </c>
      <c r="J173" s="12">
        <v>3</v>
      </c>
    </row>
    <row r="174" spans="1:10" ht="45.75" customHeight="1" x14ac:dyDescent="0.15">
      <c r="A174" s="5">
        <v>173</v>
      </c>
      <c r="B174" s="18">
        <v>2025007484</v>
      </c>
      <c r="C174" s="6">
        <v>20250716</v>
      </c>
      <c r="D174" s="6" t="s">
        <v>173</v>
      </c>
      <c r="E174" s="6" t="s">
        <v>305</v>
      </c>
      <c r="F174" s="17">
        <v>774950</v>
      </c>
      <c r="G174" s="6" t="s">
        <v>24</v>
      </c>
      <c r="H174" s="6" t="s">
        <v>306</v>
      </c>
      <c r="I174" s="6" t="s">
        <v>307</v>
      </c>
      <c r="J174" s="6">
        <v>3</v>
      </c>
    </row>
    <row r="175" spans="1:10" ht="60.75" customHeight="1" x14ac:dyDescent="0.15">
      <c r="A175" s="11">
        <v>174</v>
      </c>
      <c r="B175" s="11">
        <v>2025007649</v>
      </c>
      <c r="C175" s="12">
        <v>20250716</v>
      </c>
      <c r="D175" s="12" t="s">
        <v>148</v>
      </c>
      <c r="E175" s="12" t="s">
        <v>309</v>
      </c>
      <c r="F175" s="16">
        <v>520080</v>
      </c>
      <c r="G175" s="12" t="s">
        <v>121</v>
      </c>
      <c r="H175" s="12" t="s">
        <v>310</v>
      </c>
      <c r="I175" s="12" t="s">
        <v>141</v>
      </c>
      <c r="J175" s="12">
        <v>2</v>
      </c>
    </row>
    <row r="176" spans="1:10" ht="34.5" customHeight="1" x14ac:dyDescent="0.15">
      <c r="A176" s="5">
        <v>175</v>
      </c>
      <c r="B176" s="18">
        <v>2025007610</v>
      </c>
      <c r="C176" s="6">
        <v>20250724</v>
      </c>
      <c r="D176" s="6" t="s">
        <v>22</v>
      </c>
      <c r="E176" s="6" t="s">
        <v>308</v>
      </c>
      <c r="F176" s="17">
        <v>1562220</v>
      </c>
      <c r="G176" s="6" t="s">
        <v>24</v>
      </c>
      <c r="H176" s="7" t="s">
        <v>32</v>
      </c>
      <c r="I176" s="6" t="s">
        <v>216</v>
      </c>
      <c r="J176" s="6">
        <v>3</v>
      </c>
    </row>
    <row r="177" spans="1:10" ht="34.5" customHeight="1" x14ac:dyDescent="0.15">
      <c r="A177" s="11">
        <v>176</v>
      </c>
      <c r="B177" s="11">
        <v>2025007658</v>
      </c>
      <c r="C177" s="12">
        <v>20250724</v>
      </c>
      <c r="D177" s="12" t="s">
        <v>10</v>
      </c>
      <c r="E177" s="12" t="s">
        <v>311</v>
      </c>
      <c r="F177" s="16">
        <v>2549800</v>
      </c>
      <c r="G177" s="12" t="s">
        <v>24</v>
      </c>
      <c r="H177" s="12" t="s">
        <v>13</v>
      </c>
      <c r="I177" s="12" t="s">
        <v>312</v>
      </c>
      <c r="J177" s="12">
        <v>3</v>
      </c>
    </row>
    <row r="178" spans="1:10" ht="44.25" customHeight="1" x14ac:dyDescent="0.15">
      <c r="A178" s="5">
        <v>177</v>
      </c>
      <c r="B178" s="18">
        <v>2025007978</v>
      </c>
      <c r="C178" s="6">
        <v>20250724</v>
      </c>
      <c r="D178" s="6" t="s">
        <v>74</v>
      </c>
      <c r="E178" s="6" t="s">
        <v>318</v>
      </c>
      <c r="F178" s="17">
        <v>2000000</v>
      </c>
      <c r="G178" s="6" t="s">
        <v>24</v>
      </c>
      <c r="H178" s="6" t="s">
        <v>244</v>
      </c>
      <c r="I178" s="6" t="s">
        <v>111</v>
      </c>
      <c r="J178" s="6">
        <v>3</v>
      </c>
    </row>
    <row r="179" spans="1:10" ht="44.25" customHeight="1" x14ac:dyDescent="0.15">
      <c r="A179" s="11">
        <v>178</v>
      </c>
      <c r="B179" s="11">
        <v>2025008008</v>
      </c>
      <c r="C179" s="12">
        <v>20250724</v>
      </c>
      <c r="D179" s="12" t="s">
        <v>74</v>
      </c>
      <c r="E179" s="12" t="s">
        <v>319</v>
      </c>
      <c r="F179" s="16">
        <v>3000000</v>
      </c>
      <c r="G179" s="12" t="s">
        <v>24</v>
      </c>
      <c r="H179" s="12" t="s">
        <v>320</v>
      </c>
      <c r="I179" s="12" t="s">
        <v>111</v>
      </c>
      <c r="J179" s="12">
        <v>3</v>
      </c>
    </row>
    <row r="180" spans="1:10" ht="29.25" customHeight="1" x14ac:dyDescent="0.15">
      <c r="A180" s="5">
        <v>179</v>
      </c>
      <c r="B180" s="18">
        <v>2025007972</v>
      </c>
      <c r="C180" s="6">
        <v>20250729</v>
      </c>
      <c r="D180" s="6" t="s">
        <v>59</v>
      </c>
      <c r="E180" s="6" t="s">
        <v>317</v>
      </c>
      <c r="F180" s="17">
        <v>415140</v>
      </c>
      <c r="G180" s="6" t="s">
        <v>121</v>
      </c>
      <c r="H180" s="20" t="s">
        <v>472</v>
      </c>
      <c r="I180" s="6" t="s">
        <v>170</v>
      </c>
      <c r="J180" s="6">
        <v>3</v>
      </c>
    </row>
  </sheetData>
  <sheetProtection algorithmName="SHA-512" hashValue="rF946OLvnsvHBuYTpInhK85NFOVNRact+cUvEojUASm1ziaQykmYkXbofgfQ2rJ173g+YFHn2G4q8PFaMvEzIg==" saltValue="RVHrCkZfLRFr28Kr6In4Pw==" spinCount="100000" sheet="1" objects="1" scenarios="1" formatRows="0" autoFilter="0"/>
  <autoFilter ref="A1:J180"/>
  <phoneticPr fontId="18"/>
  <dataValidations count="1">
    <dataValidation type="list" allowBlank="1" showInputMessage="1" showErrorMessage="1" sqref="G116:G180">
      <formula1>"指名競争入札,指名競争入札（郵便）,見積合せ"</formula1>
    </dataValidation>
  </dataValidations>
  <pageMargins left="0.70866141732283472" right="0.70866141732283472" top="0.74803149606299213" bottom="0.74803149606299213" header="0.31496062992125984" footer="0.31496062992125984"/>
  <pageSetup paperSize="9" scale="46" fitToHeight="0" orientation="landscape" r:id="rId1"/>
  <headerFooter>
    <oddHeader>&amp;R&amp;A
&amp;P/&amp;N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指名業者選定理由（単価契約）</vt:lpstr>
      <vt:lpstr>'指名業者選定理由（単価契約）'!Print_Titles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土屋　祐輔</dc:creator>
  <cp:lastModifiedBy>船橋市</cp:lastModifiedBy>
  <cp:lastPrinted>2025-12-04T09:30:26Z</cp:lastPrinted>
  <dcterms:created xsi:type="dcterms:W3CDTF">2025-08-05T07:21:52Z</dcterms:created>
  <dcterms:modified xsi:type="dcterms:W3CDTF">2025-12-16T01:03:55Z</dcterms:modified>
</cp:coreProperties>
</file>