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4_KEIYAKU\専用\b物品契約事務関係\入札結果公表\R5\８～１１月\4_HP公表\指名業者選定理由・随意契約理由\指名業者選定理由\"/>
    </mc:Choice>
  </mc:AlternateContent>
  <bookViews>
    <workbookView xWindow="0" yWindow="0" windowWidth="20490" windowHeight="7785"/>
  </bookViews>
  <sheets>
    <sheet name="指名業者選定理由（単価契約）" sheetId="1" r:id="rId1"/>
  </sheets>
  <definedNames>
    <definedName name="_xlnm._FilterDatabase" localSheetId="0" hidden="1">'指名業者選定理由（単価契約）'!$A$1:$J$156</definedName>
  </definedNames>
  <calcPr calcId="162913"/>
</workbook>
</file>

<file path=xl/sharedStrings.xml><?xml version="1.0" encoding="utf-8"?>
<sst xmlns="http://schemas.openxmlformats.org/spreadsheetml/2006/main" count="786" uniqueCount="434">
  <si>
    <t>契約番号</t>
  </si>
  <si>
    <t>件名</t>
  </si>
  <si>
    <t>契約額</t>
  </si>
  <si>
    <t>契約方法名称</t>
  </si>
  <si>
    <t>入札日</t>
  </si>
  <si>
    <t>（株）東関東コミュニティー</t>
  </si>
  <si>
    <t>市立高校</t>
  </si>
  <si>
    <t>中型・大型・マイクロバス運行管理業務委託</t>
  </si>
  <si>
    <t>三陽自動車（株）　千葉営業所</t>
  </si>
  <si>
    <t>指名競争入札（郵便）</t>
  </si>
  <si>
    <t>指名する５者においては。各々車両運行業務に精通しており、当該業務委託参加者としての資格を有していることから選定するものである。</t>
  </si>
  <si>
    <t>令和5年度船橋市職員健康診断等（集団健康診断）業務委託</t>
  </si>
  <si>
    <t>（一社）日本健康倶楽部　千葉支部</t>
  </si>
  <si>
    <t>　千葉県競争入札参加有資格者名簿に登録された業務委託事業者で、いずれも等級区分が「Ａ」ランクに格付けされている官公庁、自治体等に実績がある事業者である。</t>
  </si>
  <si>
    <t>総務部職員課</t>
  </si>
  <si>
    <t>船橋市議会会議録等原稿作成業務委託</t>
  </si>
  <si>
    <t>（株）大和速記情報センター</t>
  </si>
  <si>
    <t>専門性を有し、本業務の同様の履行実績を有するため。</t>
  </si>
  <si>
    <t>議会事務局総務調査課</t>
  </si>
  <si>
    <t>船橋市西浦処理場汚泥等運搬業務</t>
  </si>
  <si>
    <t>（公社）船橋市清美公社</t>
  </si>
  <si>
    <t>　搬出場所から発生する汚泥等は一般廃棄物に該当することから、廃棄物の処理及び清掃に関する法律第６条の２第２項、同法律施工令第３条及び第４条（一般廃棄物の収集運搬、処分等の委託の基準）に基づき、本業務を遂行する必要があります。このことから、本市の許可業者を指名するものとする。</t>
  </si>
  <si>
    <t>環境部資源循環課</t>
  </si>
  <si>
    <t>側溝等清掃委託</t>
  </si>
  <si>
    <t>船橋興産（株）</t>
  </si>
  <si>
    <t>当該委託は排水施設の清掃業務の実績を有する業者及び高圧洗浄機等の清掃機材を所有する業者を船橋市委託業務有資格者名簿より選定したものであります。なお、当該業務は緊急作業に対応する必要があるため、船橋市近接業者を対象として選定しております。</t>
  </si>
  <si>
    <t>道路部道路維持課</t>
  </si>
  <si>
    <t>側溝等清掃委託（汚泥処分）</t>
  </si>
  <si>
    <t>（株）サンコートーア</t>
  </si>
  <si>
    <t>指名競争入札</t>
  </si>
  <si>
    <t>　本委託は船橋市委託業務有資格者登録業者で産業廃棄物処分業許可を有し、船橋市近郊に自社処分場があり、道路側溝等の清掃により排出された産業廃棄物区分の無機性汚泥の受入れ可能な処分業者を選定したものである。なお、船橋市業務委託等指名業者選定基準において、３社以上の指名業者数であるが、上記条件を満たす業者が２社であることから、本委託において２社を指名するものである。</t>
  </si>
  <si>
    <t>船橋市介護給付費通知業務委託</t>
  </si>
  <si>
    <t>小林クリエイト（株）　首都圏第二営業部</t>
  </si>
  <si>
    <t>入札参加資格者名簿より委託業務を行っているＡ等級の業者のうち、船橋市及び他市の受託実績を考慮した結果、適当と判断した業者を選定。</t>
  </si>
  <si>
    <t>高齢者福祉部介護保険課</t>
  </si>
  <si>
    <t>船橋市立保育所　事業系一般廃棄物（可燃ごみ）収集運搬業務</t>
  </si>
  <si>
    <t>（株）京葉総業</t>
  </si>
  <si>
    <t>船橋市から当該業務の許可を受けている業者のうち、Aランク業者を選定した。</t>
  </si>
  <si>
    <t>こども家庭部保育運営課</t>
  </si>
  <si>
    <t>令和５年度特定健康診査・特定保健指導等書類印刷・封入・封緘・発送業務委託</t>
  </si>
  <si>
    <t>カワセコンピュータサプライ（株）　千葉支店</t>
  </si>
  <si>
    <t>　特定健康診査・特定保健指導の実施等に関しては、対象者が膨大であり、年齢や資格区分により受診券印刷等の業務については、住民記録システム、国民健康保険システム、後期高齢者医療システム、生活保護システム等と連動する特定健診・特定保健指導システムから抽出した対象者データを利用し、印刷することが必要となります。さらに特定健診等と同時受診が可能ながん検診においては、受診者の自己負担区分について、生保情報等と連動しているため、最新の住民情報を受診券発券時に反映させる必要があることから、データ引渡しから発送までの作業を短時間で処理することになります。また、後期高齢者歯科口腔健康診査の受診案内も併せて行うことで業務の効率化・費用の低減を考慮しています。以上のような条件を前提に、当課の業務仕様に適合し得ること、また、同種の業務に精通していること等を考慮のうえ、７者を指定し競争入札を実施するものです。</t>
  </si>
  <si>
    <t>健康部健康づくり課</t>
  </si>
  <si>
    <t>船橋市農業センター有害鳥獣処理業務委託</t>
  </si>
  <si>
    <t>（株）環境コントロールセンター　船橋営業所</t>
  </si>
  <si>
    <t>船橋市及び近隣市において、類似の業務委託内容で実績のある業者。</t>
  </si>
  <si>
    <t>経済部農水産課</t>
  </si>
  <si>
    <t>令和5年度各種検診・予防接種書類・風しんクーポン券印刷・封入・封緘・発送業務委託</t>
  </si>
  <si>
    <t>（株）太陽堂印刷所</t>
  </si>
  <si>
    <t>各種検診及び予防接種業務の実施に関しては、対象者が膨大であり、また、各種検診等の種類により対象年齢・時期・方法が異なることから、受診券印刷等の業務においては、住民記録システム、生活保護システム等と連動する保健総合システム等から抽出した住民情報データを利用し、印刷することが必要となります。また、受診券の発送については、対象者が同時期に受診可能となる各検診において、受診券を同封する作業が必要となります。さらに各種検診等については、受診者の自己負担区分において、生活保護受給情報等と連動しており、最新の住民情報を受診券発券時に反映させる必要があることから、対象者のデータの引渡しから発送までの作業を短期間で処理することとなります。以上のような条件を前提に、当課の業務仕様に適合し得ること、また、同種の業務について精通していること等を考慮し、下表の７者を指名し、郵便方式により競争入札を実施するものです。</t>
  </si>
  <si>
    <t>船橋市1歳６か月児および３歳児健康診査　保健師・看護師派遣業務（令和５年５月以降）</t>
  </si>
  <si>
    <t>（株）メディカル・コンシェルジュ　千葉支社</t>
  </si>
  <si>
    <t>地方公共団体等と同種の契約の履行実績を有し、信頼性も高いことといった条件を満たすと判断される業者を指名業者として選定した。</t>
  </si>
  <si>
    <t>健康部地域保健課</t>
  </si>
  <si>
    <t>船橋市職員のための相談業務委託</t>
  </si>
  <si>
    <t>（株）ヒューマン・タッチ</t>
  </si>
  <si>
    <t>　競争入札有資格者名簿に記載された業務委託登録業者であり、官公庁、自治体等に実績のある業者である。</t>
  </si>
  <si>
    <t>船橋市立保育所腸内細菌検査</t>
  </si>
  <si>
    <t>（株）千葉衛生科学検査センター</t>
  </si>
  <si>
    <t>有資格業者中、腸内細菌業務に実績のある４者を選定した。</t>
  </si>
  <si>
    <t>診療報酬明細書点検業務委託</t>
  </si>
  <si>
    <t>（株）メディブレーン</t>
  </si>
  <si>
    <t>特殊な技術を要するために契約の相手方がある程度特定され、不特定多数の業者を競争させる必要がないため。　委託業者有資格者名簿に登録があり、当該業務を希望業種としている業者でありかつ、格付がＡである業者。</t>
  </si>
  <si>
    <t>健康部国保年金課</t>
  </si>
  <si>
    <t>保育所給食用賄材料（米）（北部）</t>
  </si>
  <si>
    <t>（有）鈴木米店</t>
  </si>
  <si>
    <t>有資格者中、市内業者であり、船橋市立保育所または船橋市立小中学校に納品実績のある４者を選定した。</t>
  </si>
  <si>
    <t>ふなばし市議会だより配布業務委託（一般事業者）</t>
  </si>
  <si>
    <t>（株）ゼンリン　千葉営業所</t>
  </si>
  <si>
    <t>市内広範囲に対する配布体制が整っていないと履行が難しく、一般競争入札に適さないため。</t>
  </si>
  <si>
    <t>事業系一般廃棄物（可燃ごみ）収集運搬委託</t>
  </si>
  <si>
    <t>船橋市の有資格者名簿Ａランクの登録事業者であり、実績・信用のある事業者であるため。</t>
  </si>
  <si>
    <t>高齢者福祉部高齢者福祉課</t>
  </si>
  <si>
    <t>船橋市立小・中学校事業系一般廃棄物（可燃ごみ及び資源ごみ）収集運搬業務委託　単価契約　（Ａブロック）</t>
  </si>
  <si>
    <t>（株）京葉エナジー　船橋営業所</t>
  </si>
  <si>
    <t>ちば電子調達システムに入札参加資格有資格者として登録され、一般廃棄物収集運搬業許可の資格を有する者のうち、船橋市業務委託等指名業者選定基準に基づき、等級Aランクの業者を選定しました。</t>
  </si>
  <si>
    <t>学校教育部学務課</t>
  </si>
  <si>
    <t>船橋市立小・中学校事業系一般廃棄物（可燃ごみ及び資源ごみ）収集運搬業務委託　単価契約　（Ｂブロック）</t>
  </si>
  <si>
    <t>船橋市立小・中学校及び特別支援学校事業系一般廃棄物（可燃ごみ及び資源ごみ）収集運搬業務委託　単価契約　（Ｃブロック）</t>
  </si>
  <si>
    <t>保育所給食用賄材料（米）（南東部）</t>
  </si>
  <si>
    <t>（有）清水屋商店</t>
  </si>
  <si>
    <t>船橋市立小・中学校及び特別支援学校事業系一般廃棄物（可燃ごみ及び資源ごみ）収集運搬業務委託　単価契約　（Ｄブロック）</t>
  </si>
  <si>
    <t>高福物産（株）</t>
  </si>
  <si>
    <t>船橋市立豊富小学校スクールバス（Ａコース）運行業務委託</t>
  </si>
  <si>
    <t>（株）コスモスバス</t>
  </si>
  <si>
    <t>有資格者名簿により、過去における契約実績、その他を勘案し選定</t>
  </si>
  <si>
    <t>健康部健康政策課</t>
  </si>
  <si>
    <t>船橋市保健福祉センター事業系一般廃棄物（可燃ごみ）収集運搬業務委託</t>
  </si>
  <si>
    <t>（有）クリーン企画</t>
  </si>
  <si>
    <t>業務の確実な履行を諮るための十分な技術および実績を持つ業者であるため。</t>
  </si>
  <si>
    <t>保育所給食用賄材料（米）（南西部）</t>
  </si>
  <si>
    <t>（株）門田商店</t>
  </si>
  <si>
    <t>令和５年度各種検診票等保管業務</t>
  </si>
  <si>
    <t>（株）キーペックス</t>
  </si>
  <si>
    <t>船橋市民の市民・住所・電話番号等個人情報を含む検診票及び予診票等を安全且つ適切に保管・管理する業務につき、同種の業務に精通し、過去の実績ある業者を選定した。</t>
  </si>
  <si>
    <t>マイクロバス借上げ運行業務</t>
  </si>
  <si>
    <t>あすか交通（株）</t>
  </si>
  <si>
    <t>専門性を有し、同様の履行実績がある業者の選定の必要があるため。</t>
  </si>
  <si>
    <t>令和5年度船橋市介護予防把握事業関係通知発送業務委託</t>
  </si>
  <si>
    <t>千葉共同印刷（株）</t>
  </si>
  <si>
    <t>船橋市介護予防把握事業関係通知に関しては、発送対象者の抽出において要介護・要支援認定等の情報と連動しているため、最新の住民情報を発送物に反映させる必要があることから、データ引渡しから発送までの作業を短期間で処理することとなります。さらに、結果通知(足腰の衰えチェック利用券同封)の封入・封緘に関しては、異なる帳票に同じ宛名の物を封入し名寄せを行う必要があります。以上のような条件を前提に、当課の業務仕様に適合し得ること、また、同種の業務について精通していること等を考慮し、下表の５者を指名し、競争入札を実施するものです。</t>
  </si>
  <si>
    <t>感染性産業廃棄物収集運搬及び処分業務委託</t>
  </si>
  <si>
    <t>誠和工業（株）</t>
  </si>
  <si>
    <t>当該業務を履行するためには資格が必要となるため、有資格業者の中から実施可能である業者を選定した。</t>
  </si>
  <si>
    <t>消防局財務課</t>
  </si>
  <si>
    <t>街路樹・グリーンベルト樹木管理委託（その１）</t>
  </si>
  <si>
    <t>（株）森田植物園</t>
  </si>
  <si>
    <t>本委託は、市道００－０３４号線ほか９０路線の街路樹・グリーンベルトの樹木管理を行うものである。　業者の選定については、作業員・機材等が年間を通じ確保でき、常に維持管理体制が整っている、現場に精通した台風等の災害にも対応できる経験豊富な市内に本社のある業者を有資格者名簿より選出する。</t>
  </si>
  <si>
    <t>後期高齢者医療保険料納入通知書等作成業務委託</t>
  </si>
  <si>
    <t>ＴＯＰＰＡＮエッジ（株）　千葉営業所</t>
  </si>
  <si>
    <t>スズメバチの巣駆除業務委託</t>
  </si>
  <si>
    <t>東京企業（株）　船橋営業所</t>
  </si>
  <si>
    <t>有資格者名簿に登載のある業者で、他市・本市ともに害虫駆除及び消毒等の業務を請負い、誠実に業務を遂行しているため。</t>
  </si>
  <si>
    <t>環境部環境保全課</t>
  </si>
  <si>
    <t>保健所衛生指導課</t>
  </si>
  <si>
    <t>草等処分委託</t>
  </si>
  <si>
    <t>下水道部下水道河川管理課</t>
  </si>
  <si>
    <t>クラミジア抗原検査業務委託</t>
  </si>
  <si>
    <t>（株）サンリツ</t>
  </si>
  <si>
    <t>有資格者名簿により、クラミジア抗原検査の実績があり、業務を誠実に履行していることから選定した。</t>
  </si>
  <si>
    <t>保健所健康危機対策課</t>
  </si>
  <si>
    <t>事業系一般廃棄物（可燃ごみ）収集運搬業務委託</t>
  </si>
  <si>
    <t>市内業者かつ格付がＡランクであること。本市で同業務の実績があるため。</t>
  </si>
  <si>
    <t>船橋市立小・中・特別支援学校　携帯電話賃貸借</t>
  </si>
  <si>
    <t>ソフトバンク（株）</t>
  </si>
  <si>
    <t>文書保存箱保管業務委託</t>
  </si>
  <si>
    <t>有資格者名簿により、文書保存箱業務受託の実績があり、業務を誠実に履行していることから選定した。</t>
  </si>
  <si>
    <t>街路樹・グリーンベルト樹木管理委託（その２）</t>
  </si>
  <si>
    <t>（株）スタジオ縁</t>
  </si>
  <si>
    <t>本委託は、市道７９－０５４号線ほか８６路線の街路樹・グリーンベルトの樹木管理を行うものである。　業者の選定については、作業員・機材等が年間を通じ確保でき、常に維持管理体制が整っている、現場に精通した台風等の災害にも対応できる経験豊富な市内に本社のある業者を有資格者名簿より選出する。</t>
  </si>
  <si>
    <t>道路用地等除草作業</t>
  </si>
  <si>
    <t>（有）アンナカ造園</t>
  </si>
  <si>
    <t>本委託は、船橋市内一円において除草作業を行うものである。　業者の選定については、作業員・機材が年間を通して確保でき、常に維持管理体制が整っている業者を有資格者名簿より選出する。</t>
  </si>
  <si>
    <t>船橋市職員健康診断（個別健康診断）業務委託</t>
  </si>
  <si>
    <t>　千葉県競争入札参加有資格者名簿に登録された事業者で、いずれも等級区分が「Ａ」ランクに格付けされている事業者である。</t>
  </si>
  <si>
    <t>市民生活部戸籍住民課</t>
  </si>
  <si>
    <t>区画線設置作業</t>
  </si>
  <si>
    <t>（株）セイフティ</t>
  </si>
  <si>
    <t>本委託は、船橋市内一円において区画線設置作業を行うものである。　業者の選定については、作業員・機材が年間を通じて確保でき、現場に精通した業者を有資格者名簿より選出する。</t>
  </si>
  <si>
    <t>感染性産業廃棄物等処理業務委託（保健福祉センター　一般分・コロナ分）</t>
  </si>
  <si>
    <t>（株）エコ・エナジー・ジャパン</t>
  </si>
  <si>
    <t>有資格者名簿により感染性産業廃棄物等処理業務受託の実績があり、業務を誠実に履行している実績があることから選定しました。</t>
  </si>
  <si>
    <t>排水管清掃業務委託（東部地区）</t>
  </si>
  <si>
    <t>（株）千葉プランテーション　船橋支店</t>
  </si>
  <si>
    <t>船橋市立学校運動場夜間照明灯管理業務委託</t>
  </si>
  <si>
    <t>（株）協栄　船橋支店</t>
  </si>
  <si>
    <t>生涯学習部生涯スポーツ課</t>
  </si>
  <si>
    <t>公園等清掃発生材処理委託</t>
  </si>
  <si>
    <t>本委託は、小室公園ほか３４箇所の公園・緑地等の清掃で発生した発生材の運搬処理を行うものである。業者の選定については、船橋市の一般廃棄物（ごみ）収集運搬業許可業者より選出するものである。</t>
  </si>
  <si>
    <t>都市整備部公園緑地課</t>
  </si>
  <si>
    <t>船橋市新型コロナウイルス感染症軽症者等宿泊施設清掃・消毒業務委託（4/1～5/31）</t>
  </si>
  <si>
    <t>（株）パソナライフケア</t>
  </si>
  <si>
    <t>有資格者名簿により、業務を誠実に履行していること、及び船橋シティホテルの陽性者が使用した部屋を同一フロア内に陽性者が入居していたとしても退所当日ないし退所翌日以降に清掃・消毒するという条件下で本業務を行うことができるから選定しました。</t>
  </si>
  <si>
    <t>（株）ヤマウチ</t>
  </si>
  <si>
    <t>埋蔵文化財発掘調査用施設賃貸借契約</t>
  </si>
  <si>
    <t>（株）オービス　千葉営業所</t>
  </si>
  <si>
    <t>埋蔵文化財調査発掘業務における多様な規模、緊急性、特殊性に十分に対応できる業者を選定し、地方自治法施行令第１６７条第１号に基づき指名競争入札とする。</t>
  </si>
  <si>
    <t>生涯学習部文化課</t>
  </si>
  <si>
    <t>埋蔵文化財発掘調査用重機賃貸借契約</t>
  </si>
  <si>
    <t>田丸興業（株）</t>
  </si>
  <si>
    <t>　埋蔵文化財調査（確認調査・本調査）における表土廃土作業及び埋め戻し作業並びに土砂運搬作業において、作業の効率化を図るため、重機を導入する。本業務について、あらかじめ調査を実施する予定回数を想定して、総額による指名競争入札とする。　　埋蔵文化財調査に適した仕様重機を使用する。　　オペレーター付重機の使用により、埋蔵文化財調査（確認調査・本調査）における表土廃土作業及び埋め戻し作業並びに土砂運搬作業において遺構・遺物等文化財その他の保全を確保する。　　バックホー等回送料の単価には、それぞれ諸経費を含む金額とする。</t>
  </si>
  <si>
    <t>馬込・習志野霊園事業系一般廃棄物収集運搬業務委託</t>
  </si>
  <si>
    <t>「船橋市業務委託等指名業者選定基準」の第３条（指名業者の選定数）及び第４条（指名業者の選定）に基づき、等級Ａランク・市内業者５者を選定するものとする。</t>
  </si>
  <si>
    <t>令和５年度船橋市人間ドック及び脳ドック結果等電子化業務委託</t>
  </si>
  <si>
    <t>（株）日比谷情報サービス　千葉営業所</t>
  </si>
  <si>
    <t>　本業務については、対象者数が多数であり、システムが特殊な仕様であること等から、業務遂行にあたり過去に同様の業務実績がある者に委託契約することが効率的であると考える。ついては、業務仕様に適合し、また、同種の業務について過去の業務実績がある者を３者指名するものである。</t>
  </si>
  <si>
    <t>船橋市新型コロナウイルス感染症軽症者等宿泊施設における感染性廃棄物処理業務委託（収集運搬・処分）（4/1～5/31）</t>
  </si>
  <si>
    <t>有資格者名簿により、新型コロナウイルスによる汚染の可能性がある感染性産業廃棄物等処理業務受託の実績があり、業務を誠実に履行していることから選定しました。</t>
  </si>
  <si>
    <t>令和5年度船橋市成人歯科健康診査書類印刷・封入・封緘・発送業務委託</t>
  </si>
  <si>
    <t>光ビジネスフォーム（株）　営業本部</t>
  </si>
  <si>
    <t>成人歯科健康診査の実施に関して、対象年齢、受診負担の有無、時期など受診票印刷等の業務については、ホストコンピュータ、生保情報中間サーバ等と連携した当課保健総合システムから抽出した住民情報を利用して印刷することが必要であり、さらに受診票を発送する作業も発生します。最新の住民情報データを受診票発送時に反映させる必要があることから、保健総合システムデータ引渡日から実際の受診票発送までの作業を短時間で処理していることとなります。以上のような条件を前提に当課業務仕様に適合し得ること、また、同種業務について精通していること等を考慮し、下表の3社を氏名い、競争入札を実施するものです。</t>
  </si>
  <si>
    <t>柔道整復施術療養費支給申請書点検業務委託</t>
  </si>
  <si>
    <t>（株）コアジャパン</t>
  </si>
  <si>
    <t>保管場所自転車等管理・返還及び収納業務委託</t>
  </si>
  <si>
    <t>第一警備保障（株）</t>
  </si>
  <si>
    <t>警備業認定を受けている業者のうち、市内に本社・事業所のあるランクAの業者、または過去5年間において複数回契約実績のある業者を有資格者名簿より選定した。</t>
  </si>
  <si>
    <t>都市整備部都市整備課</t>
  </si>
  <si>
    <t>自転車等移送等業務委託</t>
  </si>
  <si>
    <t>スリーワン（株）</t>
  </si>
  <si>
    <t>一般貨物自動車運送事業の許可を得ており、県内に事業所があるランクがAの業者の中から、年間を通してトラック・作業員等の確保ができる業者を有資格者名簿より選定した。</t>
  </si>
  <si>
    <t>学校教育部保健体育課</t>
  </si>
  <si>
    <t>令和5年度　埋蔵文化財試掘調査用重機賃貸借契約（単契）（借上料・回送料　バックホー0.1及び0.3立方メートル）</t>
  </si>
  <si>
    <t>業務について豊富な実積と経験を持ち、本市においても委託業務を誠実に履行していることから、下記のとおり選定するものである。</t>
  </si>
  <si>
    <t>総務部総務法制課</t>
  </si>
  <si>
    <t>スケアード・ストレイト自転車交通安全教室業務委託</t>
  </si>
  <si>
    <t>（株）ワーサル</t>
  </si>
  <si>
    <t>船橋市業務委託等指名業者選定基準第３条においては３者以上の指名業者数が必要とされていますが、指名することが困難な場合はこの限りではないとされています。　競争入札有資格者名簿において、当該業務を委託できる業者が以下の２者のみであるため、３者を指名することが困難と判断し、同基準に従い２者での指名競争とします。</t>
  </si>
  <si>
    <t>市民生活部市民安全推進課</t>
  </si>
  <si>
    <t>船橋市ねたきり高齢者又はひとり暮らし高齢者寝具乾燥消毒事業業務委託</t>
  </si>
  <si>
    <t>千葉寝具衛生加工（協）</t>
  </si>
  <si>
    <t>ユスリカ等発生抑制剤散布業務委託</t>
  </si>
  <si>
    <t>総合教育センター・サポートルーム「ひまわり」　携帯電話賃貸借</t>
  </si>
  <si>
    <t>有資格者名簿により、過去における契約実績、その他を勘案し選定。</t>
  </si>
  <si>
    <t>学校教育部総合教育センター</t>
  </si>
  <si>
    <t>事業系一般廃棄物収集運搬業務委託</t>
  </si>
  <si>
    <t>　市内業者であり、同種業務における履行実績が良好であるため。</t>
  </si>
  <si>
    <t>船橋市立学校検診器具滅菌業務</t>
  </si>
  <si>
    <t>日本ステリ（株）</t>
  </si>
  <si>
    <t>（株）読売ＩＳ　千葉支社</t>
  </si>
  <si>
    <t>市長公室広報課</t>
  </si>
  <si>
    <t>船橋市役所事業系一般廃棄物（可燃ごみ）収集運搬業務委託</t>
  </si>
  <si>
    <t>下記業者は、船橋市一般廃棄物処理収集・運搬の許可を受けており、業務成績が良好であり、本業務を確実に遂行できるものと考えて選定するものである。</t>
  </si>
  <si>
    <t>企画財政部財産管理課</t>
  </si>
  <si>
    <t>文書保管、運搬及び溶解処理業務委託</t>
  </si>
  <si>
    <t>本業務の遂行能力を有していると思われる実績が本市及び他市においてあるため。</t>
  </si>
  <si>
    <t>生涯学習部中央公民館</t>
  </si>
  <si>
    <t>船橋市南部地区４公民館事業系一般廃棄物(可燃ごみ)収集運搬業務委託</t>
  </si>
  <si>
    <t>ちば電子調達システムにおいて、過去に実績のある業者を選定。</t>
  </si>
  <si>
    <t>清掃業務に伴うごみ収集運搬委託</t>
  </si>
  <si>
    <t>本委託は、ＪＲ船橋駅ほか５箇所の清掃業務に伴い集積した事業系一般廃棄物を収集運搬し、関係法令に基づき適切に処理するものであります。　業者の選定については、事業系一般廃棄物収集運搬搬業許可業者およびその実績を有する業者を船橋市委託業務有資格者名簿より選定したものであります。</t>
  </si>
  <si>
    <t>船橋市学校給食従事者腸内細菌検査業務</t>
  </si>
  <si>
    <t>（株）江東微生物研究所　千葉支所</t>
  </si>
  <si>
    <t>令和５年度　新型コロナウイルスワクチン予防接種予診票等保管業務</t>
  </si>
  <si>
    <t>新型コロナウイルスワクチン予防接種業務に関わる帳票を安全かつ適切に保管・管理する業務につき、同種の業務に精通し、過去実績のある業者を選定した。</t>
  </si>
  <si>
    <t>船橋市発熱等相談窓口運営業務委託</t>
  </si>
  <si>
    <t>ちば電子調達システムに委託でAランクで搭載されている事業所のうち、コールセンター設置実績があり誠実に履行している８者を選定した。</t>
  </si>
  <si>
    <t>船橋市保健所定期貸切輸送便業務委託</t>
  </si>
  <si>
    <t>（株）ロジクエスト</t>
  </si>
  <si>
    <t>感染拡大時には１日に２００件以上の配達が必要となることもある。そのため、感染状況に応じた増車に対応及び短時間に数十件の配達が可能なバイク便を利用する必要があるが、ちば電子調達システムにおける総合点数９５点以上の貨物輸送業者２８者のうち、オートバイによる当該業務を遂行可能である事業所を確認したところ、遂行可能である業者が２者であったため。</t>
  </si>
  <si>
    <t>健康部看護専門学校</t>
  </si>
  <si>
    <t>健康診断業務委託</t>
  </si>
  <si>
    <t>登録業者のうち、本市及び他市町村の健康診断業務について受託実績があり、かつ、その業務を誠実に履行していると認め選定した。</t>
  </si>
  <si>
    <t>学校教育部指導課</t>
  </si>
  <si>
    <t>船橋市立保育所ぎょう虫卵検査業務</t>
  </si>
  <si>
    <t>（株）メディカルラボ</t>
  </si>
  <si>
    <t>有資格業者中、ぎょう虫卵検査業務の実績があるAランク業者３者を選定した。</t>
  </si>
  <si>
    <t>日本スポーツ振興センター共済掛金保護者負担金　口座振替データ作成業務委託</t>
  </si>
  <si>
    <t>（株）ＮＩＤ・ＭＩ</t>
  </si>
  <si>
    <t>本市に登録されているAランクの業者で同等の契約実績があり、データ入力業務委託を再委託していないこと、プライバシーマーク等の認定取得がある等の理由から信頼性が高い業者を選定した。</t>
  </si>
  <si>
    <t>「広報ふなばし」配布業務（令和５年６月～６年３月）</t>
  </si>
  <si>
    <t>公園等樹木管理委託（その１）</t>
  </si>
  <si>
    <t>（株）植昭園</t>
  </si>
  <si>
    <t>本委託は、市内西部の各公園・緑地等の樹木の維持管理業務を行うものである。業者の選定については、作業員・機材等が年間を通じ確保でき、常に維持管理体制が整っている、現場に精通した台風等の災害にも対応できる経験豊富な市内に本社のある業者を有資格者名簿より選出する。</t>
  </si>
  <si>
    <t>地籍図・土地集成編纂図の分合筆加除修正及び副図作成業務</t>
  </si>
  <si>
    <t>（株）丸菱行政地図　千葉営業所</t>
  </si>
  <si>
    <t>　図面等を取り巻く環境がアナログからデジタルに移行する中、当市ではマイラーフィルムを原図として地籍図・土地集成編纂図の加除修正を行い、PPC用紙に複写を行い副図を作成しております。そのため、アナログでの対応が可能な3社を選定しました。</t>
  </si>
  <si>
    <t>税務部資産税課</t>
  </si>
  <si>
    <t>公園等樹木管理委託（その２）</t>
  </si>
  <si>
    <t>築山緑化建設（株）</t>
  </si>
  <si>
    <t>本委託は、市内南部の各公園・緑地等の樹木の維持管理業務を行うものである。業者の選定については、作業員・機材等が年間を通じ確保でき、常に維持管理体制が整っている、現場に精通した台風等の災害にも対応できる経験豊富な市内に本社のある業者を有資格者名簿より選出する。</t>
  </si>
  <si>
    <t>公園等樹木管理委託（その３）</t>
  </si>
  <si>
    <t>（有）共栄緑化</t>
  </si>
  <si>
    <t>本委託は、市内北部の各公園・緑地等の樹木の維持管理業務を行うものである。業者の選定については、作業員・機材等が年間を通じ確保でき、常に維持管理体制が整っている、現場に精通した台風等の災害にも対応できる経験豊富な市内に本社のある業者を有資格者名簿より選出する。</t>
  </si>
  <si>
    <t>公園等樹木管理委託（その４）</t>
  </si>
  <si>
    <t>千代田緑化工事（株）</t>
  </si>
  <si>
    <t>本委託は、市内東部の各公園・緑地等の樹木の維持管理業務を行うものである。業者の選定については、作業員・機材等が年間を通じ確保でき、常に維持管理体制が整っている、現場に精通した台風等の災害にも対応できる経験豊富な市内に本社のある業者を有資格者名簿より選出する。</t>
  </si>
  <si>
    <t>公園等樹木管理委託（その５）</t>
  </si>
  <si>
    <t>（株）西船グリーンサービス</t>
  </si>
  <si>
    <t>本委託は、市内中部の各公園・緑地等の樹木の維持管理業務を行うものである。業者の選定については、作業員・機材等が年間を通じ確保でき、常に維持管理体制が整っている、現場に精通した台風等の災害にも対応できる経験豊富な市内に本社のある業者を有資格者名簿より選出する。</t>
  </si>
  <si>
    <t>図書物流配送業務委託</t>
  </si>
  <si>
    <t>（株）丸文運送</t>
  </si>
  <si>
    <t>配送業務に精通し、同様の業務で契約実績のある千葉電子調達システムのAランクの業者を選定した。</t>
  </si>
  <si>
    <t>海老川・長津川修景施設樹木管理委託</t>
  </si>
  <si>
    <t>本委託は、長津川調節池の樹木管理を行うものである。業者の選定については、作業員・機材等が年間を通じ確保でき、常に維持管理体制が整っており、現場状況に精通し、台風等の災害にも対応できる経験豊富な市内に本社のある業者を有資格者名簿より選出する。</t>
  </si>
  <si>
    <t>廃乾電池の運搬及び資源化業務</t>
  </si>
  <si>
    <t>ＪＦＥ条鋼（株）　鹿島製造所</t>
  </si>
  <si>
    <t>　本業務を遂行可能業者は２者であり、地方自治法施行令第１６７条第２号の規定により、当該２者による指名競争入札とする。</t>
  </si>
  <si>
    <t>公園等施設点検委託（その１）</t>
  </si>
  <si>
    <t>（株）三英</t>
  </si>
  <si>
    <t>本業務は、市内の公園等の各施設点検を行うものである。業者の選定については、公園等施設点検の専門業者である業者を有資格者名簿より選出するものである。</t>
  </si>
  <si>
    <t>公園等施設点検委託（その２）</t>
  </si>
  <si>
    <t>タカオ（株）</t>
  </si>
  <si>
    <t>船橋市学校職員健康診断等業務委託</t>
  </si>
  <si>
    <t>（公財）パブリックヘルスリサーチセンター　附属健康増進センター　白井診療所</t>
  </si>
  <si>
    <t>食品中の放射性セシウム検査業務委託</t>
  </si>
  <si>
    <t>（一財）東京顕微鏡院</t>
  </si>
  <si>
    <t>見積合わせ</t>
  </si>
  <si>
    <t>国民健康保険被保険者証作成業務委託</t>
  </si>
  <si>
    <t>本市が指定する仕様・納入方法等に基づき国民健康保険被保険証を作成・印字・封入封緘することが可能な業者であること。</t>
  </si>
  <si>
    <t>収去検査業務委託</t>
  </si>
  <si>
    <t>本業務の受注者は食品衛生法第３１条に基づく登録検査機関であることが必須であるため指名競争入札とし、本市入札参加資格を有する３者を選定した。</t>
  </si>
  <si>
    <t>農産物等の残留農薬検査業務委託</t>
  </si>
  <si>
    <t>（株）ＬＳＩメディエンス</t>
  </si>
  <si>
    <t>本業務の受注者は食品衛生法第３１条に基づく登録検査機関であることが必須であるため指名競争入札とし、本市入札参加資格を有する４者を選定した。</t>
  </si>
  <si>
    <t>船橋市立保育所　エアコン清掃業務</t>
  </si>
  <si>
    <t>ウエストシップサービス（株）</t>
  </si>
  <si>
    <t>有資格者中、船橋市内において清掃業務の実績のある３者を選定した。</t>
  </si>
  <si>
    <t>こども家庭部子育て給付課</t>
  </si>
  <si>
    <t>令和５年度年度更新に係る船橋市子ども医療費助成受給券発券等業務委託</t>
  </si>
  <si>
    <t>（株）総合印刷新報社</t>
  </si>
  <si>
    <t>当該業務を遂行できる実績を有する者を有資格者名簿のAランクから3社選定。</t>
  </si>
  <si>
    <t>船橋市ホームページ翻訳業務委託</t>
  </si>
  <si>
    <t>（株）イー・シー</t>
  </si>
  <si>
    <t>ちば電子調達システムにおいて、実績のある業者を選定</t>
  </si>
  <si>
    <t>船橋市高齢者施設等従事者向け抗原定性検査キット配送・管理業務</t>
  </si>
  <si>
    <t>凸版印刷（株）　千葉営業所</t>
  </si>
  <si>
    <t>ちば電子調達システムにて医薬品・検査等に関連する業種登録や契約実績が確認できた委託業者。または、新型コロナウイルス感染症対策として抗原定性検査キット、ワクチン、ＰＣＲ検査関係の業務委託契約の実績がある事業者。なお、今回９社に呼びかけたが、抗原定性検査キットの大量購入に対応できる業者が当該４社のみであった。</t>
  </si>
  <si>
    <t>京葉道路緑地帯樹木管理委託</t>
  </si>
  <si>
    <t>本委託は、京葉道路緑地帯の樹木等の維持管理業務を行うものである。業者の選定については、作業員・機材等が年間を通じ確保でき、常に維持管理体制が整っている、現場に精通した台風等の災害にも対応できる経験豊富な市内に本社のある業者を有資格者名簿より選出する。</t>
  </si>
  <si>
    <t>長津川調節池樹木管理委託</t>
  </si>
  <si>
    <t>グリーンスポット等樹木管理委託</t>
  </si>
  <si>
    <t>本委託は、グリーンスポット・緑道などの樹木管理業務を行うものである。業者の選定においては、作業員・機材が年間を通じて確保でき、常に維持管理体制が整っており、現場状況に精通し、台風などの災害にも対応できる経験豊富な市内に本社のある業者を有資格者名簿より選出する。</t>
  </si>
  <si>
    <t>船橋市フッ化物洗口事業洗口液集配業務委託</t>
  </si>
  <si>
    <t>（株）ウィズ</t>
  </si>
  <si>
    <t>本業務は、船橋薬剤師会会員薬局が調製したフッ化物洗口液を船橋市内に点在する市立小学校に定期的に安全かつ確実に集配するため、船橋市内の交通状況に精通し、また市立小学校の実施状況に柔軟に対応できることが必要となります。以上のような条件を前提に当課の業務仕様に適合し得ること、また同種業務について精通して実績があることを考慮し、下表の３社を指名し競争入札を実施するものです。</t>
  </si>
  <si>
    <t>船橋市国民健康保険料催告書作成業務委託</t>
  </si>
  <si>
    <t>本市及び他市において、納付書にバーコードライン（ＥＡＮ１２８）及びＯＣＲラインの　印字実績があり、本市が指定するスケジュールにおいて納品可能な業者であるため。</t>
  </si>
  <si>
    <t>学校プール水質検査業務委託</t>
  </si>
  <si>
    <t>水質検査業務に精通し、過去の業務を誠実に実行、実績もあることから業者指名するものです。</t>
  </si>
  <si>
    <t>悪臭測定委託</t>
  </si>
  <si>
    <t>（株）環境管理センター　東関東支店</t>
  </si>
  <si>
    <t>　本委託業務に精通し、専門的な知識及び技術的ノウハウを有していること、また、本市及び県内での同等の業務の実績があることから選定したものである。</t>
  </si>
  <si>
    <t>子育て世帯生活支援特別給付金案内通知発送等業務委託</t>
  </si>
  <si>
    <t>船橋市の有資格者であり、実績、信用、契約実績のある３社を選定した。</t>
  </si>
  <si>
    <t>カーブミラー修繕（その１）</t>
  </si>
  <si>
    <t>交差点等にあるカーブミラーの修繕をすることで車両等の安全性を確保するため、船橋市内の道路状況に精通し、かつ実績のある下記業者において指名競争入札を行うものである。</t>
  </si>
  <si>
    <t>カーブミラー設置作業（その１）</t>
  </si>
  <si>
    <t>交差点等にカーブミラーを設置することで車両等の安全性を確保するため、船橋市内の道路状況に精通し、かつ実績のある下記業者において指名競争入札を行うものである。</t>
  </si>
  <si>
    <t>国民健康保険短期被保険者証更新通知書等作成業務委託</t>
  </si>
  <si>
    <t>本市において通知の印刷・封入・封緘・発送の委託契約実績があり、本市が指定するスケジュールにおいて納品可能な業者であるため。</t>
  </si>
  <si>
    <t>船橋市西図書館コイン投入式複写機賃貸借及び保守契約</t>
  </si>
  <si>
    <t>（株）船橋総行</t>
  </si>
  <si>
    <t>入札参加資格業者で同様の業務実績があり、契約を誠実に履行している業者の中でAランクである業者を選定した。</t>
  </si>
  <si>
    <t>生涯学習部西図書館</t>
  </si>
  <si>
    <t>家庭用品有害物質等検査業務委託</t>
  </si>
  <si>
    <t>（一社）東京都食品衛生協会　東京食品技術研究所</t>
  </si>
  <si>
    <t>本業務は、有害物を含有する家庭用品の規制に関する法律に基づき、家庭用品の試買及び試験・検査業務を行い、不良品等があった場合には、直ちに行政において製品の回収などの措置を行わせるものである。　　検査項目は過去の統計データから検出事例の多い物質、及び検出された際のリスクの高い物質を選定しているが、これら項目のうち、本市が指定した項目について指定の試験の検査を行う能力を有する検査機関として調査したところ、（一財）東京顕微鏡院及び（一社）東京都食品衛生協会東京食品技術研究所の２社のみが、法の目的に沿って搬送及び検査を行うことが可能であったためこの２社を選定した。</t>
  </si>
  <si>
    <t>ひとり親家庭等医療費助成更新申請書及び受給券　印刷・封入業務</t>
  </si>
  <si>
    <t>仕様書記載の業務を遂行できる実績を持ち、有資格者名簿のAランクの中から3者選定した。</t>
  </si>
  <si>
    <t>船橋市立西船保育園　給食等運搬業務委託</t>
  </si>
  <si>
    <t>腰痛予防指導業務委託</t>
  </si>
  <si>
    <t>（株）ルネサンス</t>
  </si>
  <si>
    <t>競争入札有資格者名簿に記載された業務委託登録業者で、いずれも等級区分Ａに格付けされており、公共団体に実績のある業者である。</t>
  </si>
  <si>
    <t>文書保管業務委託</t>
  </si>
  <si>
    <t>文書保管業務委託は、船橋市総務部総務法制課が所管する文書を確実に保管することを目的とした業務です。　そのため、信用・実績がある業者を選定し、指名競争入札を行うものです。</t>
  </si>
  <si>
    <t>学習用机天板・椅子背板座板解体業務委託（小学校）</t>
  </si>
  <si>
    <t>（株）プラジィ</t>
  </si>
  <si>
    <t>ちば電子調達システムに登録している業者で、船橋市業者委託等指名業者選定基準に基づき、実績等のある業者を選定した。</t>
  </si>
  <si>
    <t>学習用机天板・椅子背板座板解体業務委託（中学校）</t>
  </si>
  <si>
    <t>（資）イイダ家具製作所</t>
  </si>
  <si>
    <t>就学時健康診断通知書印刷封入封緘発送業務</t>
  </si>
  <si>
    <t>印刷業務に精通していること、またプライバシーマーク取得業者であることから業者指名するものです。</t>
  </si>
  <si>
    <t>産業廃棄物収集・運搬・処分業務委託（小学校）</t>
  </si>
  <si>
    <t>産業廃棄物収集・運搬・処分業務の有資格者のうち、ちば電子調達システムに登録しており、船橋市業務委託等指名業者選定基準に基づき、実績等のある業者を選定した。</t>
  </si>
  <si>
    <t>産業廃棄物収集・運搬・処分業務委託（中学校）</t>
  </si>
  <si>
    <t>排水管清掃業務委託（西部地区）</t>
  </si>
  <si>
    <t>指名業者数</t>
    <rPh sb="0" eb="2">
      <t>シメイ</t>
    </rPh>
    <rPh sb="2" eb="4">
      <t>ギョウシャ</t>
    </rPh>
    <rPh sb="4" eb="5">
      <t>スウ</t>
    </rPh>
    <phoneticPr fontId="18"/>
  </si>
  <si>
    <t>予算課</t>
    <rPh sb="2" eb="3">
      <t>カ</t>
    </rPh>
    <phoneticPr fontId="18"/>
  </si>
  <si>
    <t>指名業者選定理由</t>
    <rPh sb="0" eb="4">
      <t>シメイギョウシャ</t>
    </rPh>
    <rPh sb="4" eb="8">
      <t>センテイリユウ</t>
    </rPh>
    <phoneticPr fontId="18"/>
  </si>
  <si>
    <t>契約相手方名称</t>
    <rPh sb="0" eb="5">
      <t>ケイヤクアイテガタ</t>
    </rPh>
    <rPh sb="5" eb="7">
      <t>メイショウ</t>
    </rPh>
    <phoneticPr fontId="18"/>
  </si>
  <si>
    <t>No.</t>
    <phoneticPr fontId="18"/>
  </si>
  <si>
    <t>有資格者名簿に登載のある業者で、他市・本市ともに害虫駆除及び消毒等の業務を請負い、誠実に業務を遂行しているため。</t>
    <phoneticPr fontId="18"/>
  </si>
  <si>
    <t>設計金額は３０万円以上５０万円以下であった。市が提示した条件で業務遂行ができると回答があり、かつ受注実績のある２者による見積もり合わせを実施した。</t>
    <phoneticPr fontId="18"/>
  </si>
  <si>
    <t>本委託は、海老川・長津川植栽部の樹木管理を行うものである。業者の選定については、作業員・機材等が年間を通じ確保でき、常に維持管理体制が整っている、現場に精通した台風等の災害にも対応できる経験豊富な市内に本社のある業者を有資格者名簿より選出する。</t>
    <phoneticPr fontId="18"/>
  </si>
  <si>
    <t>有資格者名簿により、過去における契約実績
その他を勘案し選定</t>
    <phoneticPr fontId="18"/>
  </si>
  <si>
    <t>入札参加資格者名簿より、印刷ならびに封入封緘作業を主たる業務とするAランクの業者を選定</t>
    <phoneticPr fontId="18"/>
  </si>
  <si>
    <t>本市と契約実績がある有資格者名簿のＡランク業者であり、その契約を誠実に履行した業者であるため。</t>
    <phoneticPr fontId="18"/>
  </si>
  <si>
    <t>下水道部下水道施設課</t>
  </si>
  <si>
    <t>西浦下水処理場下水汚泥運搬委託（建設資材化）</t>
  </si>
  <si>
    <t>産業廃棄物収集運搬（汚泥）の登録業者で、下水汚泥（脱水汚泥）を運搬する車両を所有し、会社が船橋市または市川市にある業者を選定する。</t>
  </si>
  <si>
    <t>船橋興産(株)</t>
  </si>
  <si>
    <t>下水道部下水道施設課</t>
    <rPh sb="0" eb="3">
      <t>ゲスイドウ</t>
    </rPh>
    <rPh sb="3" eb="4">
      <t>ブ</t>
    </rPh>
    <rPh sb="4" eb="7">
      <t>ゲスイドウ</t>
    </rPh>
    <rPh sb="7" eb="9">
      <t>シセツ</t>
    </rPh>
    <rPh sb="9" eb="10">
      <t>カ</t>
    </rPh>
    <phoneticPr fontId="18"/>
  </si>
  <si>
    <t>高瀬下水処理場下水汚泥運搬委託（肥料化）</t>
    <rPh sb="11" eb="13">
      <t>ウンパン</t>
    </rPh>
    <rPh sb="16" eb="19">
      <t>ヒリョウカ</t>
    </rPh>
    <phoneticPr fontId="18"/>
  </si>
  <si>
    <t xml:space="preserve">本業務は、下水汚泥を肥料化処分施設へ運搬するものであり、受入先の処理施設では、臭気漏れ防止対策を施しております。そのため、その施設の条件に合った専用の運搬車が必要となります。従って、この車輌を保有している下記業者を選定するものです。              </t>
  </si>
  <si>
    <t>(株)京葉興業</t>
    <rPh sb="3" eb="7">
      <t>ケイヨウコウギョウ</t>
    </rPh>
    <phoneticPr fontId="18"/>
  </si>
  <si>
    <t>学校教育部総合教育センター</t>
    <rPh sb="0" eb="2">
      <t>ガッコウ</t>
    </rPh>
    <rPh sb="2" eb="4">
      <t>キョウイク</t>
    </rPh>
    <rPh sb="4" eb="5">
      <t>ブ</t>
    </rPh>
    <rPh sb="5" eb="7">
      <t>ソウゴウ</t>
    </rPh>
    <rPh sb="7" eb="9">
      <t>キョウイク</t>
    </rPh>
    <phoneticPr fontId="18"/>
  </si>
  <si>
    <t>学習バス借上げ事業業務委託</t>
    <rPh sb="0" eb="2">
      <t>ガクシュウ</t>
    </rPh>
    <rPh sb="4" eb="6">
      <t>カリア</t>
    </rPh>
    <rPh sb="7" eb="9">
      <t>ジギョウ</t>
    </rPh>
    <rPh sb="9" eb="11">
      <t>ギョウム</t>
    </rPh>
    <rPh sb="11" eb="13">
      <t>イタク</t>
    </rPh>
    <phoneticPr fontId="18"/>
  </si>
  <si>
    <t>有資格者名簿により、過去における契約実績、県内近隣に営業所がある、その他を勘案し選定</t>
    <rPh sb="21" eb="23">
      <t>ケンナイ</t>
    </rPh>
    <rPh sb="23" eb="25">
      <t>キンリン</t>
    </rPh>
    <rPh sb="26" eb="29">
      <t>エイギョウショ</t>
    </rPh>
    <phoneticPr fontId="18"/>
  </si>
  <si>
    <t>不調</t>
    <rPh sb="0" eb="2">
      <t>フチョウ</t>
    </rPh>
    <phoneticPr fontId="18"/>
  </si>
  <si>
    <t>道路部道路維持課</t>
    <rPh sb="0" eb="2">
      <t>ドウロ</t>
    </rPh>
    <rPh sb="2" eb="3">
      <t>ブ</t>
    </rPh>
    <rPh sb="3" eb="5">
      <t>ドウロ</t>
    </rPh>
    <rPh sb="5" eb="8">
      <t>イジカ</t>
    </rPh>
    <phoneticPr fontId="18"/>
  </si>
  <si>
    <t>道路補修修繕業務委託(その1)</t>
  </si>
  <si>
    <t>小規模な道路補修を迅速に行うための機械、資材および人員の手配が行える能力があること、および緊急の補修が必要な場合に、即時対応が可能な業者を選定しました。</t>
  </si>
  <si>
    <t xml:space="preserve"> (株)秀建設　</t>
  </si>
  <si>
    <t>道路補修修繕業務委託(その2)</t>
  </si>
  <si>
    <t xml:space="preserve">深見建設（株）    </t>
  </si>
  <si>
    <t>道路補修修繕業務委託(その3)</t>
  </si>
  <si>
    <t xml:space="preserve">(株)松丸開発工事　              </t>
  </si>
  <si>
    <t>道路補修修繕業務委託(その4)</t>
  </si>
  <si>
    <t xml:space="preserve"> (株)山本建設工業            </t>
  </si>
  <si>
    <t>道路補修修繕業務委託(その5)</t>
  </si>
  <si>
    <t xml:space="preserve"> 不二公業（株）            </t>
  </si>
  <si>
    <t>舗装排水補修修繕業務委託(その1）</t>
  </si>
  <si>
    <t>小規模な道路補修を迅速に行うための機械、資材および人員の手配が行える能力があること。および緊急の補修が必要な場合に、即時対応が可能な業者を選定しました。</t>
  </si>
  <si>
    <t xml:space="preserve">  (株)風間建設工業所      </t>
  </si>
  <si>
    <t>有資格者名簿において清掃業務の実績を有する業者を選定。</t>
    <phoneticPr fontId="18"/>
  </si>
  <si>
    <t>登録者名簿より実績のある３者を選定した。</t>
    <phoneticPr fontId="18"/>
  </si>
  <si>
    <t>カーブミラー修繕（その２）</t>
  </si>
  <si>
    <t>カーブミラー設置作業（その２）</t>
  </si>
  <si>
    <t>環境部クリーン推進課</t>
  </si>
  <si>
    <t>市排出産業廃棄物（粗大・不燃）処理業務委託</t>
  </si>
  <si>
    <t>　市施設から排出される産業廃棄物の品目（廃プラスチック類・金属くず・ガラスくず、コンクリートくず及び陶磁器くず・木くず）を処分する許可を有し、近隣市内に排出予定量を受け入れる処理能力を有する処分施設を持つ中間処理業者を探したところ、入札資格を持ち、かつ業務を実施できる事業者がこの度選定した３業者だったため。</t>
  </si>
  <si>
    <t>（有）京葉総業</t>
  </si>
  <si>
    <t>令和５年度インフルエンザ予防接種業務委託</t>
  </si>
  <si>
    <t>有資格者名簿により、過去のインフルエンザ予防接種業務における契約実績、その他を勘案し選定した。</t>
  </si>
  <si>
    <t>（一財）産業保健協会</t>
  </si>
  <si>
    <t>市排出産業廃棄物（粗大・不燃）収集・運搬業務委託</t>
  </si>
  <si>
    <t>　市施設より排出される産業廃棄物の品目（廃プラスチック類、金属くず、ガラスくず・コンクリートくず及び陶磁器くず、木くず）を収集・運搬でき、市内に事業所を有し、本契約以外にも市施設の廃棄物の収集・運搬の実績を持っているため。</t>
  </si>
  <si>
    <t>市排出産業廃棄物（廃乾電池・廃蛍光管・廃水銀灯）収集・運搬業務委託</t>
  </si>
  <si>
    <t xml:space="preserve">              </t>
  </si>
  <si>
    <t>　市施設から排出される産業廃棄物の品目（汚泥・廃プラスチック類・金属くず・ガラスくず、コンクリートくず及び陶磁器くず）を収集・運搬でき、市内に事業所を有し、かつ神奈川県の産業廃棄物収集・運搬業許可を有し、本契約以外にも廃棄物の収集・運搬の実績を持つ業者を選定。</t>
  </si>
  <si>
    <t>令和５年度償却資産申告書等パンチ業務委託</t>
  </si>
  <si>
    <t>償却資産（固定資産）の適正な評価・賦課及び４月当初に当該年度分の納税通知書等の発送を行うにあたり、償却資産申告書の種類別明細書を正確かつ迅速にデータ入力することが不可欠である。そのため、当該パンチ業務委託については、一定の技術力及び実績を有する企業の選定が必要であることから、対応可能と思われる３者を選定した。</t>
  </si>
  <si>
    <t>有資格者中、市内業者であり、船橋市立保育所または船橋市立小中学校に納品実績のある４者を選定した。</t>
    <phoneticPr fontId="19"/>
  </si>
  <si>
    <t>こども家庭部地域子育て支援課</t>
  </si>
  <si>
    <t>児童育成料通知書等発送業務委託</t>
  </si>
  <si>
    <t>本業務は、放課後ルームの４月入所者に関する通知書等の印刷から封入封緘まで、５，０００件を超える膨大な業務となることから、専門業者へ委託し実施しています。また、納付書の作成や印刷、封入封緘作業を行う上で、コンビニ収納に対応するため、印刷機等の設備や技術が必要となります。　下記選定業者は、他自治体での実績もあり問題なく業務を履行できることから指名するものです。</t>
  </si>
  <si>
    <t>環境整備業務（その４）</t>
  </si>
  <si>
    <t>業者の選定については、船橋市委託業務有資格者名簿より選定したものであります。</t>
  </si>
  <si>
    <t>税務部市民税課</t>
  </si>
  <si>
    <t>本市に登録されているＡランクの業者で大量のデータ入力業務が可能で、データ入力業務を再委託していないこと及びデータ入力が緊急性を要する事態もあるため本市からのデータを短時間に搬送が可能でプライバシーマークの登録があり、本市を始め多くの公共団体において同種の契約実績を有し、信頼性も高いことから選定するものである。</t>
  </si>
  <si>
    <t>（株）アイネスリレーションズ　営業部</t>
  </si>
  <si>
    <t>令和５年度船橋市消防団員健康診断業務委託</t>
  </si>
  <si>
    <t>同種業務における実績を勘案し、業者選定した。</t>
  </si>
  <si>
    <t>インフルエンザ予防接種業務委託</t>
  </si>
  <si>
    <t>同種業務における履行実績が良好である業者を選定した。</t>
  </si>
  <si>
    <t>医療法人社団ＭＹメディカル</t>
  </si>
  <si>
    <t>習志野台第一保育園　給食等運搬業務委託</t>
  </si>
  <si>
    <t>船橋市から当該業務の許可を受けている業者の内、Aランク業者を選定した。</t>
  </si>
  <si>
    <t>個人番号カードの交付等に係る労働者派遣業務（単価契約）</t>
  </si>
  <si>
    <t>キャリアリンク（株）</t>
  </si>
  <si>
    <t>マイクロフィルム及び電子データ作成業務委託</t>
  </si>
  <si>
    <t>本市や他自治体等における実績を勘案し選定した。</t>
  </si>
  <si>
    <t>（株）ジェイ・アイ・エム</t>
  </si>
  <si>
    <t>電子データ作成等業務委託</t>
  </si>
  <si>
    <t>本市や他自治体における実績を勘案し選定した。</t>
  </si>
  <si>
    <t>外国人被保険者対応に係る人材派遣業務委託</t>
  </si>
  <si>
    <t>本業務はベトナム語・ネパール語を扱う特殊性の高い人材派遣契約であるが、指名した業者は、実際に派遣が可能と見込める業者であるため。</t>
  </si>
  <si>
    <t>テックビジネスサービス（株）</t>
  </si>
  <si>
    <t>ふなっこ子育て応援給付金および子どもの成長応援臨時給付金申請支給通知発送等業務委託</t>
  </si>
  <si>
    <t>船橋市の有資格者業者であり、実績及び信用のある３者を選定した。</t>
    <phoneticPr fontId="19"/>
  </si>
  <si>
    <t>船橋市自転車等駐車場使用料等領収書兼利用許可通知書等作成封入封緘業務委託</t>
  </si>
  <si>
    <t>入札有資格者名簿から、印刷を第一希望で登録しており、かつ本社所在地が船橋市内で等級が設計額の基準を満たしている業者及び令和４年度の当該業務の委託業者を選定した。</t>
  </si>
  <si>
    <t>道路部道路維持課</t>
    <rPh sb="0" eb="2">
      <t>ドウロ</t>
    </rPh>
    <rPh sb="2" eb="3">
      <t>ブ</t>
    </rPh>
    <rPh sb="3" eb="5">
      <t>ドウロ</t>
    </rPh>
    <rPh sb="5" eb="8">
      <t>イジカ</t>
    </rPh>
    <phoneticPr fontId="20"/>
  </si>
  <si>
    <t>道路補修修繕業務委託(その6)</t>
    <phoneticPr fontId="20"/>
  </si>
  <si>
    <t>小規模な道路補修を迅速に行うための機械、資材および人員の手配が行える能力があること、および緊急の補修が必要な場合に、即時対応が可能な業者を選定しました。</t>
    <phoneticPr fontId="20"/>
  </si>
  <si>
    <t xml:space="preserve"> カネケン京葉コミュニティ（株）</t>
    <rPh sb="5" eb="7">
      <t>ケイヨウ</t>
    </rPh>
    <rPh sb="13" eb="16">
      <t>カブ</t>
    </rPh>
    <phoneticPr fontId="20"/>
  </si>
  <si>
    <t>船橋市自転車等駐車場利用申請書データ入力業務委託</t>
  </si>
  <si>
    <t>入札有資格者名簿から情報処理業務を第一希望で登録しており、かつランクがAの業者を選定した。</t>
  </si>
  <si>
    <t>（株）プラムシックス</t>
  </si>
  <si>
    <t>カーブミラー修繕（その３）</t>
  </si>
  <si>
    <t>カーブミラー設置作業（その３）</t>
    <phoneticPr fontId="18"/>
  </si>
  <si>
    <t>データエントリー業務委託　単価契約</t>
    <phoneticPr fontId="18"/>
  </si>
  <si>
    <t>保育所給食用賄材料（米）（北部）</t>
    <phoneticPr fontId="18"/>
  </si>
  <si>
    <t>不調</t>
    <rPh sb="0" eb="2">
      <t>フチョウ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</si>
</sst>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65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sz val="6"/>
      <name val="ＭＳ ゴシック"/>
      <family val="2"/>
      <charset val="128"/>
    </font>
    <font>
      <sz val="6"/>
      <name val="ＭＳ Ｐゴシック"/>
      <family val="2"/>
      <charset val="128"/>
    </font>
    <font>
      <sz val="6"/>
      <name val="游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9"/>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8">
    <xf numFmtId="0" fontId="0" fillId="0" borderId="0" xfId="0">
      <alignment vertical="center"/>
    </xf>
    <xf numFmtId="0" fontId="0" fillId="0" borderId="0" xfId="0" applyFill="1">
      <alignment vertical="center"/>
    </xf>
    <xf numFmtId="38" fontId="0" fillId="0" borderId="0" xfId="42" applyFont="1" applyFill="1">
      <alignment vertical="center"/>
    </xf>
    <xf numFmtId="0" fontId="0" fillId="34" borderId="10" xfId="0" applyFill="1" applyBorder="1">
      <alignment vertical="center"/>
    </xf>
    <xf numFmtId="38" fontId="0" fillId="34" borderId="10" xfId="42" applyFont="1" applyFill="1" applyBorder="1">
      <alignment vertical="center"/>
    </xf>
    <xf numFmtId="0" fontId="0" fillId="33" borderId="10" xfId="0" applyFill="1" applyBorder="1">
      <alignment vertical="center"/>
    </xf>
    <xf numFmtId="38" fontId="0" fillId="33" borderId="10" xfId="42" applyFont="1" applyFill="1" applyBorder="1">
      <alignment vertical="center"/>
    </xf>
    <xf numFmtId="0" fontId="0" fillId="34" borderId="10" xfId="0" applyFill="1" applyBorder="1" applyAlignment="1">
      <alignment vertical="center" wrapText="1"/>
    </xf>
    <xf numFmtId="0" fontId="0" fillId="33" borderId="10" xfId="0" applyFill="1" applyBorder="1" applyAlignment="1">
      <alignment vertical="center" wrapText="1"/>
    </xf>
    <xf numFmtId="0" fontId="0" fillId="0" borderId="0" xfId="0" applyFill="1" applyAlignment="1">
      <alignment vertical="center" wrapText="1"/>
    </xf>
    <xf numFmtId="0" fontId="0" fillId="35" borderId="10" xfId="0" applyFill="1" applyBorder="1">
      <alignment vertical="center"/>
    </xf>
    <xf numFmtId="176" fontId="0" fillId="35" borderId="10" xfId="0" applyNumberFormat="1" applyFill="1" applyBorder="1">
      <alignment vertical="center"/>
    </xf>
    <xf numFmtId="0" fontId="0" fillId="35" borderId="10" xfId="0" applyFill="1" applyBorder="1" applyAlignment="1">
      <alignment vertical="center" wrapText="1"/>
    </xf>
    <xf numFmtId="176" fontId="0" fillId="33" borderId="10" xfId="0" applyNumberFormat="1" applyFill="1" applyBorder="1">
      <alignment vertical="center"/>
    </xf>
    <xf numFmtId="0" fontId="0" fillId="33" borderId="10" xfId="0" applyNumberFormat="1" applyFill="1" applyBorder="1">
      <alignment vertical="center"/>
    </xf>
    <xf numFmtId="38" fontId="0" fillId="33" borderId="10" xfId="42" applyFont="1" applyFill="1" applyBorder="1" applyAlignment="1">
      <alignment vertical="center" wrapText="1"/>
    </xf>
    <xf numFmtId="38" fontId="0" fillId="33" borderId="10" xfId="42" applyFont="1" applyFill="1" applyBorder="1" applyAlignment="1">
      <alignment horizontal="left" vertical="center" wrapText="1"/>
    </xf>
    <xf numFmtId="38" fontId="0" fillId="35" borderId="10" xfId="42" applyFont="1" applyFill="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6"/>
  <sheetViews>
    <sheetView tabSelected="1" zoomScale="75" zoomScaleNormal="75" workbookViewId="0">
      <pane ySplit="1" topLeftCell="A2" activePane="bottomLeft" state="frozen"/>
      <selection pane="bottomLeft"/>
    </sheetView>
  </sheetViews>
  <sheetFormatPr defaultRowHeight="13.5" x14ac:dyDescent="0.15"/>
  <cols>
    <col min="1" max="1" width="6.625" customWidth="1"/>
    <col min="2" max="2" width="11.625" style="1" hidden="1" customWidth="1"/>
    <col min="3" max="3" width="10" style="1" bestFit="1" customWidth="1"/>
    <col min="4" max="4" width="27.5" style="9" customWidth="1"/>
    <col min="5" max="5" width="33.5" style="9" customWidth="1"/>
    <col min="6" max="6" width="12.875" style="2" bestFit="1" customWidth="1"/>
    <col min="7" max="7" width="22.75" style="1" bestFit="1" customWidth="1"/>
    <col min="8" max="8" width="63.25" style="9" customWidth="1"/>
    <col min="9" max="9" width="22.625" style="9" customWidth="1"/>
    <col min="10" max="10" width="13.75" bestFit="1" customWidth="1"/>
  </cols>
  <sheetData>
    <row r="1" spans="1:10" x14ac:dyDescent="0.15">
      <c r="A1" s="3" t="s">
        <v>340</v>
      </c>
      <c r="B1" s="3" t="s">
        <v>0</v>
      </c>
      <c r="C1" s="3" t="s">
        <v>4</v>
      </c>
      <c r="D1" s="7" t="s">
        <v>337</v>
      </c>
      <c r="E1" s="7" t="s">
        <v>1</v>
      </c>
      <c r="F1" s="4" t="s">
        <v>2</v>
      </c>
      <c r="G1" s="3" t="s">
        <v>3</v>
      </c>
      <c r="H1" s="7" t="s">
        <v>338</v>
      </c>
      <c r="I1" s="7" t="s">
        <v>339</v>
      </c>
      <c r="J1" s="3" t="s">
        <v>336</v>
      </c>
    </row>
    <row r="2" spans="1:10" ht="72.75" customHeight="1" x14ac:dyDescent="0.15">
      <c r="A2" s="10">
        <v>1</v>
      </c>
      <c r="B2" s="10">
        <v>2023000067</v>
      </c>
      <c r="C2" s="10">
        <v>20230327</v>
      </c>
      <c r="D2" s="12" t="s">
        <v>38</v>
      </c>
      <c r="E2" s="12" t="s">
        <v>57</v>
      </c>
      <c r="F2" s="17">
        <v>2331648</v>
      </c>
      <c r="G2" s="10" t="s">
        <v>29</v>
      </c>
      <c r="H2" s="12" t="s">
        <v>59</v>
      </c>
      <c r="I2" s="12" t="s">
        <v>58</v>
      </c>
      <c r="J2" s="10">
        <v>4</v>
      </c>
    </row>
    <row r="3" spans="1:10" ht="72.75" customHeight="1" x14ac:dyDescent="0.15">
      <c r="A3" s="5">
        <v>2</v>
      </c>
      <c r="B3" s="10">
        <v>2023000076</v>
      </c>
      <c r="C3" s="5">
        <v>20230327</v>
      </c>
      <c r="D3" s="8" t="s">
        <v>38</v>
      </c>
      <c r="E3" s="8" t="s">
        <v>64</v>
      </c>
      <c r="F3" s="6">
        <v>2196331</v>
      </c>
      <c r="G3" s="5" t="s">
        <v>29</v>
      </c>
      <c r="H3" s="8" t="s">
        <v>66</v>
      </c>
      <c r="I3" s="8" t="s">
        <v>65</v>
      </c>
      <c r="J3" s="5">
        <v>4</v>
      </c>
    </row>
    <row r="4" spans="1:10" ht="72.75" customHeight="1" x14ac:dyDescent="0.15">
      <c r="A4" s="10">
        <v>3</v>
      </c>
      <c r="B4" s="10">
        <v>2023000113</v>
      </c>
      <c r="C4" s="10">
        <v>20230327</v>
      </c>
      <c r="D4" s="12" t="s">
        <v>38</v>
      </c>
      <c r="E4" s="12" t="s">
        <v>79</v>
      </c>
      <c r="F4" s="17">
        <v>2026600</v>
      </c>
      <c r="G4" s="10" t="s">
        <v>29</v>
      </c>
      <c r="H4" s="12" t="s">
        <v>66</v>
      </c>
      <c r="I4" s="12" t="s">
        <v>80</v>
      </c>
      <c r="J4" s="10">
        <v>4</v>
      </c>
    </row>
    <row r="5" spans="1:10" ht="72.75" customHeight="1" x14ac:dyDescent="0.15">
      <c r="A5" s="5">
        <v>4</v>
      </c>
      <c r="B5" s="10">
        <v>2023000130</v>
      </c>
      <c r="C5" s="5">
        <v>20230327</v>
      </c>
      <c r="D5" s="8" t="s">
        <v>38</v>
      </c>
      <c r="E5" s="8" t="s">
        <v>90</v>
      </c>
      <c r="F5" s="6">
        <v>1929756</v>
      </c>
      <c r="G5" s="5" t="s">
        <v>29</v>
      </c>
      <c r="H5" s="8" t="s">
        <v>66</v>
      </c>
      <c r="I5" s="8" t="s">
        <v>91</v>
      </c>
      <c r="J5" s="5">
        <v>4</v>
      </c>
    </row>
    <row r="6" spans="1:10" ht="72.75" customHeight="1" x14ac:dyDescent="0.15">
      <c r="A6" s="10">
        <v>5</v>
      </c>
      <c r="B6" s="10">
        <v>2023000143</v>
      </c>
      <c r="C6" s="10">
        <v>20230327</v>
      </c>
      <c r="D6" s="12" t="s">
        <v>42</v>
      </c>
      <c r="E6" s="12" t="s">
        <v>92</v>
      </c>
      <c r="F6" s="17">
        <v>609106</v>
      </c>
      <c r="G6" s="10" t="s">
        <v>29</v>
      </c>
      <c r="H6" s="12" t="s">
        <v>94</v>
      </c>
      <c r="I6" s="12" t="s">
        <v>93</v>
      </c>
      <c r="J6" s="10">
        <v>3</v>
      </c>
    </row>
    <row r="7" spans="1:10" ht="72.75" customHeight="1" x14ac:dyDescent="0.15">
      <c r="A7" s="5">
        <v>6</v>
      </c>
      <c r="B7" s="10">
        <v>2023000180</v>
      </c>
      <c r="C7" s="5">
        <v>20230327</v>
      </c>
      <c r="D7" s="8" t="s">
        <v>6</v>
      </c>
      <c r="E7" s="8" t="s">
        <v>121</v>
      </c>
      <c r="F7" s="6">
        <v>1009800</v>
      </c>
      <c r="G7" s="5" t="s">
        <v>29</v>
      </c>
      <c r="H7" s="8" t="s">
        <v>122</v>
      </c>
      <c r="I7" s="8" t="s">
        <v>5</v>
      </c>
      <c r="J7" s="5">
        <v>3</v>
      </c>
    </row>
    <row r="8" spans="1:10" ht="72.75" customHeight="1" x14ac:dyDescent="0.15">
      <c r="A8" s="10">
        <v>7</v>
      </c>
      <c r="B8" s="10">
        <v>2023000199</v>
      </c>
      <c r="C8" s="10">
        <v>20230327</v>
      </c>
      <c r="D8" s="12" t="s">
        <v>120</v>
      </c>
      <c r="E8" s="12" t="s">
        <v>125</v>
      </c>
      <c r="F8" s="17">
        <v>426085</v>
      </c>
      <c r="G8" s="10" t="s">
        <v>29</v>
      </c>
      <c r="H8" s="12" t="s">
        <v>126</v>
      </c>
      <c r="I8" s="12" t="s">
        <v>93</v>
      </c>
      <c r="J8" s="10">
        <v>3</v>
      </c>
    </row>
    <row r="9" spans="1:10" ht="72.75" customHeight="1" x14ac:dyDescent="0.15">
      <c r="A9" s="5">
        <v>8</v>
      </c>
      <c r="B9" s="10">
        <v>2023000251</v>
      </c>
      <c r="C9" s="5">
        <v>20230327</v>
      </c>
      <c r="D9" s="8" t="s">
        <v>120</v>
      </c>
      <c r="E9" s="8" t="s">
        <v>139</v>
      </c>
      <c r="F9" s="6">
        <v>695090</v>
      </c>
      <c r="G9" s="5" t="s">
        <v>29</v>
      </c>
      <c r="H9" s="8" t="s">
        <v>141</v>
      </c>
      <c r="I9" s="8" t="s">
        <v>140</v>
      </c>
      <c r="J9" s="5">
        <v>3</v>
      </c>
    </row>
    <row r="10" spans="1:10" ht="72.75" customHeight="1" x14ac:dyDescent="0.15">
      <c r="A10" s="10">
        <v>9</v>
      </c>
      <c r="B10" s="10">
        <v>2023000270</v>
      </c>
      <c r="C10" s="10">
        <v>20230327</v>
      </c>
      <c r="D10" s="12" t="s">
        <v>116</v>
      </c>
      <c r="E10" s="12" t="s">
        <v>142</v>
      </c>
      <c r="F10" s="17">
        <v>1562880</v>
      </c>
      <c r="G10" s="10" t="s">
        <v>29</v>
      </c>
      <c r="H10" s="12" t="s">
        <v>374</v>
      </c>
      <c r="I10" s="12" t="s">
        <v>143</v>
      </c>
      <c r="J10" s="10">
        <v>3</v>
      </c>
    </row>
    <row r="11" spans="1:10" ht="72.75" customHeight="1" x14ac:dyDescent="0.15">
      <c r="A11" s="5">
        <v>10</v>
      </c>
      <c r="B11" s="10">
        <v>2023000364</v>
      </c>
      <c r="C11" s="5">
        <v>20230327</v>
      </c>
      <c r="D11" s="8" t="s">
        <v>120</v>
      </c>
      <c r="E11" s="8" t="s">
        <v>166</v>
      </c>
      <c r="F11" s="6">
        <v>1353000</v>
      </c>
      <c r="G11" s="5" t="s">
        <v>29</v>
      </c>
      <c r="H11" s="8" t="s">
        <v>167</v>
      </c>
      <c r="I11" s="8" t="s">
        <v>140</v>
      </c>
      <c r="J11" s="5">
        <v>3</v>
      </c>
    </row>
    <row r="12" spans="1:10" ht="162.75" customHeight="1" x14ac:dyDescent="0.15">
      <c r="A12" s="10">
        <v>11</v>
      </c>
      <c r="B12" s="10">
        <v>2023000410</v>
      </c>
      <c r="C12" s="10">
        <v>20230327</v>
      </c>
      <c r="D12" s="12" t="s">
        <v>53</v>
      </c>
      <c r="E12" s="12" t="s">
        <v>168</v>
      </c>
      <c r="F12" s="17">
        <v>1524622</v>
      </c>
      <c r="G12" s="10" t="s">
        <v>29</v>
      </c>
      <c r="H12" s="12" t="s">
        <v>170</v>
      </c>
      <c r="I12" s="12" t="s">
        <v>169</v>
      </c>
      <c r="J12" s="10">
        <v>3</v>
      </c>
    </row>
    <row r="13" spans="1:10" ht="72.75" customHeight="1" x14ac:dyDescent="0.15">
      <c r="A13" s="5">
        <v>12</v>
      </c>
      <c r="B13" s="10">
        <v>2023000564</v>
      </c>
      <c r="C13" s="5">
        <v>20230327</v>
      </c>
      <c r="D13" s="8" t="s">
        <v>187</v>
      </c>
      <c r="E13" s="8" t="s">
        <v>184</v>
      </c>
      <c r="F13" s="6">
        <v>2970000</v>
      </c>
      <c r="G13" s="5" t="s">
        <v>29</v>
      </c>
      <c r="H13" s="8" t="s">
        <v>186</v>
      </c>
      <c r="I13" s="8" t="s">
        <v>185</v>
      </c>
      <c r="J13" s="5">
        <v>2</v>
      </c>
    </row>
    <row r="14" spans="1:10" ht="72.75" customHeight="1" x14ac:dyDescent="0.15">
      <c r="A14" s="10">
        <v>13</v>
      </c>
      <c r="B14" s="10">
        <v>2023000651</v>
      </c>
      <c r="C14" s="10">
        <v>20230327</v>
      </c>
      <c r="D14" s="12" t="s">
        <v>180</v>
      </c>
      <c r="E14" s="12" t="s">
        <v>196</v>
      </c>
      <c r="F14" s="17">
        <v>7727423</v>
      </c>
      <c r="G14" s="10" t="s">
        <v>29</v>
      </c>
      <c r="H14" s="12" t="s">
        <v>85</v>
      </c>
      <c r="I14" s="12" t="s">
        <v>197</v>
      </c>
      <c r="J14" s="10">
        <v>3</v>
      </c>
    </row>
    <row r="15" spans="1:10" ht="72.75" customHeight="1" x14ac:dyDescent="0.15">
      <c r="A15" s="5">
        <v>14</v>
      </c>
      <c r="B15" s="10">
        <v>2023000799</v>
      </c>
      <c r="C15" s="5">
        <v>20230327</v>
      </c>
      <c r="D15" s="8" t="s">
        <v>202</v>
      </c>
      <c r="E15" s="8" t="s">
        <v>200</v>
      </c>
      <c r="F15" s="6">
        <v>2019600</v>
      </c>
      <c r="G15" s="5" t="s">
        <v>29</v>
      </c>
      <c r="H15" s="8" t="s">
        <v>201</v>
      </c>
      <c r="I15" s="8" t="s">
        <v>88</v>
      </c>
      <c r="J15" s="5">
        <v>4</v>
      </c>
    </row>
    <row r="16" spans="1:10" ht="72.75" customHeight="1" x14ac:dyDescent="0.15">
      <c r="A16" s="10">
        <v>15</v>
      </c>
      <c r="B16" s="10">
        <v>2023000846</v>
      </c>
      <c r="C16" s="10">
        <v>20230327</v>
      </c>
      <c r="D16" s="12" t="s">
        <v>180</v>
      </c>
      <c r="E16" s="12" t="s">
        <v>210</v>
      </c>
      <c r="F16" s="17">
        <v>1858428</v>
      </c>
      <c r="G16" s="10" t="s">
        <v>29</v>
      </c>
      <c r="H16" s="12" t="s">
        <v>85</v>
      </c>
      <c r="I16" s="12" t="s">
        <v>211</v>
      </c>
      <c r="J16" s="10">
        <v>3</v>
      </c>
    </row>
    <row r="17" spans="1:10" ht="72.75" customHeight="1" x14ac:dyDescent="0.15">
      <c r="A17" s="5">
        <v>16</v>
      </c>
      <c r="B17" s="10">
        <v>2023001001</v>
      </c>
      <c r="C17" s="5">
        <v>20230327</v>
      </c>
      <c r="D17" s="8" t="s">
        <v>42</v>
      </c>
      <c r="E17" s="8" t="s">
        <v>212</v>
      </c>
      <c r="F17" s="6">
        <v>569690</v>
      </c>
      <c r="G17" s="5" t="s">
        <v>29</v>
      </c>
      <c r="H17" s="8" t="s">
        <v>213</v>
      </c>
      <c r="I17" s="8" t="s">
        <v>93</v>
      </c>
      <c r="J17" s="5">
        <v>3</v>
      </c>
    </row>
    <row r="18" spans="1:10" ht="72.75" customHeight="1" x14ac:dyDescent="0.15">
      <c r="A18" s="10">
        <v>17</v>
      </c>
      <c r="B18" s="10">
        <v>2023000018</v>
      </c>
      <c r="C18" s="10">
        <v>20230327</v>
      </c>
      <c r="D18" s="12" t="s">
        <v>14</v>
      </c>
      <c r="E18" s="12" t="s">
        <v>11</v>
      </c>
      <c r="F18" s="17">
        <v>14699267</v>
      </c>
      <c r="G18" s="10" t="s">
        <v>9</v>
      </c>
      <c r="H18" s="12" t="s">
        <v>13</v>
      </c>
      <c r="I18" s="12" t="s">
        <v>12</v>
      </c>
      <c r="J18" s="10">
        <v>9</v>
      </c>
    </row>
    <row r="19" spans="1:10" ht="72.75" customHeight="1" x14ac:dyDescent="0.15">
      <c r="A19" s="5">
        <v>18</v>
      </c>
      <c r="B19" s="10">
        <v>2023000021</v>
      </c>
      <c r="C19" s="5">
        <v>20230327</v>
      </c>
      <c r="D19" s="8" t="s">
        <v>18</v>
      </c>
      <c r="E19" s="8" t="s">
        <v>15</v>
      </c>
      <c r="F19" s="6">
        <v>5368000</v>
      </c>
      <c r="G19" s="5" t="s">
        <v>9</v>
      </c>
      <c r="H19" s="8" t="s">
        <v>17</v>
      </c>
      <c r="I19" s="8" t="s">
        <v>16</v>
      </c>
      <c r="J19" s="5">
        <v>5</v>
      </c>
    </row>
    <row r="20" spans="1:10" ht="72.75" customHeight="1" x14ac:dyDescent="0.15">
      <c r="A20" s="10">
        <v>19</v>
      </c>
      <c r="B20" s="10">
        <v>2023000026</v>
      </c>
      <c r="C20" s="10">
        <v>20230327</v>
      </c>
      <c r="D20" s="12" t="s">
        <v>26</v>
      </c>
      <c r="E20" s="12" t="s">
        <v>23</v>
      </c>
      <c r="F20" s="17">
        <v>29000000</v>
      </c>
      <c r="G20" s="10" t="s">
        <v>9</v>
      </c>
      <c r="H20" s="12" t="s">
        <v>25</v>
      </c>
      <c r="I20" s="12" t="s">
        <v>24</v>
      </c>
      <c r="J20" s="10">
        <v>7</v>
      </c>
    </row>
    <row r="21" spans="1:10" ht="72.75" customHeight="1" x14ac:dyDescent="0.15">
      <c r="A21" s="5">
        <v>20</v>
      </c>
      <c r="B21" s="10">
        <v>2023000044</v>
      </c>
      <c r="C21" s="5">
        <v>20230327</v>
      </c>
      <c r="D21" s="8" t="s">
        <v>38</v>
      </c>
      <c r="E21" s="8" t="s">
        <v>35</v>
      </c>
      <c r="F21" s="6">
        <v>11571288</v>
      </c>
      <c r="G21" s="5" t="s">
        <v>9</v>
      </c>
      <c r="H21" s="8" t="s">
        <v>37</v>
      </c>
      <c r="I21" s="8" t="s">
        <v>36</v>
      </c>
      <c r="J21" s="5">
        <v>7</v>
      </c>
    </row>
    <row r="22" spans="1:10" ht="204.75" customHeight="1" x14ac:dyDescent="0.15">
      <c r="A22" s="10">
        <v>21</v>
      </c>
      <c r="B22" s="10">
        <v>2023000046</v>
      </c>
      <c r="C22" s="10">
        <v>20230327</v>
      </c>
      <c r="D22" s="12" t="s">
        <v>42</v>
      </c>
      <c r="E22" s="12" t="s">
        <v>39</v>
      </c>
      <c r="F22" s="17">
        <v>13123528</v>
      </c>
      <c r="G22" s="10" t="s">
        <v>9</v>
      </c>
      <c r="H22" s="12" t="s">
        <v>41</v>
      </c>
      <c r="I22" s="12" t="s">
        <v>40</v>
      </c>
      <c r="J22" s="10">
        <v>7</v>
      </c>
    </row>
    <row r="23" spans="1:10" ht="189.75" customHeight="1" x14ac:dyDescent="0.15">
      <c r="A23" s="5">
        <v>22</v>
      </c>
      <c r="B23" s="10">
        <v>2023000054</v>
      </c>
      <c r="C23" s="5">
        <v>20230327</v>
      </c>
      <c r="D23" s="8" t="s">
        <v>42</v>
      </c>
      <c r="E23" s="8" t="s">
        <v>47</v>
      </c>
      <c r="F23" s="6">
        <v>17658410</v>
      </c>
      <c r="G23" s="5" t="s">
        <v>9</v>
      </c>
      <c r="H23" s="8" t="s">
        <v>49</v>
      </c>
      <c r="I23" s="8" t="s">
        <v>48</v>
      </c>
      <c r="J23" s="5">
        <v>7</v>
      </c>
    </row>
    <row r="24" spans="1:10" ht="72.75" customHeight="1" x14ac:dyDescent="0.15">
      <c r="A24" s="10">
        <v>23</v>
      </c>
      <c r="B24" s="10">
        <v>2023000064</v>
      </c>
      <c r="C24" s="10">
        <v>20230327</v>
      </c>
      <c r="D24" s="12" t="s">
        <v>14</v>
      </c>
      <c r="E24" s="12" t="s">
        <v>54</v>
      </c>
      <c r="F24" s="17">
        <v>545600</v>
      </c>
      <c r="G24" s="10" t="s">
        <v>9</v>
      </c>
      <c r="H24" s="12" t="s">
        <v>56</v>
      </c>
      <c r="I24" s="12" t="s">
        <v>55</v>
      </c>
      <c r="J24" s="10">
        <v>3</v>
      </c>
    </row>
    <row r="25" spans="1:10" ht="72.75" customHeight="1" x14ac:dyDescent="0.15">
      <c r="A25" s="5">
        <v>24</v>
      </c>
      <c r="B25" s="10">
        <v>2023000078</v>
      </c>
      <c r="C25" s="5">
        <v>20230327</v>
      </c>
      <c r="D25" s="8" t="s">
        <v>18</v>
      </c>
      <c r="E25" s="8" t="s">
        <v>67</v>
      </c>
      <c r="F25" s="6">
        <v>5258880</v>
      </c>
      <c r="G25" s="5" t="s">
        <v>9</v>
      </c>
      <c r="H25" s="8" t="s">
        <v>69</v>
      </c>
      <c r="I25" s="8" t="s">
        <v>68</v>
      </c>
      <c r="J25" s="5">
        <v>5</v>
      </c>
    </row>
    <row r="26" spans="1:10" ht="141" customHeight="1" x14ac:dyDescent="0.15">
      <c r="A26" s="10">
        <v>25</v>
      </c>
      <c r="B26" s="10">
        <v>2023000146</v>
      </c>
      <c r="C26" s="10">
        <v>20230327</v>
      </c>
      <c r="D26" s="12" t="s">
        <v>42</v>
      </c>
      <c r="E26" s="12" t="s">
        <v>98</v>
      </c>
      <c r="F26" s="17">
        <v>7439353</v>
      </c>
      <c r="G26" s="10" t="s">
        <v>9</v>
      </c>
      <c r="H26" s="12" t="s">
        <v>100</v>
      </c>
      <c r="I26" s="12" t="s">
        <v>99</v>
      </c>
      <c r="J26" s="10">
        <v>5</v>
      </c>
    </row>
    <row r="27" spans="1:10" ht="94.5" customHeight="1" x14ac:dyDescent="0.15">
      <c r="A27" s="5">
        <v>26</v>
      </c>
      <c r="B27" s="10">
        <v>2023000152</v>
      </c>
      <c r="C27" s="5">
        <v>20230327</v>
      </c>
      <c r="D27" s="8" t="s">
        <v>26</v>
      </c>
      <c r="E27" s="8" t="s">
        <v>105</v>
      </c>
      <c r="F27" s="6">
        <v>33000000</v>
      </c>
      <c r="G27" s="5" t="s">
        <v>9</v>
      </c>
      <c r="H27" s="8" t="s">
        <v>107</v>
      </c>
      <c r="I27" s="8" t="s">
        <v>106</v>
      </c>
      <c r="J27" s="5">
        <v>8</v>
      </c>
    </row>
    <row r="28" spans="1:10" ht="72.75" customHeight="1" x14ac:dyDescent="0.15">
      <c r="A28" s="10">
        <v>27</v>
      </c>
      <c r="B28" s="10">
        <v>2023000154</v>
      </c>
      <c r="C28" s="10">
        <v>20230327</v>
      </c>
      <c r="D28" s="12" t="s">
        <v>63</v>
      </c>
      <c r="E28" s="12" t="s">
        <v>108</v>
      </c>
      <c r="F28" s="17">
        <v>6545561</v>
      </c>
      <c r="G28" s="10" t="s">
        <v>9</v>
      </c>
      <c r="H28" s="12" t="s">
        <v>345</v>
      </c>
      <c r="I28" s="12" t="s">
        <v>109</v>
      </c>
      <c r="J28" s="10">
        <v>5</v>
      </c>
    </row>
    <row r="29" spans="1:10" ht="72.75" customHeight="1" x14ac:dyDescent="0.15">
      <c r="A29" s="5">
        <v>28</v>
      </c>
      <c r="B29" s="10">
        <v>2023000171</v>
      </c>
      <c r="C29" s="5">
        <v>20230327</v>
      </c>
      <c r="D29" s="8" t="s">
        <v>116</v>
      </c>
      <c r="E29" s="8" t="s">
        <v>115</v>
      </c>
      <c r="F29" s="6">
        <v>7514100</v>
      </c>
      <c r="G29" s="5" t="s">
        <v>9</v>
      </c>
      <c r="H29" s="8" t="s">
        <v>375</v>
      </c>
      <c r="I29" s="8" t="s">
        <v>36</v>
      </c>
      <c r="J29" s="5">
        <v>5</v>
      </c>
    </row>
    <row r="30" spans="1:10" ht="72.75" customHeight="1" x14ac:dyDescent="0.15">
      <c r="A30" s="10">
        <v>29</v>
      </c>
      <c r="B30" s="10">
        <v>2023000208</v>
      </c>
      <c r="C30" s="10">
        <v>20230327</v>
      </c>
      <c r="D30" s="12" t="s">
        <v>26</v>
      </c>
      <c r="E30" s="12" t="s">
        <v>127</v>
      </c>
      <c r="F30" s="17">
        <v>33000000</v>
      </c>
      <c r="G30" s="10" t="s">
        <v>9</v>
      </c>
      <c r="H30" s="12" t="s">
        <v>129</v>
      </c>
      <c r="I30" s="12" t="s">
        <v>128</v>
      </c>
      <c r="J30" s="10">
        <v>8</v>
      </c>
    </row>
    <row r="31" spans="1:10" ht="72.75" customHeight="1" x14ac:dyDescent="0.15">
      <c r="A31" s="5">
        <v>30</v>
      </c>
      <c r="B31" s="10">
        <v>2023000213</v>
      </c>
      <c r="C31" s="5">
        <v>20230327</v>
      </c>
      <c r="D31" s="8" t="s">
        <v>26</v>
      </c>
      <c r="E31" s="8" t="s">
        <v>130</v>
      </c>
      <c r="F31" s="6">
        <v>16000000</v>
      </c>
      <c r="G31" s="5" t="s">
        <v>9</v>
      </c>
      <c r="H31" s="8" t="s">
        <v>132</v>
      </c>
      <c r="I31" s="8" t="s">
        <v>131</v>
      </c>
      <c r="J31" s="5">
        <v>7</v>
      </c>
    </row>
    <row r="32" spans="1:10" ht="72.75" customHeight="1" x14ac:dyDescent="0.15">
      <c r="A32" s="10">
        <v>31</v>
      </c>
      <c r="B32" s="10">
        <v>2023000216</v>
      </c>
      <c r="C32" s="10">
        <v>20230327</v>
      </c>
      <c r="D32" s="12" t="s">
        <v>14</v>
      </c>
      <c r="E32" s="12" t="s">
        <v>133</v>
      </c>
      <c r="F32" s="17">
        <v>189943479</v>
      </c>
      <c r="G32" s="10" t="s">
        <v>9</v>
      </c>
      <c r="H32" s="12" t="s">
        <v>134</v>
      </c>
      <c r="I32" s="12" t="s">
        <v>12</v>
      </c>
      <c r="J32" s="10">
        <v>9</v>
      </c>
    </row>
    <row r="33" spans="1:10" ht="72.75" customHeight="1" x14ac:dyDescent="0.15">
      <c r="A33" s="5">
        <v>32</v>
      </c>
      <c r="B33" s="10">
        <v>2023000225</v>
      </c>
      <c r="C33" s="5">
        <v>20230327</v>
      </c>
      <c r="D33" s="8" t="s">
        <v>26</v>
      </c>
      <c r="E33" s="8" t="s">
        <v>136</v>
      </c>
      <c r="F33" s="6">
        <v>8000000</v>
      </c>
      <c r="G33" s="5" t="s">
        <v>9</v>
      </c>
      <c r="H33" s="8" t="s">
        <v>138</v>
      </c>
      <c r="I33" s="8" t="s">
        <v>137</v>
      </c>
      <c r="J33" s="5">
        <v>5</v>
      </c>
    </row>
    <row r="34" spans="1:10" ht="72.75" customHeight="1" x14ac:dyDescent="0.15">
      <c r="A34" s="10">
        <v>33</v>
      </c>
      <c r="B34" s="10">
        <v>2023000346</v>
      </c>
      <c r="C34" s="10">
        <v>20230327</v>
      </c>
      <c r="D34" s="12" t="s">
        <v>113</v>
      </c>
      <c r="E34" s="12" t="s">
        <v>161</v>
      </c>
      <c r="F34" s="17">
        <v>6360585</v>
      </c>
      <c r="G34" s="10" t="s">
        <v>9</v>
      </c>
      <c r="H34" s="12" t="s">
        <v>162</v>
      </c>
      <c r="I34" s="12" t="s">
        <v>153</v>
      </c>
      <c r="J34" s="10">
        <v>5</v>
      </c>
    </row>
    <row r="35" spans="1:10" ht="72.75" customHeight="1" x14ac:dyDescent="0.15">
      <c r="A35" s="5">
        <v>34</v>
      </c>
      <c r="B35" s="10">
        <v>2023000347</v>
      </c>
      <c r="C35" s="5">
        <v>20230327</v>
      </c>
      <c r="D35" s="8" t="s">
        <v>42</v>
      </c>
      <c r="E35" s="8" t="s">
        <v>163</v>
      </c>
      <c r="F35" s="6">
        <v>2132676</v>
      </c>
      <c r="G35" s="5" t="s">
        <v>9</v>
      </c>
      <c r="H35" s="8" t="s">
        <v>165</v>
      </c>
      <c r="I35" s="8" t="s">
        <v>164</v>
      </c>
      <c r="J35" s="5">
        <v>3</v>
      </c>
    </row>
    <row r="36" spans="1:10" ht="72.75" customHeight="1" x14ac:dyDescent="0.15">
      <c r="A36" s="10">
        <v>35</v>
      </c>
      <c r="B36" s="10">
        <v>1</v>
      </c>
      <c r="C36" s="10">
        <v>20230327</v>
      </c>
      <c r="D36" s="12" t="s">
        <v>347</v>
      </c>
      <c r="E36" s="12" t="s">
        <v>348</v>
      </c>
      <c r="F36" s="17">
        <v>6050000</v>
      </c>
      <c r="G36" s="10" t="s">
        <v>9</v>
      </c>
      <c r="H36" s="12" t="s">
        <v>349</v>
      </c>
      <c r="I36" s="12" t="s">
        <v>350</v>
      </c>
      <c r="J36" s="10">
        <v>5</v>
      </c>
    </row>
    <row r="37" spans="1:10" ht="72.75" customHeight="1" x14ac:dyDescent="0.15">
      <c r="A37" s="5">
        <v>36</v>
      </c>
      <c r="B37" s="10">
        <v>2</v>
      </c>
      <c r="C37" s="5">
        <v>20230327</v>
      </c>
      <c r="D37" s="8" t="s">
        <v>359</v>
      </c>
      <c r="E37" s="8" t="s">
        <v>360</v>
      </c>
      <c r="F37" s="6">
        <v>26217290</v>
      </c>
      <c r="G37" s="5" t="s">
        <v>9</v>
      </c>
      <c r="H37" s="8" t="s">
        <v>361</v>
      </c>
      <c r="I37" s="8" t="s">
        <v>362</v>
      </c>
      <c r="J37" s="5">
        <v>12</v>
      </c>
    </row>
    <row r="38" spans="1:10" ht="72.75" customHeight="1" x14ac:dyDescent="0.15">
      <c r="A38" s="10">
        <v>37</v>
      </c>
      <c r="B38" s="10">
        <v>3</v>
      </c>
      <c r="C38" s="10">
        <v>20230327</v>
      </c>
      <c r="D38" s="12" t="s">
        <v>359</v>
      </c>
      <c r="E38" s="12" t="s">
        <v>363</v>
      </c>
      <c r="F38" s="17">
        <v>26217290</v>
      </c>
      <c r="G38" s="10" t="s">
        <v>9</v>
      </c>
      <c r="H38" s="12" t="s">
        <v>361</v>
      </c>
      <c r="I38" s="12" t="s">
        <v>364</v>
      </c>
      <c r="J38" s="10">
        <v>12</v>
      </c>
    </row>
    <row r="39" spans="1:10" ht="72.75" customHeight="1" x14ac:dyDescent="0.15">
      <c r="A39" s="5">
        <v>38</v>
      </c>
      <c r="B39" s="10">
        <v>4</v>
      </c>
      <c r="C39" s="5">
        <v>20230327</v>
      </c>
      <c r="D39" s="8" t="s">
        <v>359</v>
      </c>
      <c r="E39" s="8" t="s">
        <v>365</v>
      </c>
      <c r="F39" s="6">
        <v>26217290</v>
      </c>
      <c r="G39" s="5" t="s">
        <v>9</v>
      </c>
      <c r="H39" s="8" t="s">
        <v>361</v>
      </c>
      <c r="I39" s="8" t="s">
        <v>366</v>
      </c>
      <c r="J39" s="5">
        <v>12</v>
      </c>
    </row>
    <row r="40" spans="1:10" ht="72.75" customHeight="1" x14ac:dyDescent="0.15">
      <c r="A40" s="10">
        <v>39</v>
      </c>
      <c r="B40" s="10">
        <v>5</v>
      </c>
      <c r="C40" s="10">
        <v>20230327</v>
      </c>
      <c r="D40" s="12" t="s">
        <v>359</v>
      </c>
      <c r="E40" s="12" t="s">
        <v>367</v>
      </c>
      <c r="F40" s="17">
        <v>26217290</v>
      </c>
      <c r="G40" s="10" t="s">
        <v>9</v>
      </c>
      <c r="H40" s="12" t="s">
        <v>361</v>
      </c>
      <c r="I40" s="12" t="s">
        <v>368</v>
      </c>
      <c r="J40" s="10">
        <v>12</v>
      </c>
    </row>
    <row r="41" spans="1:10" ht="72.75" customHeight="1" x14ac:dyDescent="0.15">
      <c r="A41" s="5">
        <v>40</v>
      </c>
      <c r="B41" s="10">
        <v>6</v>
      </c>
      <c r="C41" s="5">
        <v>20230327</v>
      </c>
      <c r="D41" s="8" t="s">
        <v>359</v>
      </c>
      <c r="E41" s="8" t="s">
        <v>369</v>
      </c>
      <c r="F41" s="6">
        <v>26217290</v>
      </c>
      <c r="G41" s="5" t="s">
        <v>9</v>
      </c>
      <c r="H41" s="8" t="s">
        <v>361</v>
      </c>
      <c r="I41" s="8" t="s">
        <v>370</v>
      </c>
      <c r="J41" s="5">
        <v>12</v>
      </c>
    </row>
    <row r="42" spans="1:10" ht="121.5" customHeight="1" x14ac:dyDescent="0.15">
      <c r="A42" s="10">
        <v>41</v>
      </c>
      <c r="B42" s="10">
        <v>2023000033</v>
      </c>
      <c r="C42" s="10">
        <v>20230328</v>
      </c>
      <c r="D42" s="12" t="s">
        <v>26</v>
      </c>
      <c r="E42" s="12" t="s">
        <v>27</v>
      </c>
      <c r="F42" s="17">
        <v>3000000</v>
      </c>
      <c r="G42" s="10" t="s">
        <v>29</v>
      </c>
      <c r="H42" s="12" t="s">
        <v>30</v>
      </c>
      <c r="I42" s="12" t="s">
        <v>28</v>
      </c>
      <c r="J42" s="10">
        <v>2</v>
      </c>
    </row>
    <row r="43" spans="1:10" ht="72.75" customHeight="1" x14ac:dyDescent="0.15">
      <c r="A43" s="5">
        <v>42</v>
      </c>
      <c r="B43" s="10">
        <v>2023000144</v>
      </c>
      <c r="C43" s="5">
        <v>20230328</v>
      </c>
      <c r="D43" s="8" t="s">
        <v>18</v>
      </c>
      <c r="E43" s="8" t="s">
        <v>95</v>
      </c>
      <c r="F43" s="6">
        <v>1052788</v>
      </c>
      <c r="G43" s="5" t="s">
        <v>29</v>
      </c>
      <c r="H43" s="8" t="s">
        <v>97</v>
      </c>
      <c r="I43" s="8" t="s">
        <v>96</v>
      </c>
      <c r="J43" s="5">
        <v>3</v>
      </c>
    </row>
    <row r="44" spans="1:10" ht="72.75" customHeight="1" x14ac:dyDescent="0.15">
      <c r="A44" s="10">
        <v>43</v>
      </c>
      <c r="B44" s="10">
        <v>2023000149</v>
      </c>
      <c r="C44" s="10">
        <v>20230328</v>
      </c>
      <c r="D44" s="12" t="s">
        <v>104</v>
      </c>
      <c r="E44" s="12" t="s">
        <v>101</v>
      </c>
      <c r="F44" s="17">
        <v>2027520</v>
      </c>
      <c r="G44" s="10" t="s">
        <v>29</v>
      </c>
      <c r="H44" s="12" t="s">
        <v>103</v>
      </c>
      <c r="I44" s="12" t="s">
        <v>102</v>
      </c>
      <c r="J44" s="10">
        <v>3</v>
      </c>
    </row>
    <row r="45" spans="1:10" ht="72.75" customHeight="1" x14ac:dyDescent="0.15">
      <c r="A45" s="5">
        <v>44</v>
      </c>
      <c r="B45" s="10">
        <v>2023000279</v>
      </c>
      <c r="C45" s="5">
        <v>20230328</v>
      </c>
      <c r="D45" s="8" t="s">
        <v>146</v>
      </c>
      <c r="E45" s="8" t="s">
        <v>144</v>
      </c>
      <c r="F45" s="6">
        <v>2312970</v>
      </c>
      <c r="G45" s="5" t="s">
        <v>29</v>
      </c>
      <c r="H45" s="8" t="s">
        <v>346</v>
      </c>
      <c r="I45" s="8" t="s">
        <v>145</v>
      </c>
      <c r="J45" s="5">
        <v>3</v>
      </c>
    </row>
    <row r="46" spans="1:10" ht="72.75" customHeight="1" x14ac:dyDescent="0.15">
      <c r="A46" s="10">
        <v>45</v>
      </c>
      <c r="B46" s="10">
        <v>2023000603</v>
      </c>
      <c r="C46" s="10">
        <v>20230328</v>
      </c>
      <c r="D46" s="12" t="s">
        <v>72</v>
      </c>
      <c r="E46" s="12" t="s">
        <v>188</v>
      </c>
      <c r="F46" s="17">
        <v>4445650</v>
      </c>
      <c r="G46" s="10" t="s">
        <v>29</v>
      </c>
      <c r="H46" s="12" t="s">
        <v>85</v>
      </c>
      <c r="I46" s="12" t="s">
        <v>189</v>
      </c>
      <c r="J46" s="10">
        <v>3</v>
      </c>
    </row>
    <row r="47" spans="1:10" ht="72.75" customHeight="1" x14ac:dyDescent="0.15">
      <c r="A47" s="5">
        <v>46</v>
      </c>
      <c r="B47" s="10">
        <v>2023000606</v>
      </c>
      <c r="C47" s="5">
        <v>20230328</v>
      </c>
      <c r="D47" s="8" t="s">
        <v>114</v>
      </c>
      <c r="E47" s="8" t="s">
        <v>190</v>
      </c>
      <c r="F47" s="6">
        <v>462000</v>
      </c>
      <c r="G47" s="5" t="s">
        <v>29</v>
      </c>
      <c r="H47" s="8" t="s">
        <v>341</v>
      </c>
      <c r="I47" s="8" t="s">
        <v>111</v>
      </c>
      <c r="J47" s="5">
        <v>3</v>
      </c>
    </row>
    <row r="48" spans="1:10" ht="72.75" customHeight="1" x14ac:dyDescent="0.15">
      <c r="A48" s="10">
        <v>47</v>
      </c>
      <c r="B48" s="10">
        <v>2023000649</v>
      </c>
      <c r="C48" s="10">
        <v>20230328</v>
      </c>
      <c r="D48" s="12" t="s">
        <v>104</v>
      </c>
      <c r="E48" s="12" t="s">
        <v>194</v>
      </c>
      <c r="F48" s="17">
        <v>2091936</v>
      </c>
      <c r="G48" s="10" t="s">
        <v>29</v>
      </c>
      <c r="H48" s="12" t="s">
        <v>195</v>
      </c>
      <c r="I48" s="12" t="s">
        <v>36</v>
      </c>
      <c r="J48" s="10">
        <v>3</v>
      </c>
    </row>
    <row r="49" spans="1:10" ht="72.75" customHeight="1" x14ac:dyDescent="0.15">
      <c r="A49" s="5">
        <v>48</v>
      </c>
      <c r="B49" s="10">
        <v>2023000805</v>
      </c>
      <c r="C49" s="5">
        <v>20230328</v>
      </c>
      <c r="D49" s="8" t="s">
        <v>135</v>
      </c>
      <c r="E49" s="8" t="s">
        <v>203</v>
      </c>
      <c r="F49" s="6">
        <v>762465</v>
      </c>
      <c r="G49" s="5" t="s">
        <v>29</v>
      </c>
      <c r="H49" s="8" t="s">
        <v>204</v>
      </c>
      <c r="I49" s="8" t="s">
        <v>93</v>
      </c>
      <c r="J49" s="5">
        <v>3</v>
      </c>
    </row>
    <row r="50" spans="1:10" ht="72.75" customHeight="1" x14ac:dyDescent="0.15">
      <c r="A50" s="10">
        <v>49</v>
      </c>
      <c r="B50" s="10">
        <v>2023000843</v>
      </c>
      <c r="C50" s="10">
        <v>20230328</v>
      </c>
      <c r="D50" s="12" t="s">
        <v>26</v>
      </c>
      <c r="E50" s="12" t="s">
        <v>208</v>
      </c>
      <c r="F50" s="17">
        <v>3140500</v>
      </c>
      <c r="G50" s="10" t="s">
        <v>29</v>
      </c>
      <c r="H50" s="12" t="s">
        <v>209</v>
      </c>
      <c r="I50" s="12" t="s">
        <v>24</v>
      </c>
      <c r="J50" s="10">
        <v>3</v>
      </c>
    </row>
    <row r="51" spans="1:10" ht="72.75" customHeight="1" x14ac:dyDescent="0.15">
      <c r="A51" s="5">
        <v>50</v>
      </c>
      <c r="B51" s="10">
        <v>2023000037</v>
      </c>
      <c r="C51" s="5">
        <v>20230328</v>
      </c>
      <c r="D51" s="8" t="s">
        <v>34</v>
      </c>
      <c r="E51" s="8" t="s">
        <v>31</v>
      </c>
      <c r="F51" s="6">
        <v>4097280</v>
      </c>
      <c r="G51" s="5" t="s">
        <v>9</v>
      </c>
      <c r="H51" s="8" t="s">
        <v>33</v>
      </c>
      <c r="I51" s="8" t="s">
        <v>32</v>
      </c>
      <c r="J51" s="5">
        <v>5</v>
      </c>
    </row>
    <row r="52" spans="1:10" ht="72.75" customHeight="1" x14ac:dyDescent="0.15">
      <c r="A52" s="10">
        <v>51</v>
      </c>
      <c r="B52" s="10">
        <v>2023000057</v>
      </c>
      <c r="C52" s="10">
        <v>20230328</v>
      </c>
      <c r="D52" s="12" t="s">
        <v>53</v>
      </c>
      <c r="E52" s="12" t="s">
        <v>50</v>
      </c>
      <c r="F52" s="17">
        <v>13201760</v>
      </c>
      <c r="G52" s="10" t="s">
        <v>9</v>
      </c>
      <c r="H52" s="12" t="s">
        <v>52</v>
      </c>
      <c r="I52" s="12" t="s">
        <v>51</v>
      </c>
      <c r="J52" s="10">
        <v>7</v>
      </c>
    </row>
    <row r="53" spans="1:10" ht="72.75" customHeight="1" x14ac:dyDescent="0.15">
      <c r="A53" s="5">
        <v>52</v>
      </c>
      <c r="B53" s="10">
        <v>2023000074</v>
      </c>
      <c r="C53" s="5">
        <v>20230328</v>
      </c>
      <c r="D53" s="8" t="s">
        <v>63</v>
      </c>
      <c r="E53" s="8" t="s">
        <v>60</v>
      </c>
      <c r="F53" s="6">
        <v>5544000</v>
      </c>
      <c r="G53" s="5" t="s">
        <v>9</v>
      </c>
      <c r="H53" s="8" t="s">
        <v>62</v>
      </c>
      <c r="I53" s="8" t="s">
        <v>61</v>
      </c>
      <c r="J53" s="5">
        <v>5</v>
      </c>
    </row>
    <row r="54" spans="1:10" ht="72.75" customHeight="1" x14ac:dyDescent="0.15">
      <c r="A54" s="10">
        <v>53</v>
      </c>
      <c r="B54" s="10">
        <v>2023000165</v>
      </c>
      <c r="C54" s="10">
        <v>20230328</v>
      </c>
      <c r="D54" s="12" t="s">
        <v>114</v>
      </c>
      <c r="E54" s="12" t="s">
        <v>110</v>
      </c>
      <c r="F54" s="17">
        <v>3762000</v>
      </c>
      <c r="G54" s="10" t="s">
        <v>9</v>
      </c>
      <c r="H54" s="12" t="s">
        <v>112</v>
      </c>
      <c r="I54" s="12" t="s">
        <v>111</v>
      </c>
      <c r="J54" s="10">
        <v>4</v>
      </c>
    </row>
    <row r="55" spans="1:10" ht="72.75" customHeight="1" x14ac:dyDescent="0.15">
      <c r="A55" s="5">
        <v>54</v>
      </c>
      <c r="B55" s="10">
        <v>2023000283</v>
      </c>
      <c r="C55" s="5">
        <v>20230328</v>
      </c>
      <c r="D55" s="8" t="s">
        <v>149</v>
      </c>
      <c r="E55" s="8" t="s">
        <v>147</v>
      </c>
      <c r="F55" s="6">
        <v>13288000</v>
      </c>
      <c r="G55" s="5" t="s">
        <v>9</v>
      </c>
      <c r="H55" s="8" t="s">
        <v>148</v>
      </c>
      <c r="I55" s="8" t="s">
        <v>24</v>
      </c>
      <c r="J55" s="5">
        <v>7</v>
      </c>
    </row>
    <row r="56" spans="1:10" ht="72.75" customHeight="1" x14ac:dyDescent="0.15">
      <c r="A56" s="10">
        <v>55</v>
      </c>
      <c r="B56" s="10">
        <v>2023000423</v>
      </c>
      <c r="C56" s="10">
        <v>20230328</v>
      </c>
      <c r="D56" s="12" t="s">
        <v>63</v>
      </c>
      <c r="E56" s="12" t="s">
        <v>171</v>
      </c>
      <c r="F56" s="17">
        <v>3998016</v>
      </c>
      <c r="G56" s="10" t="s">
        <v>9</v>
      </c>
      <c r="H56" s="12" t="s">
        <v>62</v>
      </c>
      <c r="I56" s="12" t="s">
        <v>172</v>
      </c>
      <c r="J56" s="10">
        <v>3</v>
      </c>
    </row>
    <row r="57" spans="1:10" ht="72.75" customHeight="1" x14ac:dyDescent="0.15">
      <c r="A57" s="5">
        <v>56</v>
      </c>
      <c r="B57" s="10">
        <v>1</v>
      </c>
      <c r="C57" s="5">
        <v>20230328</v>
      </c>
      <c r="D57" s="8" t="s">
        <v>355</v>
      </c>
      <c r="E57" s="8" t="s">
        <v>356</v>
      </c>
      <c r="F57" s="6"/>
      <c r="G57" s="5" t="s">
        <v>9</v>
      </c>
      <c r="H57" s="8" t="s">
        <v>357</v>
      </c>
      <c r="I57" s="8" t="s">
        <v>358</v>
      </c>
      <c r="J57" s="5">
        <v>7</v>
      </c>
    </row>
    <row r="58" spans="1:10" ht="72.75" customHeight="1" x14ac:dyDescent="0.15">
      <c r="A58" s="10">
        <v>57</v>
      </c>
      <c r="B58" s="10">
        <v>2023000104</v>
      </c>
      <c r="C58" s="10">
        <v>20230329</v>
      </c>
      <c r="D58" s="12" t="s">
        <v>72</v>
      </c>
      <c r="E58" s="12" t="s">
        <v>70</v>
      </c>
      <c r="F58" s="17">
        <v>554400</v>
      </c>
      <c r="G58" s="10" t="s">
        <v>29</v>
      </c>
      <c r="H58" s="12" t="s">
        <v>71</v>
      </c>
      <c r="I58" s="12" t="s">
        <v>36</v>
      </c>
      <c r="J58" s="10">
        <v>7</v>
      </c>
    </row>
    <row r="59" spans="1:10" ht="72.75" customHeight="1" x14ac:dyDescent="0.15">
      <c r="A59" s="5">
        <v>58</v>
      </c>
      <c r="B59" s="10">
        <v>2023000110</v>
      </c>
      <c r="C59" s="5">
        <v>20230329</v>
      </c>
      <c r="D59" s="8" t="s">
        <v>76</v>
      </c>
      <c r="E59" s="8" t="s">
        <v>73</v>
      </c>
      <c r="F59" s="6">
        <v>23156971</v>
      </c>
      <c r="G59" s="5" t="s">
        <v>29</v>
      </c>
      <c r="H59" s="8" t="s">
        <v>75</v>
      </c>
      <c r="I59" s="8" t="s">
        <v>74</v>
      </c>
      <c r="J59" s="5">
        <v>8</v>
      </c>
    </row>
    <row r="60" spans="1:10" ht="72.75" customHeight="1" x14ac:dyDescent="0.15">
      <c r="A60" s="10">
        <v>59</v>
      </c>
      <c r="B60" s="10">
        <v>2023000111</v>
      </c>
      <c r="C60" s="10">
        <v>20230329</v>
      </c>
      <c r="D60" s="12" t="s">
        <v>76</v>
      </c>
      <c r="E60" s="12" t="s">
        <v>77</v>
      </c>
      <c r="F60" s="17">
        <v>21045816</v>
      </c>
      <c r="G60" s="10" t="s">
        <v>29</v>
      </c>
      <c r="H60" s="12" t="s">
        <v>75</v>
      </c>
      <c r="I60" s="12" t="s">
        <v>24</v>
      </c>
      <c r="J60" s="10">
        <v>8</v>
      </c>
    </row>
    <row r="61" spans="1:10" ht="72.75" customHeight="1" x14ac:dyDescent="0.15">
      <c r="A61" s="5">
        <v>60</v>
      </c>
      <c r="B61" s="10">
        <v>2023000112</v>
      </c>
      <c r="C61" s="5">
        <v>20230329</v>
      </c>
      <c r="D61" s="8" t="s">
        <v>76</v>
      </c>
      <c r="E61" s="8" t="s">
        <v>78</v>
      </c>
      <c r="F61" s="6">
        <v>18748501</v>
      </c>
      <c r="G61" s="5" t="s">
        <v>29</v>
      </c>
      <c r="H61" s="8" t="s">
        <v>75</v>
      </c>
      <c r="I61" s="8" t="s">
        <v>36</v>
      </c>
      <c r="J61" s="5">
        <v>8</v>
      </c>
    </row>
    <row r="62" spans="1:10" ht="72.75" customHeight="1" x14ac:dyDescent="0.15">
      <c r="A62" s="10">
        <v>61</v>
      </c>
      <c r="B62" s="10">
        <v>2023000114</v>
      </c>
      <c r="C62" s="10">
        <v>20230329</v>
      </c>
      <c r="D62" s="12" t="s">
        <v>76</v>
      </c>
      <c r="E62" s="12" t="s">
        <v>81</v>
      </c>
      <c r="F62" s="17">
        <v>20228907</v>
      </c>
      <c r="G62" s="10" t="s">
        <v>29</v>
      </c>
      <c r="H62" s="12" t="s">
        <v>75</v>
      </c>
      <c r="I62" s="12" t="s">
        <v>82</v>
      </c>
      <c r="J62" s="10">
        <v>8</v>
      </c>
    </row>
    <row r="63" spans="1:10" ht="72.75" customHeight="1" x14ac:dyDescent="0.15">
      <c r="A63" s="5">
        <v>62</v>
      </c>
      <c r="B63" s="10">
        <v>2023000127</v>
      </c>
      <c r="C63" s="5">
        <v>20230329</v>
      </c>
      <c r="D63" s="8" t="s">
        <v>86</v>
      </c>
      <c r="E63" s="8" t="s">
        <v>87</v>
      </c>
      <c r="F63" s="6">
        <v>576840</v>
      </c>
      <c r="G63" s="5" t="s">
        <v>29</v>
      </c>
      <c r="H63" s="8" t="s">
        <v>89</v>
      </c>
      <c r="I63" s="8" t="s">
        <v>88</v>
      </c>
      <c r="J63" s="5">
        <v>3</v>
      </c>
    </row>
    <row r="64" spans="1:10" ht="72.75" customHeight="1" x14ac:dyDescent="0.15">
      <c r="A64" s="10">
        <v>63</v>
      </c>
      <c r="B64" s="10">
        <v>2023000177</v>
      </c>
      <c r="C64" s="10">
        <v>20230329</v>
      </c>
      <c r="D64" s="12" t="s">
        <v>120</v>
      </c>
      <c r="E64" s="12" t="s">
        <v>117</v>
      </c>
      <c r="F64" s="17">
        <v>871200</v>
      </c>
      <c r="G64" s="10" t="s">
        <v>29</v>
      </c>
      <c r="H64" s="12" t="s">
        <v>119</v>
      </c>
      <c r="I64" s="12" t="s">
        <v>118</v>
      </c>
      <c r="J64" s="10">
        <v>3</v>
      </c>
    </row>
    <row r="65" spans="1:10" ht="72.75" customHeight="1" x14ac:dyDescent="0.15">
      <c r="A65" s="5">
        <v>64</v>
      </c>
      <c r="B65" s="10">
        <v>2023000320</v>
      </c>
      <c r="C65" s="5">
        <v>20230329</v>
      </c>
      <c r="D65" s="8" t="s">
        <v>120</v>
      </c>
      <c r="E65" s="8" t="s">
        <v>150</v>
      </c>
      <c r="F65" s="6">
        <v>1232000</v>
      </c>
      <c r="G65" s="5" t="s">
        <v>29</v>
      </c>
      <c r="H65" s="8" t="s">
        <v>152</v>
      </c>
      <c r="I65" s="8" t="s">
        <v>151</v>
      </c>
      <c r="J65" s="5">
        <v>2</v>
      </c>
    </row>
    <row r="66" spans="1:10" ht="72.75" customHeight="1" x14ac:dyDescent="0.15">
      <c r="A66" s="10">
        <v>65</v>
      </c>
      <c r="B66" s="10">
        <v>2023000623</v>
      </c>
      <c r="C66" s="10">
        <v>20230329</v>
      </c>
      <c r="D66" s="12" t="s">
        <v>193</v>
      </c>
      <c r="E66" s="12" t="s">
        <v>191</v>
      </c>
      <c r="F66" s="17">
        <v>653400</v>
      </c>
      <c r="G66" s="10" t="s">
        <v>29</v>
      </c>
      <c r="H66" s="12" t="s">
        <v>192</v>
      </c>
      <c r="I66" s="12" t="s">
        <v>124</v>
      </c>
      <c r="J66" s="10">
        <v>2</v>
      </c>
    </row>
    <row r="67" spans="1:10" ht="72.75" customHeight="1" x14ac:dyDescent="0.15">
      <c r="A67" s="5">
        <v>66</v>
      </c>
      <c r="B67" s="10">
        <v>2023000813</v>
      </c>
      <c r="C67" s="5">
        <v>20230329</v>
      </c>
      <c r="D67" s="8" t="s">
        <v>205</v>
      </c>
      <c r="E67" s="8" t="s">
        <v>206</v>
      </c>
      <c r="F67" s="6">
        <v>593076</v>
      </c>
      <c r="G67" s="5" t="s">
        <v>29</v>
      </c>
      <c r="H67" s="8" t="s">
        <v>207</v>
      </c>
      <c r="I67" s="8" t="s">
        <v>24</v>
      </c>
      <c r="J67" s="5">
        <v>3</v>
      </c>
    </row>
    <row r="68" spans="1:10" ht="72.75" customHeight="1" x14ac:dyDescent="0.15">
      <c r="A68" s="10">
        <v>67</v>
      </c>
      <c r="B68" s="10">
        <v>2023001125</v>
      </c>
      <c r="C68" s="10">
        <v>20230329</v>
      </c>
      <c r="D68" s="12" t="s">
        <v>219</v>
      </c>
      <c r="E68" s="12" t="s">
        <v>220</v>
      </c>
      <c r="F68" s="17">
        <v>649605</v>
      </c>
      <c r="G68" s="10" t="s">
        <v>29</v>
      </c>
      <c r="H68" s="12" t="s">
        <v>221</v>
      </c>
      <c r="I68" s="12" t="s">
        <v>12</v>
      </c>
      <c r="J68" s="10">
        <v>3</v>
      </c>
    </row>
    <row r="69" spans="1:10" ht="72.75" customHeight="1" x14ac:dyDescent="0.15">
      <c r="A69" s="5">
        <v>68</v>
      </c>
      <c r="B69" s="10">
        <v>2023000116</v>
      </c>
      <c r="C69" s="5">
        <v>20230329</v>
      </c>
      <c r="D69" s="8" t="s">
        <v>76</v>
      </c>
      <c r="E69" s="8" t="s">
        <v>83</v>
      </c>
      <c r="F69" s="6">
        <v>9243300</v>
      </c>
      <c r="G69" s="5" t="s">
        <v>9</v>
      </c>
      <c r="H69" s="8" t="s">
        <v>85</v>
      </c>
      <c r="I69" s="8" t="s">
        <v>84</v>
      </c>
      <c r="J69" s="5">
        <v>5</v>
      </c>
    </row>
    <row r="70" spans="1:10" ht="72.75" customHeight="1" x14ac:dyDescent="0.15">
      <c r="A70" s="10">
        <v>69</v>
      </c>
      <c r="B70" s="10">
        <v>2023000188</v>
      </c>
      <c r="C70" s="10">
        <v>20230329</v>
      </c>
      <c r="D70" s="12" t="s">
        <v>76</v>
      </c>
      <c r="E70" s="12" t="s">
        <v>123</v>
      </c>
      <c r="F70" s="17">
        <v>4989600</v>
      </c>
      <c r="G70" s="10" t="s">
        <v>9</v>
      </c>
      <c r="H70" s="12" t="s">
        <v>85</v>
      </c>
      <c r="I70" s="12" t="s">
        <v>124</v>
      </c>
      <c r="J70" s="10">
        <v>2</v>
      </c>
    </row>
    <row r="71" spans="1:10" ht="72.75" customHeight="1" x14ac:dyDescent="0.15">
      <c r="A71" s="5">
        <v>70</v>
      </c>
      <c r="B71" s="10">
        <v>2023000326</v>
      </c>
      <c r="C71" s="5">
        <v>20230329</v>
      </c>
      <c r="D71" s="8" t="s">
        <v>157</v>
      </c>
      <c r="E71" s="8" t="s">
        <v>154</v>
      </c>
      <c r="F71" s="6">
        <v>2984850</v>
      </c>
      <c r="G71" s="5" t="s">
        <v>9</v>
      </c>
      <c r="H71" s="8" t="s">
        <v>156</v>
      </c>
      <c r="I71" s="8" t="s">
        <v>155</v>
      </c>
      <c r="J71" s="5">
        <v>3</v>
      </c>
    </row>
    <row r="72" spans="1:10" ht="156.75" customHeight="1" x14ac:dyDescent="0.15">
      <c r="A72" s="10">
        <v>71</v>
      </c>
      <c r="B72" s="10">
        <v>2023000327</v>
      </c>
      <c r="C72" s="10">
        <v>20230329</v>
      </c>
      <c r="D72" s="12" t="s">
        <v>157</v>
      </c>
      <c r="E72" s="12" t="s">
        <v>158</v>
      </c>
      <c r="F72" s="17">
        <v>15824380</v>
      </c>
      <c r="G72" s="10" t="s">
        <v>9</v>
      </c>
      <c r="H72" s="12" t="s">
        <v>160</v>
      </c>
      <c r="I72" s="12" t="s">
        <v>159</v>
      </c>
      <c r="J72" s="10">
        <v>7</v>
      </c>
    </row>
    <row r="73" spans="1:10" ht="72.75" customHeight="1" x14ac:dyDescent="0.15">
      <c r="A73" s="5">
        <v>72</v>
      </c>
      <c r="B73" s="10">
        <v>2023001026</v>
      </c>
      <c r="C73" s="5">
        <v>20230330</v>
      </c>
      <c r="D73" s="8" t="s">
        <v>120</v>
      </c>
      <c r="E73" s="8" t="s">
        <v>214</v>
      </c>
      <c r="F73" s="6">
        <v>49772800</v>
      </c>
      <c r="G73" s="5" t="s">
        <v>29</v>
      </c>
      <c r="H73" s="8" t="s">
        <v>215</v>
      </c>
      <c r="I73" s="8" t="s">
        <v>51</v>
      </c>
      <c r="J73" s="5">
        <v>8</v>
      </c>
    </row>
    <row r="74" spans="1:10" ht="72.75" customHeight="1" x14ac:dyDescent="0.15">
      <c r="A74" s="10">
        <v>73</v>
      </c>
      <c r="B74" s="10">
        <v>2023000006</v>
      </c>
      <c r="C74" s="10">
        <v>20230330</v>
      </c>
      <c r="D74" s="12" t="s">
        <v>6</v>
      </c>
      <c r="E74" s="12" t="s">
        <v>7</v>
      </c>
      <c r="F74" s="17">
        <v>18436246</v>
      </c>
      <c r="G74" s="10" t="s">
        <v>9</v>
      </c>
      <c r="H74" s="12" t="s">
        <v>10</v>
      </c>
      <c r="I74" s="12" t="s">
        <v>8</v>
      </c>
      <c r="J74" s="10">
        <v>5</v>
      </c>
    </row>
    <row r="75" spans="1:10" ht="72.75" customHeight="1" x14ac:dyDescent="0.15">
      <c r="A75" s="5">
        <v>74</v>
      </c>
      <c r="B75" s="10">
        <v>2023000025</v>
      </c>
      <c r="C75" s="5">
        <v>20230330</v>
      </c>
      <c r="D75" s="8" t="s">
        <v>22</v>
      </c>
      <c r="E75" s="8" t="s">
        <v>19</v>
      </c>
      <c r="F75" s="6">
        <v>15829550</v>
      </c>
      <c r="G75" s="5" t="s">
        <v>9</v>
      </c>
      <c r="H75" s="8" t="s">
        <v>21</v>
      </c>
      <c r="I75" s="8" t="s">
        <v>20</v>
      </c>
      <c r="J75" s="5">
        <v>4</v>
      </c>
    </row>
    <row r="76" spans="1:10" ht="72.75" customHeight="1" x14ac:dyDescent="0.15">
      <c r="A76" s="10">
        <v>75</v>
      </c>
      <c r="B76" s="10">
        <v>2023000429</v>
      </c>
      <c r="C76" s="10">
        <v>20230330</v>
      </c>
      <c r="D76" s="12" t="s">
        <v>176</v>
      </c>
      <c r="E76" s="12" t="s">
        <v>173</v>
      </c>
      <c r="F76" s="17">
        <v>14733866</v>
      </c>
      <c r="G76" s="10" t="s">
        <v>9</v>
      </c>
      <c r="H76" s="12" t="s">
        <v>175</v>
      </c>
      <c r="I76" s="12" t="s">
        <v>174</v>
      </c>
      <c r="J76" s="10">
        <v>7</v>
      </c>
    </row>
    <row r="77" spans="1:10" ht="72.75" customHeight="1" x14ac:dyDescent="0.15">
      <c r="A77" s="5">
        <v>76</v>
      </c>
      <c r="B77" s="10">
        <v>2023000438</v>
      </c>
      <c r="C77" s="5">
        <v>20230330</v>
      </c>
      <c r="D77" s="8" t="s">
        <v>176</v>
      </c>
      <c r="E77" s="8" t="s">
        <v>177</v>
      </c>
      <c r="F77" s="6">
        <v>21173768</v>
      </c>
      <c r="G77" s="5" t="s">
        <v>9</v>
      </c>
      <c r="H77" s="8" t="s">
        <v>179</v>
      </c>
      <c r="I77" s="8" t="s">
        <v>178</v>
      </c>
      <c r="J77" s="5">
        <v>7</v>
      </c>
    </row>
    <row r="78" spans="1:10" ht="72.75" customHeight="1" x14ac:dyDescent="0.15">
      <c r="A78" s="10">
        <v>77</v>
      </c>
      <c r="B78" s="10">
        <v>2023000050</v>
      </c>
      <c r="C78" s="10">
        <v>20230331</v>
      </c>
      <c r="D78" s="12" t="s">
        <v>46</v>
      </c>
      <c r="E78" s="12" t="s">
        <v>43</v>
      </c>
      <c r="F78" s="17">
        <v>770000</v>
      </c>
      <c r="G78" s="10" t="s">
        <v>29</v>
      </c>
      <c r="H78" s="12" t="s">
        <v>45</v>
      </c>
      <c r="I78" s="12" t="s">
        <v>44</v>
      </c>
      <c r="J78" s="10">
        <v>3</v>
      </c>
    </row>
    <row r="79" spans="1:10" ht="145.5" customHeight="1" x14ac:dyDescent="0.15">
      <c r="A79" s="5">
        <v>78</v>
      </c>
      <c r="B79" s="10">
        <v>2023001113</v>
      </c>
      <c r="C79" s="5">
        <v>20230331</v>
      </c>
      <c r="D79" s="8" t="s">
        <v>120</v>
      </c>
      <c r="E79" s="8" t="s">
        <v>216</v>
      </c>
      <c r="F79" s="6">
        <v>993696</v>
      </c>
      <c r="G79" s="5" t="s">
        <v>29</v>
      </c>
      <c r="H79" s="8" t="s">
        <v>218</v>
      </c>
      <c r="I79" s="8" t="s">
        <v>217</v>
      </c>
      <c r="J79" s="5">
        <v>2</v>
      </c>
    </row>
    <row r="80" spans="1:10" ht="72.75" customHeight="1" x14ac:dyDescent="0.15">
      <c r="A80" s="10">
        <v>79</v>
      </c>
      <c r="B80" s="10">
        <v>2023000507</v>
      </c>
      <c r="C80" s="10">
        <v>20230331</v>
      </c>
      <c r="D80" s="12" t="s">
        <v>157</v>
      </c>
      <c r="E80" s="12" t="s">
        <v>181</v>
      </c>
      <c r="F80" s="17">
        <v>3026760</v>
      </c>
      <c r="G80" s="10" t="s">
        <v>9</v>
      </c>
      <c r="H80" s="12" t="s">
        <v>182</v>
      </c>
      <c r="I80" s="12" t="s">
        <v>159</v>
      </c>
      <c r="J80" s="10">
        <v>3</v>
      </c>
    </row>
    <row r="81" spans="1:10" ht="72.75" customHeight="1" x14ac:dyDescent="0.15">
      <c r="A81" s="5">
        <v>80</v>
      </c>
      <c r="B81" s="10">
        <v>2023001263</v>
      </c>
      <c r="C81" s="5">
        <v>20230417</v>
      </c>
      <c r="D81" s="8" t="s">
        <v>180</v>
      </c>
      <c r="E81" s="8" t="s">
        <v>226</v>
      </c>
      <c r="F81" s="6">
        <v>522500</v>
      </c>
      <c r="G81" s="5" t="s">
        <v>29</v>
      </c>
      <c r="H81" s="8" t="s">
        <v>228</v>
      </c>
      <c r="I81" s="8" t="s">
        <v>227</v>
      </c>
      <c r="J81" s="5">
        <v>3</v>
      </c>
    </row>
    <row r="82" spans="1:10" ht="72.75" customHeight="1" x14ac:dyDescent="0.15">
      <c r="A82" s="10">
        <v>81</v>
      </c>
      <c r="B82" s="10">
        <v>2023001188</v>
      </c>
      <c r="C82" s="10">
        <v>20230418</v>
      </c>
      <c r="D82" s="12" t="s">
        <v>38</v>
      </c>
      <c r="E82" s="12" t="s">
        <v>223</v>
      </c>
      <c r="F82" s="17">
        <v>960960</v>
      </c>
      <c r="G82" s="10" t="s">
        <v>29</v>
      </c>
      <c r="H82" s="12" t="s">
        <v>225</v>
      </c>
      <c r="I82" s="12" t="s">
        <v>224</v>
      </c>
      <c r="J82" s="10">
        <v>3</v>
      </c>
    </row>
    <row r="83" spans="1:10" ht="72.75" customHeight="1" x14ac:dyDescent="0.15">
      <c r="A83" s="5">
        <v>82</v>
      </c>
      <c r="B83" s="10">
        <v>2023001486</v>
      </c>
      <c r="C83" s="5">
        <v>20230420</v>
      </c>
      <c r="D83" s="8" t="s">
        <v>22</v>
      </c>
      <c r="E83" s="8" t="s">
        <v>254</v>
      </c>
      <c r="F83" s="6">
        <v>1980000</v>
      </c>
      <c r="G83" s="5" t="s">
        <v>29</v>
      </c>
      <c r="H83" s="8" t="s">
        <v>256</v>
      </c>
      <c r="I83" s="8" t="s">
        <v>255</v>
      </c>
      <c r="J83" s="5">
        <v>2</v>
      </c>
    </row>
    <row r="84" spans="1:10" ht="72.75" customHeight="1" x14ac:dyDescent="0.15">
      <c r="A84" s="10">
        <v>83</v>
      </c>
      <c r="B84" s="10">
        <v>2023001517</v>
      </c>
      <c r="C84" s="10">
        <v>20230420</v>
      </c>
      <c r="D84" s="12" t="s">
        <v>180</v>
      </c>
      <c r="E84" s="12" t="s">
        <v>262</v>
      </c>
      <c r="F84" s="17">
        <v>14091605</v>
      </c>
      <c r="G84" s="10" t="s">
        <v>29</v>
      </c>
      <c r="H84" s="12" t="s">
        <v>85</v>
      </c>
      <c r="I84" s="12" t="s">
        <v>263</v>
      </c>
      <c r="J84" s="10">
        <v>7</v>
      </c>
    </row>
    <row r="85" spans="1:10" ht="72.75" customHeight="1" x14ac:dyDescent="0.15">
      <c r="A85" s="5">
        <v>84</v>
      </c>
      <c r="B85" s="10">
        <v>1</v>
      </c>
      <c r="C85" s="5">
        <v>20230420</v>
      </c>
      <c r="D85" s="8" t="s">
        <v>355</v>
      </c>
      <c r="E85" s="8" t="s">
        <v>356</v>
      </c>
      <c r="F85" s="6"/>
      <c r="G85" s="5" t="s">
        <v>9</v>
      </c>
      <c r="H85" s="8" t="s">
        <v>357</v>
      </c>
      <c r="I85" s="8" t="s">
        <v>358</v>
      </c>
      <c r="J85" s="5">
        <v>3</v>
      </c>
    </row>
    <row r="86" spans="1:10" ht="72.75" customHeight="1" x14ac:dyDescent="0.15">
      <c r="A86" s="10">
        <v>85</v>
      </c>
      <c r="B86" s="10">
        <v>2023001518</v>
      </c>
      <c r="C86" s="10">
        <v>20230421</v>
      </c>
      <c r="D86" s="12" t="s">
        <v>114</v>
      </c>
      <c r="E86" s="12" t="s">
        <v>264</v>
      </c>
      <c r="F86" s="17">
        <v>237600</v>
      </c>
      <c r="G86" s="10" t="s">
        <v>266</v>
      </c>
      <c r="H86" s="12" t="s">
        <v>342</v>
      </c>
      <c r="I86" s="12" t="s">
        <v>265</v>
      </c>
      <c r="J86" s="10">
        <v>2</v>
      </c>
    </row>
    <row r="87" spans="1:10" ht="72.75" customHeight="1" x14ac:dyDescent="0.15">
      <c r="A87" s="5">
        <v>86</v>
      </c>
      <c r="B87" s="10">
        <v>2023001466</v>
      </c>
      <c r="C87" s="5">
        <v>20230427</v>
      </c>
      <c r="D87" s="8" t="s">
        <v>222</v>
      </c>
      <c r="E87" s="8" t="s">
        <v>249</v>
      </c>
      <c r="F87" s="6">
        <v>5087500</v>
      </c>
      <c r="G87" s="5" t="s">
        <v>29</v>
      </c>
      <c r="H87" s="8" t="s">
        <v>251</v>
      </c>
      <c r="I87" s="8" t="s">
        <v>250</v>
      </c>
      <c r="J87" s="5">
        <v>3</v>
      </c>
    </row>
    <row r="88" spans="1:10" ht="72.75" customHeight="1" x14ac:dyDescent="0.15">
      <c r="A88" s="10">
        <v>87</v>
      </c>
      <c r="B88" s="10">
        <v>2023001323</v>
      </c>
      <c r="C88" s="10">
        <v>20230428</v>
      </c>
      <c r="D88" s="12" t="s">
        <v>199</v>
      </c>
      <c r="E88" s="12" t="s">
        <v>229</v>
      </c>
      <c r="F88" s="17">
        <v>8203250</v>
      </c>
      <c r="G88" s="10" t="s">
        <v>9</v>
      </c>
      <c r="H88" s="12" t="s">
        <v>344</v>
      </c>
      <c r="I88" s="12" t="s">
        <v>198</v>
      </c>
      <c r="J88" s="10">
        <v>5</v>
      </c>
    </row>
    <row r="89" spans="1:10" ht="72.75" customHeight="1" x14ac:dyDescent="0.15">
      <c r="A89" s="5">
        <v>88</v>
      </c>
      <c r="B89" s="10">
        <v>2023001379</v>
      </c>
      <c r="C89" s="5">
        <v>20230428</v>
      </c>
      <c r="D89" s="8" t="s">
        <v>149</v>
      </c>
      <c r="E89" s="8" t="s">
        <v>230</v>
      </c>
      <c r="F89" s="6">
        <v>19600000</v>
      </c>
      <c r="G89" s="5" t="s">
        <v>9</v>
      </c>
      <c r="H89" s="8" t="s">
        <v>232</v>
      </c>
      <c r="I89" s="8" t="s">
        <v>231</v>
      </c>
      <c r="J89" s="5">
        <v>7</v>
      </c>
    </row>
    <row r="90" spans="1:10" ht="72.75" customHeight="1" x14ac:dyDescent="0.15">
      <c r="A90" s="10">
        <v>89</v>
      </c>
      <c r="B90" s="10">
        <v>2023001440</v>
      </c>
      <c r="C90" s="10">
        <v>20230428</v>
      </c>
      <c r="D90" s="12" t="s">
        <v>149</v>
      </c>
      <c r="E90" s="12" t="s">
        <v>237</v>
      </c>
      <c r="F90" s="17">
        <v>19600000</v>
      </c>
      <c r="G90" s="10" t="s">
        <v>9</v>
      </c>
      <c r="H90" s="12" t="s">
        <v>239</v>
      </c>
      <c r="I90" s="12" t="s">
        <v>238</v>
      </c>
      <c r="J90" s="10">
        <v>7</v>
      </c>
    </row>
    <row r="91" spans="1:10" ht="72.75" customHeight="1" x14ac:dyDescent="0.15">
      <c r="A91" s="5">
        <v>90</v>
      </c>
      <c r="B91" s="10">
        <v>2023001443</v>
      </c>
      <c r="C91" s="5">
        <v>20230428</v>
      </c>
      <c r="D91" s="8" t="s">
        <v>149</v>
      </c>
      <c r="E91" s="8" t="s">
        <v>240</v>
      </c>
      <c r="F91" s="6">
        <v>19600000</v>
      </c>
      <c r="G91" s="5" t="s">
        <v>9</v>
      </c>
      <c r="H91" s="8" t="s">
        <v>242</v>
      </c>
      <c r="I91" s="8" t="s">
        <v>241</v>
      </c>
      <c r="J91" s="5">
        <v>7</v>
      </c>
    </row>
    <row r="92" spans="1:10" ht="72.75" customHeight="1" x14ac:dyDescent="0.15">
      <c r="A92" s="10">
        <v>91</v>
      </c>
      <c r="B92" s="10">
        <v>2023001445</v>
      </c>
      <c r="C92" s="10">
        <v>20230428</v>
      </c>
      <c r="D92" s="12" t="s">
        <v>149</v>
      </c>
      <c r="E92" s="12" t="s">
        <v>243</v>
      </c>
      <c r="F92" s="17">
        <v>19600000</v>
      </c>
      <c r="G92" s="10" t="s">
        <v>9</v>
      </c>
      <c r="H92" s="12" t="s">
        <v>245</v>
      </c>
      <c r="I92" s="12" t="s">
        <v>244</v>
      </c>
      <c r="J92" s="10">
        <v>7</v>
      </c>
    </row>
    <row r="93" spans="1:10" ht="72.75" customHeight="1" x14ac:dyDescent="0.15">
      <c r="A93" s="5">
        <v>92</v>
      </c>
      <c r="B93" s="10">
        <v>2023001447</v>
      </c>
      <c r="C93" s="5">
        <v>20230428</v>
      </c>
      <c r="D93" s="8" t="s">
        <v>149</v>
      </c>
      <c r="E93" s="8" t="s">
        <v>246</v>
      </c>
      <c r="F93" s="6">
        <v>19600000</v>
      </c>
      <c r="G93" s="5" t="s">
        <v>9</v>
      </c>
      <c r="H93" s="8" t="s">
        <v>248</v>
      </c>
      <c r="I93" s="8" t="s">
        <v>247</v>
      </c>
      <c r="J93" s="5">
        <v>7</v>
      </c>
    </row>
    <row r="94" spans="1:10" ht="72.75" customHeight="1" x14ac:dyDescent="0.15">
      <c r="A94" s="10">
        <v>93</v>
      </c>
      <c r="B94" s="10">
        <v>2023001502</v>
      </c>
      <c r="C94" s="10">
        <v>20230428</v>
      </c>
      <c r="D94" s="12" t="s">
        <v>149</v>
      </c>
      <c r="E94" s="12" t="s">
        <v>257</v>
      </c>
      <c r="F94" s="17">
        <v>8000000</v>
      </c>
      <c r="G94" s="10" t="s">
        <v>9</v>
      </c>
      <c r="H94" s="12" t="s">
        <v>259</v>
      </c>
      <c r="I94" s="12" t="s">
        <v>258</v>
      </c>
      <c r="J94" s="10">
        <v>5</v>
      </c>
    </row>
    <row r="95" spans="1:10" ht="72.75" customHeight="1" x14ac:dyDescent="0.15">
      <c r="A95" s="5">
        <v>94</v>
      </c>
      <c r="B95" s="10">
        <v>2023001505</v>
      </c>
      <c r="C95" s="5">
        <v>20230428</v>
      </c>
      <c r="D95" s="8" t="s">
        <v>149</v>
      </c>
      <c r="E95" s="8" t="s">
        <v>260</v>
      </c>
      <c r="F95" s="6">
        <v>11000000</v>
      </c>
      <c r="G95" s="5" t="s">
        <v>9</v>
      </c>
      <c r="H95" s="8" t="s">
        <v>259</v>
      </c>
      <c r="I95" s="8" t="s">
        <v>261</v>
      </c>
      <c r="J95" s="5">
        <v>7</v>
      </c>
    </row>
    <row r="96" spans="1:10" ht="72.75" customHeight="1" x14ac:dyDescent="0.15">
      <c r="A96" s="10">
        <v>95</v>
      </c>
      <c r="B96" s="10">
        <v>2023002217</v>
      </c>
      <c r="C96" s="10">
        <v>20230510</v>
      </c>
      <c r="D96" s="12" t="s">
        <v>38</v>
      </c>
      <c r="E96" s="12" t="s">
        <v>274</v>
      </c>
      <c r="F96" s="17">
        <v>923780</v>
      </c>
      <c r="G96" s="10" t="s">
        <v>29</v>
      </c>
      <c r="H96" s="12" t="s">
        <v>276</v>
      </c>
      <c r="I96" s="12" t="s">
        <v>275</v>
      </c>
      <c r="J96" s="10">
        <v>3</v>
      </c>
    </row>
    <row r="97" spans="1:10" ht="72.75" customHeight="1" x14ac:dyDescent="0.15">
      <c r="A97" s="5">
        <v>96</v>
      </c>
      <c r="B97" s="10">
        <v>2023001635</v>
      </c>
      <c r="C97" s="5">
        <v>20230510</v>
      </c>
      <c r="D97" s="8" t="s">
        <v>63</v>
      </c>
      <c r="E97" s="8" t="s">
        <v>267</v>
      </c>
      <c r="F97" s="6">
        <v>7517620</v>
      </c>
      <c r="G97" s="5" t="s">
        <v>9</v>
      </c>
      <c r="H97" s="8" t="s">
        <v>268</v>
      </c>
      <c r="I97" s="8" t="s">
        <v>109</v>
      </c>
      <c r="J97" s="5">
        <v>5</v>
      </c>
    </row>
    <row r="98" spans="1:10" ht="72.75" customHeight="1" x14ac:dyDescent="0.15">
      <c r="A98" s="10">
        <v>97</v>
      </c>
      <c r="B98" s="10">
        <v>1</v>
      </c>
      <c r="C98" s="10">
        <v>20230510</v>
      </c>
      <c r="D98" s="12" t="s">
        <v>359</v>
      </c>
      <c r="E98" s="12" t="s">
        <v>371</v>
      </c>
      <c r="F98" s="17">
        <v>29717380</v>
      </c>
      <c r="G98" s="10" t="s">
        <v>9</v>
      </c>
      <c r="H98" s="12" t="s">
        <v>372</v>
      </c>
      <c r="I98" s="12" t="s">
        <v>373</v>
      </c>
      <c r="J98" s="10">
        <v>8</v>
      </c>
    </row>
    <row r="99" spans="1:10" ht="72.75" customHeight="1" x14ac:dyDescent="0.15">
      <c r="A99" s="5">
        <v>98</v>
      </c>
      <c r="B99" s="10">
        <v>2023003367</v>
      </c>
      <c r="C99" s="5">
        <v>20230511</v>
      </c>
      <c r="D99" s="8" t="s">
        <v>113</v>
      </c>
      <c r="E99" s="8" t="s">
        <v>299</v>
      </c>
      <c r="F99" s="6">
        <v>792000</v>
      </c>
      <c r="G99" s="5" t="s">
        <v>29</v>
      </c>
      <c r="H99" s="8" t="s">
        <v>301</v>
      </c>
      <c r="I99" s="8" t="s">
        <v>300</v>
      </c>
      <c r="J99" s="5">
        <v>3</v>
      </c>
    </row>
    <row r="100" spans="1:10" ht="72.75" customHeight="1" x14ac:dyDescent="0.15">
      <c r="A100" s="10">
        <v>99</v>
      </c>
      <c r="B100" s="10">
        <v>2023002530</v>
      </c>
      <c r="C100" s="10">
        <v>20230515</v>
      </c>
      <c r="D100" s="12" t="s">
        <v>199</v>
      </c>
      <c r="E100" s="12" t="s">
        <v>281</v>
      </c>
      <c r="F100" s="17">
        <v>760953</v>
      </c>
      <c r="G100" s="10" t="s">
        <v>29</v>
      </c>
      <c r="H100" s="12" t="s">
        <v>283</v>
      </c>
      <c r="I100" s="12" t="s">
        <v>282</v>
      </c>
      <c r="J100" s="10">
        <v>3</v>
      </c>
    </row>
    <row r="101" spans="1:10" ht="72.75" customHeight="1" x14ac:dyDescent="0.15">
      <c r="A101" s="5">
        <v>100</v>
      </c>
      <c r="B101" s="10">
        <v>2023001439</v>
      </c>
      <c r="C101" s="5">
        <v>20230515</v>
      </c>
      <c r="D101" s="8" t="s">
        <v>236</v>
      </c>
      <c r="E101" s="8" t="s">
        <v>233</v>
      </c>
      <c r="F101" s="6">
        <v>4103000</v>
      </c>
      <c r="G101" s="5" t="s">
        <v>9</v>
      </c>
      <c r="H101" s="8" t="s">
        <v>235</v>
      </c>
      <c r="I101" s="8" t="s">
        <v>234</v>
      </c>
      <c r="J101" s="5">
        <v>3</v>
      </c>
    </row>
    <row r="102" spans="1:10" ht="72.75" customHeight="1" x14ac:dyDescent="0.15">
      <c r="A102" s="10">
        <v>101</v>
      </c>
      <c r="B102" s="10">
        <v>2023002023</v>
      </c>
      <c r="C102" s="10">
        <v>20230517</v>
      </c>
      <c r="D102" s="12" t="s">
        <v>114</v>
      </c>
      <c r="E102" s="12" t="s">
        <v>269</v>
      </c>
      <c r="F102" s="17">
        <v>633127</v>
      </c>
      <c r="G102" s="10" t="s">
        <v>29</v>
      </c>
      <c r="H102" s="12" t="s">
        <v>270</v>
      </c>
      <c r="I102" s="12" t="s">
        <v>265</v>
      </c>
      <c r="J102" s="10">
        <v>3</v>
      </c>
    </row>
    <row r="103" spans="1:10" ht="72.75" customHeight="1" x14ac:dyDescent="0.15">
      <c r="A103" s="5">
        <v>102</v>
      </c>
      <c r="B103" s="10">
        <v>2023002145</v>
      </c>
      <c r="C103" s="5">
        <v>20230517</v>
      </c>
      <c r="D103" s="8" t="s">
        <v>114</v>
      </c>
      <c r="E103" s="8" t="s">
        <v>271</v>
      </c>
      <c r="F103" s="6">
        <v>586960</v>
      </c>
      <c r="G103" s="5" t="s">
        <v>29</v>
      </c>
      <c r="H103" s="8" t="s">
        <v>273</v>
      </c>
      <c r="I103" s="8" t="s">
        <v>272</v>
      </c>
      <c r="J103" s="5">
        <v>4</v>
      </c>
    </row>
    <row r="104" spans="1:10" ht="72.75" customHeight="1" x14ac:dyDescent="0.15">
      <c r="A104" s="10">
        <v>103</v>
      </c>
      <c r="B104" s="10">
        <v>2023002790</v>
      </c>
      <c r="C104" s="10">
        <v>20230519</v>
      </c>
      <c r="D104" s="12" t="s">
        <v>149</v>
      </c>
      <c r="E104" s="12" t="s">
        <v>287</v>
      </c>
      <c r="F104" s="17">
        <v>3000000</v>
      </c>
      <c r="G104" s="10" t="s">
        <v>29</v>
      </c>
      <c r="H104" s="12" t="s">
        <v>288</v>
      </c>
      <c r="I104" s="12" t="s">
        <v>241</v>
      </c>
      <c r="J104" s="10">
        <v>4</v>
      </c>
    </row>
    <row r="105" spans="1:10" ht="72.75" customHeight="1" x14ac:dyDescent="0.15">
      <c r="A105" s="5">
        <v>104</v>
      </c>
      <c r="B105" s="10">
        <v>2023002793</v>
      </c>
      <c r="C105" s="5">
        <v>20230519</v>
      </c>
      <c r="D105" s="8" t="s">
        <v>149</v>
      </c>
      <c r="E105" s="8" t="s">
        <v>289</v>
      </c>
      <c r="F105" s="6">
        <v>1350000</v>
      </c>
      <c r="G105" s="5" t="s">
        <v>29</v>
      </c>
      <c r="H105" s="8" t="s">
        <v>253</v>
      </c>
      <c r="I105" s="8" t="s">
        <v>231</v>
      </c>
      <c r="J105" s="5">
        <v>3</v>
      </c>
    </row>
    <row r="106" spans="1:10" ht="72.75" customHeight="1" x14ac:dyDescent="0.15">
      <c r="A106" s="10">
        <v>105</v>
      </c>
      <c r="B106" s="10">
        <v>2023002797</v>
      </c>
      <c r="C106" s="10">
        <v>20230519</v>
      </c>
      <c r="D106" s="12" t="s">
        <v>149</v>
      </c>
      <c r="E106" s="12" t="s">
        <v>290</v>
      </c>
      <c r="F106" s="17">
        <v>1850000</v>
      </c>
      <c r="G106" s="10" t="s">
        <v>29</v>
      </c>
      <c r="H106" s="12" t="s">
        <v>291</v>
      </c>
      <c r="I106" s="12" t="s">
        <v>131</v>
      </c>
      <c r="J106" s="10">
        <v>3</v>
      </c>
    </row>
    <row r="107" spans="1:10" ht="72.75" customHeight="1" x14ac:dyDescent="0.15">
      <c r="A107" s="5">
        <v>106</v>
      </c>
      <c r="B107" s="10">
        <v>2023001472</v>
      </c>
      <c r="C107" s="5">
        <v>20230519</v>
      </c>
      <c r="D107" s="8" t="s">
        <v>149</v>
      </c>
      <c r="E107" s="8" t="s">
        <v>252</v>
      </c>
      <c r="F107" s="6">
        <v>4500000</v>
      </c>
      <c r="G107" s="5" t="s">
        <v>9</v>
      </c>
      <c r="H107" s="8" t="s">
        <v>343</v>
      </c>
      <c r="I107" s="8" t="s">
        <v>244</v>
      </c>
      <c r="J107" s="5">
        <v>4</v>
      </c>
    </row>
    <row r="108" spans="1:10" ht="103.5" customHeight="1" x14ac:dyDescent="0.15">
      <c r="A108" s="10">
        <v>107</v>
      </c>
      <c r="B108" s="10">
        <v>2023002785</v>
      </c>
      <c r="C108" s="10">
        <v>20230523</v>
      </c>
      <c r="D108" s="12" t="s">
        <v>120</v>
      </c>
      <c r="E108" s="12" t="s">
        <v>284</v>
      </c>
      <c r="F108" s="17">
        <v>155764400</v>
      </c>
      <c r="G108" s="10" t="s">
        <v>29</v>
      </c>
      <c r="H108" s="12" t="s">
        <v>286</v>
      </c>
      <c r="I108" s="12" t="s">
        <v>285</v>
      </c>
      <c r="J108" s="10">
        <v>4</v>
      </c>
    </row>
    <row r="109" spans="1:10" ht="135.75" customHeight="1" x14ac:dyDescent="0.15">
      <c r="A109" s="5">
        <v>108</v>
      </c>
      <c r="B109" s="10">
        <v>2023003185</v>
      </c>
      <c r="C109" s="5">
        <v>20230524</v>
      </c>
      <c r="D109" s="8" t="s">
        <v>53</v>
      </c>
      <c r="E109" s="8" t="s">
        <v>292</v>
      </c>
      <c r="F109" s="6">
        <v>1536700</v>
      </c>
      <c r="G109" s="5" t="s">
        <v>29</v>
      </c>
      <c r="H109" s="8" t="s">
        <v>294</v>
      </c>
      <c r="I109" s="8" t="s">
        <v>293</v>
      </c>
      <c r="J109" s="5">
        <v>3</v>
      </c>
    </row>
    <row r="110" spans="1:10" ht="72.75" customHeight="1" x14ac:dyDescent="0.15">
      <c r="A110" s="10">
        <v>109</v>
      </c>
      <c r="B110" s="10">
        <v>2023003350</v>
      </c>
      <c r="C110" s="10">
        <v>20230524</v>
      </c>
      <c r="D110" s="12" t="s">
        <v>180</v>
      </c>
      <c r="E110" s="12" t="s">
        <v>297</v>
      </c>
      <c r="F110" s="17">
        <v>600050</v>
      </c>
      <c r="G110" s="10" t="s">
        <v>29</v>
      </c>
      <c r="H110" s="12" t="s">
        <v>298</v>
      </c>
      <c r="I110" s="12" t="s">
        <v>20</v>
      </c>
      <c r="J110" s="10">
        <v>3</v>
      </c>
    </row>
    <row r="111" spans="1:10" ht="72.75" customHeight="1" x14ac:dyDescent="0.15">
      <c r="A111" s="5">
        <v>110</v>
      </c>
      <c r="B111" s="10">
        <v>2023002423</v>
      </c>
      <c r="C111" s="5">
        <v>20230525</v>
      </c>
      <c r="D111" s="8" t="s">
        <v>277</v>
      </c>
      <c r="E111" s="8" t="s">
        <v>278</v>
      </c>
      <c r="F111" s="6">
        <v>1921700</v>
      </c>
      <c r="G111" s="5" t="s">
        <v>29</v>
      </c>
      <c r="H111" s="8" t="s">
        <v>280</v>
      </c>
      <c r="I111" s="8" t="s">
        <v>279</v>
      </c>
      <c r="J111" s="5">
        <v>3</v>
      </c>
    </row>
    <row r="112" spans="1:10" ht="72.75" customHeight="1" x14ac:dyDescent="0.15">
      <c r="A112" s="10">
        <v>111</v>
      </c>
      <c r="B112" s="10">
        <v>2023003314</v>
      </c>
      <c r="C112" s="10">
        <v>20230530</v>
      </c>
      <c r="D112" s="12" t="s">
        <v>63</v>
      </c>
      <c r="E112" s="12" t="s">
        <v>295</v>
      </c>
      <c r="F112" s="17">
        <v>1430220</v>
      </c>
      <c r="G112" s="10" t="s">
        <v>29</v>
      </c>
      <c r="H112" s="12" t="s">
        <v>296</v>
      </c>
      <c r="I112" s="12" t="s">
        <v>109</v>
      </c>
      <c r="J112" s="10">
        <v>3</v>
      </c>
    </row>
    <row r="113" spans="1:10" ht="72.75" customHeight="1" x14ac:dyDescent="0.15">
      <c r="A113" s="5">
        <v>112</v>
      </c>
      <c r="B113" s="10">
        <v>2023004286</v>
      </c>
      <c r="C113" s="5">
        <v>20230602</v>
      </c>
      <c r="D113" s="8" t="s">
        <v>277</v>
      </c>
      <c r="E113" s="8" t="s">
        <v>302</v>
      </c>
      <c r="F113" s="6">
        <v>2310000</v>
      </c>
      <c r="G113" s="5" t="s">
        <v>29</v>
      </c>
      <c r="H113" s="8" t="s">
        <v>303</v>
      </c>
      <c r="I113" s="8" t="s">
        <v>109</v>
      </c>
      <c r="J113" s="5">
        <v>3</v>
      </c>
    </row>
    <row r="114" spans="1:10" ht="72.75" customHeight="1" x14ac:dyDescent="0.15">
      <c r="A114" s="10">
        <v>113</v>
      </c>
      <c r="B114" s="10">
        <v>2023004371</v>
      </c>
      <c r="C114" s="10">
        <v>20230613</v>
      </c>
      <c r="D114" s="12" t="s">
        <v>26</v>
      </c>
      <c r="E114" s="12" t="s">
        <v>304</v>
      </c>
      <c r="F114" s="17">
        <v>2500000</v>
      </c>
      <c r="G114" s="10" t="s">
        <v>29</v>
      </c>
      <c r="H114" s="12" t="s">
        <v>305</v>
      </c>
      <c r="I114" s="12" t="s">
        <v>137</v>
      </c>
      <c r="J114" s="10">
        <v>3</v>
      </c>
    </row>
    <row r="115" spans="1:10" ht="72.75" customHeight="1" x14ac:dyDescent="0.15">
      <c r="A115" s="5">
        <v>114</v>
      </c>
      <c r="B115" s="10">
        <v>2023004415</v>
      </c>
      <c r="C115" s="5">
        <v>20230613</v>
      </c>
      <c r="D115" s="8" t="s">
        <v>26</v>
      </c>
      <c r="E115" s="8" t="s">
        <v>306</v>
      </c>
      <c r="F115" s="6">
        <v>1300000</v>
      </c>
      <c r="G115" s="5" t="s">
        <v>29</v>
      </c>
      <c r="H115" s="8" t="s">
        <v>307</v>
      </c>
      <c r="I115" s="8" t="s">
        <v>137</v>
      </c>
      <c r="J115" s="5">
        <v>3</v>
      </c>
    </row>
    <row r="116" spans="1:10" ht="72.75" customHeight="1" x14ac:dyDescent="0.15">
      <c r="A116" s="10">
        <v>115</v>
      </c>
      <c r="B116" s="10">
        <v>2023004522</v>
      </c>
      <c r="C116" s="10">
        <v>20230615</v>
      </c>
      <c r="D116" s="12" t="s">
        <v>313</v>
      </c>
      <c r="E116" s="12" t="s">
        <v>310</v>
      </c>
      <c r="F116" s="17">
        <v>2501400</v>
      </c>
      <c r="G116" s="10" t="s">
        <v>29</v>
      </c>
      <c r="H116" s="12" t="s">
        <v>312</v>
      </c>
      <c r="I116" s="12" t="s">
        <v>311</v>
      </c>
      <c r="J116" s="10">
        <v>3</v>
      </c>
    </row>
    <row r="117" spans="1:10" ht="72.75" customHeight="1" x14ac:dyDescent="0.15">
      <c r="A117" s="5">
        <v>116</v>
      </c>
      <c r="B117" s="10">
        <v>2023005298</v>
      </c>
      <c r="C117" s="5">
        <v>20230622</v>
      </c>
      <c r="D117" s="8" t="s">
        <v>277</v>
      </c>
      <c r="E117" s="8" t="s">
        <v>317</v>
      </c>
      <c r="F117" s="6">
        <v>838244</v>
      </c>
      <c r="G117" s="5" t="s">
        <v>29</v>
      </c>
      <c r="H117" s="8" t="s">
        <v>318</v>
      </c>
      <c r="I117" s="8" t="s">
        <v>279</v>
      </c>
      <c r="J117" s="5">
        <v>3</v>
      </c>
    </row>
    <row r="118" spans="1:10" ht="72.75" customHeight="1" x14ac:dyDescent="0.15">
      <c r="A118" s="10">
        <v>117</v>
      </c>
      <c r="B118" s="10">
        <v>2023004663</v>
      </c>
      <c r="C118" s="10">
        <v>20230623</v>
      </c>
      <c r="D118" s="12" t="s">
        <v>114</v>
      </c>
      <c r="E118" s="12" t="s">
        <v>314</v>
      </c>
      <c r="F118" s="17">
        <v>611600</v>
      </c>
      <c r="G118" s="10" t="s">
        <v>29</v>
      </c>
      <c r="H118" s="12" t="s">
        <v>316</v>
      </c>
      <c r="I118" s="12" t="s">
        <v>315</v>
      </c>
      <c r="J118" s="10">
        <v>2</v>
      </c>
    </row>
    <row r="119" spans="1:10" ht="72.75" customHeight="1" x14ac:dyDescent="0.15">
      <c r="A119" s="5">
        <v>118</v>
      </c>
      <c r="B119" s="10">
        <v>2023004519</v>
      </c>
      <c r="C119" s="5">
        <v>20230628</v>
      </c>
      <c r="D119" s="8" t="s">
        <v>63</v>
      </c>
      <c r="E119" s="8" t="s">
        <v>308</v>
      </c>
      <c r="F119" s="6">
        <v>1182500</v>
      </c>
      <c r="G119" s="5" t="s">
        <v>29</v>
      </c>
      <c r="H119" s="8" t="s">
        <v>309</v>
      </c>
      <c r="I119" s="8" t="s">
        <v>32</v>
      </c>
      <c r="J119" s="5">
        <v>4</v>
      </c>
    </row>
    <row r="120" spans="1:10" ht="72.75" customHeight="1" x14ac:dyDescent="0.15">
      <c r="A120" s="10">
        <v>119</v>
      </c>
      <c r="B120" s="10">
        <v>1</v>
      </c>
      <c r="C120" s="10">
        <v>20230629</v>
      </c>
      <c r="D120" s="12" t="s">
        <v>351</v>
      </c>
      <c r="E120" s="12" t="s">
        <v>352</v>
      </c>
      <c r="F120" s="17">
        <v>935000</v>
      </c>
      <c r="G120" s="10" t="s">
        <v>29</v>
      </c>
      <c r="H120" s="12" t="s">
        <v>353</v>
      </c>
      <c r="I120" s="12" t="s">
        <v>354</v>
      </c>
      <c r="J120" s="10">
        <v>3</v>
      </c>
    </row>
    <row r="121" spans="1:10" ht="72.75" customHeight="1" x14ac:dyDescent="0.15">
      <c r="A121" s="5">
        <v>120</v>
      </c>
      <c r="B121" s="10">
        <v>2023006400</v>
      </c>
      <c r="C121" s="5">
        <v>20230711</v>
      </c>
      <c r="D121" s="8" t="s">
        <v>183</v>
      </c>
      <c r="E121" s="8" t="s">
        <v>323</v>
      </c>
      <c r="F121" s="6">
        <v>653609</v>
      </c>
      <c r="G121" s="5" t="s">
        <v>29</v>
      </c>
      <c r="H121" s="8" t="s">
        <v>324</v>
      </c>
      <c r="I121" s="8" t="s">
        <v>93</v>
      </c>
      <c r="J121" s="5">
        <v>3</v>
      </c>
    </row>
    <row r="122" spans="1:10" ht="72.75" customHeight="1" x14ac:dyDescent="0.15">
      <c r="A122" s="10">
        <v>121</v>
      </c>
      <c r="B122" s="10">
        <v>2023006434</v>
      </c>
      <c r="C122" s="10">
        <v>20230712</v>
      </c>
      <c r="D122" s="12" t="s">
        <v>76</v>
      </c>
      <c r="E122" s="12" t="s">
        <v>325</v>
      </c>
      <c r="F122" s="17">
        <v>748715</v>
      </c>
      <c r="G122" s="10" t="s">
        <v>29</v>
      </c>
      <c r="H122" s="12" t="s">
        <v>327</v>
      </c>
      <c r="I122" s="12" t="s">
        <v>326</v>
      </c>
      <c r="J122" s="10">
        <v>4</v>
      </c>
    </row>
    <row r="123" spans="1:10" ht="72.75" customHeight="1" x14ac:dyDescent="0.15">
      <c r="A123" s="5">
        <v>122</v>
      </c>
      <c r="B123" s="10">
        <v>2023006618</v>
      </c>
      <c r="C123" s="5">
        <v>20230712</v>
      </c>
      <c r="D123" s="8" t="s">
        <v>76</v>
      </c>
      <c r="E123" s="8" t="s">
        <v>328</v>
      </c>
      <c r="F123" s="6">
        <v>665071</v>
      </c>
      <c r="G123" s="5" t="s">
        <v>29</v>
      </c>
      <c r="H123" s="8" t="s">
        <v>327</v>
      </c>
      <c r="I123" s="8" t="s">
        <v>329</v>
      </c>
      <c r="J123" s="5">
        <v>4</v>
      </c>
    </row>
    <row r="124" spans="1:10" ht="72.75" customHeight="1" x14ac:dyDescent="0.15">
      <c r="A124" s="10">
        <v>123</v>
      </c>
      <c r="B124" s="10">
        <v>2023006642</v>
      </c>
      <c r="C124" s="10">
        <v>20230719</v>
      </c>
      <c r="D124" s="12" t="s">
        <v>180</v>
      </c>
      <c r="E124" s="12" t="s">
        <v>330</v>
      </c>
      <c r="F124" s="17">
        <v>465960</v>
      </c>
      <c r="G124" s="10" t="s">
        <v>266</v>
      </c>
      <c r="H124" s="12" t="s">
        <v>331</v>
      </c>
      <c r="I124" s="12" t="s">
        <v>279</v>
      </c>
      <c r="J124" s="10">
        <v>2</v>
      </c>
    </row>
    <row r="125" spans="1:10" ht="72.75" customHeight="1" x14ac:dyDescent="0.15">
      <c r="A125" s="5">
        <v>124</v>
      </c>
      <c r="B125" s="10">
        <v>2023006389</v>
      </c>
      <c r="C125" s="5">
        <v>20230724</v>
      </c>
      <c r="D125" s="8" t="s">
        <v>14</v>
      </c>
      <c r="E125" s="8" t="s">
        <v>320</v>
      </c>
      <c r="F125" s="6">
        <v>363759</v>
      </c>
      <c r="G125" s="5" t="s">
        <v>9</v>
      </c>
      <c r="H125" s="8" t="s">
        <v>322</v>
      </c>
      <c r="I125" s="8" t="s">
        <v>321</v>
      </c>
      <c r="J125" s="5">
        <v>4</v>
      </c>
    </row>
    <row r="126" spans="1:10" ht="72.75" customHeight="1" x14ac:dyDescent="0.15">
      <c r="A126" s="10">
        <v>125</v>
      </c>
      <c r="B126" s="10">
        <v>2023005711</v>
      </c>
      <c r="C126" s="10">
        <v>20230725</v>
      </c>
      <c r="D126" s="12" t="s">
        <v>38</v>
      </c>
      <c r="E126" s="12" t="s">
        <v>319</v>
      </c>
      <c r="F126" s="17">
        <v>4600200</v>
      </c>
      <c r="G126" s="10" t="s">
        <v>9</v>
      </c>
      <c r="H126" s="12" t="s">
        <v>37</v>
      </c>
      <c r="I126" s="12" t="s">
        <v>293</v>
      </c>
      <c r="J126" s="10">
        <v>5</v>
      </c>
    </row>
    <row r="127" spans="1:10" ht="72.75" customHeight="1" x14ac:dyDescent="0.15">
      <c r="A127" s="5">
        <v>126</v>
      </c>
      <c r="B127" s="10">
        <v>2023007383</v>
      </c>
      <c r="C127" s="5">
        <v>20230727</v>
      </c>
      <c r="D127" s="8" t="s">
        <v>116</v>
      </c>
      <c r="E127" s="8" t="s">
        <v>335</v>
      </c>
      <c r="F127" s="6">
        <v>1302840</v>
      </c>
      <c r="G127" s="5" t="s">
        <v>29</v>
      </c>
      <c r="H127" s="8" t="s">
        <v>374</v>
      </c>
      <c r="I127" s="8" t="s">
        <v>20</v>
      </c>
      <c r="J127" s="5">
        <v>3</v>
      </c>
    </row>
    <row r="128" spans="1:10" ht="72.75" customHeight="1" x14ac:dyDescent="0.15">
      <c r="A128" s="10">
        <v>127</v>
      </c>
      <c r="B128" s="10">
        <v>2023007338</v>
      </c>
      <c r="C128" s="10">
        <v>20230728</v>
      </c>
      <c r="D128" s="12" t="s">
        <v>76</v>
      </c>
      <c r="E128" s="12" t="s">
        <v>332</v>
      </c>
      <c r="F128" s="17">
        <v>335500</v>
      </c>
      <c r="G128" s="10" t="s">
        <v>29</v>
      </c>
      <c r="H128" s="12" t="s">
        <v>333</v>
      </c>
      <c r="I128" s="12" t="s">
        <v>153</v>
      </c>
      <c r="J128" s="10">
        <v>3</v>
      </c>
    </row>
    <row r="129" spans="1:10" ht="72.75" customHeight="1" x14ac:dyDescent="0.15">
      <c r="A129" s="5">
        <v>128</v>
      </c>
      <c r="B129" s="10">
        <v>2023007343</v>
      </c>
      <c r="C129" s="5">
        <v>20230728</v>
      </c>
      <c r="D129" s="8" t="s">
        <v>76</v>
      </c>
      <c r="E129" s="8" t="s">
        <v>334</v>
      </c>
      <c r="F129" s="6">
        <v>275000</v>
      </c>
      <c r="G129" s="5" t="s">
        <v>29</v>
      </c>
      <c r="H129" s="8" t="s">
        <v>333</v>
      </c>
      <c r="I129" s="8" t="s">
        <v>153</v>
      </c>
      <c r="J129" s="5">
        <v>3</v>
      </c>
    </row>
    <row r="130" spans="1:10" ht="72.75" customHeight="1" x14ac:dyDescent="0.15">
      <c r="A130" s="10">
        <v>129</v>
      </c>
      <c r="B130" s="10">
        <v>2023008907</v>
      </c>
      <c r="C130" s="10">
        <v>20230828</v>
      </c>
      <c r="D130" s="10" t="s">
        <v>26</v>
      </c>
      <c r="E130" s="12" t="s">
        <v>376</v>
      </c>
      <c r="F130" s="11">
        <v>2000000</v>
      </c>
      <c r="G130" s="10" t="s">
        <v>29</v>
      </c>
      <c r="H130" s="12" t="s">
        <v>305</v>
      </c>
      <c r="I130" s="10" t="s">
        <v>137</v>
      </c>
      <c r="J130" s="10">
        <v>3</v>
      </c>
    </row>
    <row r="131" spans="1:10" ht="72.75" customHeight="1" x14ac:dyDescent="0.15">
      <c r="A131" s="5">
        <v>130</v>
      </c>
      <c r="B131" s="10">
        <v>2023008948</v>
      </c>
      <c r="C131" s="5">
        <v>20230828</v>
      </c>
      <c r="D131" s="5" t="s">
        <v>26</v>
      </c>
      <c r="E131" s="8" t="s">
        <v>377</v>
      </c>
      <c r="F131" s="13">
        <v>1000000</v>
      </c>
      <c r="G131" s="5" t="s">
        <v>29</v>
      </c>
      <c r="H131" s="8" t="s">
        <v>307</v>
      </c>
      <c r="I131" s="5" t="s">
        <v>137</v>
      </c>
      <c r="J131" s="5">
        <v>3</v>
      </c>
    </row>
    <row r="132" spans="1:10" ht="72.75" customHeight="1" x14ac:dyDescent="0.15">
      <c r="A132" s="10">
        <v>131</v>
      </c>
      <c r="B132" s="10">
        <v>2023009012</v>
      </c>
      <c r="C132" s="10">
        <v>20230905</v>
      </c>
      <c r="D132" s="10" t="s">
        <v>378</v>
      </c>
      <c r="E132" s="12" t="s">
        <v>379</v>
      </c>
      <c r="F132" s="11">
        <v>6820000</v>
      </c>
      <c r="G132" s="10" t="s">
        <v>29</v>
      </c>
      <c r="H132" s="12" t="s">
        <v>380</v>
      </c>
      <c r="I132" s="10" t="s">
        <v>381</v>
      </c>
      <c r="J132" s="10">
        <v>3</v>
      </c>
    </row>
    <row r="133" spans="1:10" ht="72.75" customHeight="1" x14ac:dyDescent="0.15">
      <c r="A133" s="5">
        <v>132</v>
      </c>
      <c r="B133" s="10">
        <v>2023010053</v>
      </c>
      <c r="C133" s="5">
        <v>20230926</v>
      </c>
      <c r="D133" s="5" t="s">
        <v>120</v>
      </c>
      <c r="E133" s="8" t="s">
        <v>382</v>
      </c>
      <c r="F133" s="13">
        <v>1054625</v>
      </c>
      <c r="G133" s="5" t="s">
        <v>29</v>
      </c>
      <c r="H133" s="8" t="s">
        <v>383</v>
      </c>
      <c r="I133" s="5" t="s">
        <v>384</v>
      </c>
      <c r="J133" s="5">
        <v>3</v>
      </c>
    </row>
    <row r="134" spans="1:10" ht="72.75" customHeight="1" x14ac:dyDescent="0.15">
      <c r="A134" s="10">
        <v>133</v>
      </c>
      <c r="B134" s="10">
        <v>2023009897</v>
      </c>
      <c r="C134" s="10">
        <v>20230928</v>
      </c>
      <c r="D134" s="10" t="s">
        <v>378</v>
      </c>
      <c r="E134" s="12" t="s">
        <v>385</v>
      </c>
      <c r="F134" s="11">
        <v>2860000</v>
      </c>
      <c r="G134" s="10" t="s">
        <v>29</v>
      </c>
      <c r="H134" s="12" t="s">
        <v>386</v>
      </c>
      <c r="I134" s="10" t="s">
        <v>82</v>
      </c>
      <c r="J134" s="10">
        <v>3</v>
      </c>
    </row>
    <row r="135" spans="1:10" ht="72.75" customHeight="1" x14ac:dyDescent="0.15">
      <c r="A135" s="5">
        <v>134</v>
      </c>
      <c r="B135" s="10">
        <v>2023010054</v>
      </c>
      <c r="C135" s="5">
        <v>20230928</v>
      </c>
      <c r="D135" s="5" t="s">
        <v>378</v>
      </c>
      <c r="E135" s="8" t="s">
        <v>387</v>
      </c>
      <c r="F135" s="13" t="s">
        <v>388</v>
      </c>
      <c r="G135" s="5" t="s">
        <v>29</v>
      </c>
      <c r="H135" s="8" t="s">
        <v>389</v>
      </c>
      <c r="I135" s="5" t="s">
        <v>433</v>
      </c>
      <c r="J135" s="5">
        <v>3</v>
      </c>
    </row>
    <row r="136" spans="1:10" ht="72.75" customHeight="1" x14ac:dyDescent="0.15">
      <c r="A136" s="10">
        <v>135</v>
      </c>
      <c r="B136" s="10">
        <v>2023009563</v>
      </c>
      <c r="C136" s="10">
        <v>20230929</v>
      </c>
      <c r="D136" s="10" t="s">
        <v>236</v>
      </c>
      <c r="E136" s="12" t="s">
        <v>390</v>
      </c>
      <c r="F136" s="11">
        <v>668800</v>
      </c>
      <c r="G136" s="10" t="s">
        <v>29</v>
      </c>
      <c r="H136" s="12" t="s">
        <v>391</v>
      </c>
      <c r="I136" s="10" t="s">
        <v>227</v>
      </c>
      <c r="J136" s="10">
        <v>3</v>
      </c>
    </row>
    <row r="137" spans="1:10" ht="72.75" customHeight="1" x14ac:dyDescent="0.15">
      <c r="A137" s="5">
        <v>136</v>
      </c>
      <c r="B137" s="10">
        <v>2023010398</v>
      </c>
      <c r="C137" s="5">
        <v>20230929</v>
      </c>
      <c r="D137" s="5" t="s">
        <v>38</v>
      </c>
      <c r="E137" s="8" t="s">
        <v>90</v>
      </c>
      <c r="F137" s="13">
        <v>2173106</v>
      </c>
      <c r="G137" s="5" t="s">
        <v>29</v>
      </c>
      <c r="H137" s="8" t="s">
        <v>392</v>
      </c>
      <c r="I137" s="5" t="s">
        <v>91</v>
      </c>
      <c r="J137" s="5">
        <v>4</v>
      </c>
    </row>
    <row r="138" spans="1:10" ht="72.75" customHeight="1" x14ac:dyDescent="0.15">
      <c r="A138" s="10">
        <v>137</v>
      </c>
      <c r="B138" s="10">
        <v>2023010399</v>
      </c>
      <c r="C138" s="10">
        <v>20230929</v>
      </c>
      <c r="D138" s="10" t="s">
        <v>38</v>
      </c>
      <c r="E138" s="12" t="s">
        <v>79</v>
      </c>
      <c r="F138" s="11">
        <v>2169160</v>
      </c>
      <c r="G138" s="10" t="s">
        <v>29</v>
      </c>
      <c r="H138" s="12" t="s">
        <v>66</v>
      </c>
      <c r="I138" s="10" t="s">
        <v>80</v>
      </c>
      <c r="J138" s="10">
        <v>4</v>
      </c>
    </row>
    <row r="139" spans="1:10" ht="72.75" customHeight="1" x14ac:dyDescent="0.15">
      <c r="A139" s="5">
        <v>138</v>
      </c>
      <c r="B139" s="10">
        <v>2023010400</v>
      </c>
      <c r="C139" s="5">
        <v>20230929</v>
      </c>
      <c r="D139" s="5" t="s">
        <v>38</v>
      </c>
      <c r="E139" s="8" t="s">
        <v>432</v>
      </c>
      <c r="F139" s="13">
        <v>2400693</v>
      </c>
      <c r="G139" s="5" t="s">
        <v>29</v>
      </c>
      <c r="H139" s="8" t="s">
        <v>66</v>
      </c>
      <c r="I139" s="5" t="s">
        <v>65</v>
      </c>
      <c r="J139" s="5">
        <v>4</v>
      </c>
    </row>
    <row r="140" spans="1:10" ht="117.75" customHeight="1" x14ac:dyDescent="0.15">
      <c r="A140" s="10">
        <v>139</v>
      </c>
      <c r="B140" s="10">
        <v>2023009200</v>
      </c>
      <c r="C140" s="10">
        <v>20231003</v>
      </c>
      <c r="D140" s="10" t="s">
        <v>393</v>
      </c>
      <c r="E140" s="12" t="s">
        <v>394</v>
      </c>
      <c r="F140" s="11">
        <v>949520</v>
      </c>
      <c r="G140" s="10" t="s">
        <v>29</v>
      </c>
      <c r="H140" s="12" t="s">
        <v>395</v>
      </c>
      <c r="I140" s="10" t="s">
        <v>169</v>
      </c>
      <c r="J140" s="10">
        <v>3</v>
      </c>
    </row>
    <row r="141" spans="1:10" ht="72.75" customHeight="1" x14ac:dyDescent="0.15">
      <c r="A141" s="5">
        <v>140</v>
      </c>
      <c r="B141" s="10">
        <v>2023011233</v>
      </c>
      <c r="C141" s="5">
        <v>20231011</v>
      </c>
      <c r="D141" s="5" t="s">
        <v>26</v>
      </c>
      <c r="E141" s="8" t="s">
        <v>396</v>
      </c>
      <c r="F141" s="13">
        <v>1531200</v>
      </c>
      <c r="G141" s="5" t="s">
        <v>29</v>
      </c>
      <c r="H141" s="8" t="s">
        <v>397</v>
      </c>
      <c r="I141" s="5" t="s">
        <v>24</v>
      </c>
      <c r="J141" s="5">
        <v>3</v>
      </c>
    </row>
    <row r="142" spans="1:10" ht="72.75" customHeight="1" x14ac:dyDescent="0.15">
      <c r="A142" s="10">
        <v>141</v>
      </c>
      <c r="B142" s="10">
        <v>2023010733</v>
      </c>
      <c r="C142" s="10">
        <v>20231017</v>
      </c>
      <c r="D142" s="10" t="s">
        <v>398</v>
      </c>
      <c r="E142" s="12" t="s">
        <v>431</v>
      </c>
      <c r="F142" s="11">
        <v>18839480</v>
      </c>
      <c r="G142" s="10" t="s">
        <v>9</v>
      </c>
      <c r="H142" s="12" t="s">
        <v>399</v>
      </c>
      <c r="I142" s="10" t="s">
        <v>400</v>
      </c>
      <c r="J142" s="10">
        <v>7</v>
      </c>
    </row>
    <row r="143" spans="1:10" ht="72.75" customHeight="1" x14ac:dyDescent="0.15">
      <c r="A143" s="5">
        <v>142</v>
      </c>
      <c r="B143" s="10">
        <v>2023011211</v>
      </c>
      <c r="C143" s="5">
        <v>20231019</v>
      </c>
      <c r="D143" s="5" t="s">
        <v>378</v>
      </c>
      <c r="E143" s="8" t="s">
        <v>387</v>
      </c>
      <c r="F143" s="13">
        <v>2001450</v>
      </c>
      <c r="G143" s="5" t="s">
        <v>29</v>
      </c>
      <c r="H143" s="8" t="s">
        <v>389</v>
      </c>
      <c r="I143" s="5" t="s">
        <v>74</v>
      </c>
      <c r="J143" s="5">
        <v>3</v>
      </c>
    </row>
    <row r="144" spans="1:10" ht="72.75" customHeight="1" x14ac:dyDescent="0.15">
      <c r="A144" s="10">
        <v>143</v>
      </c>
      <c r="B144" s="10">
        <v>2023010503</v>
      </c>
      <c r="C144" s="10">
        <v>20231020</v>
      </c>
      <c r="D144" s="10" t="s">
        <v>104</v>
      </c>
      <c r="E144" s="12" t="s">
        <v>401</v>
      </c>
      <c r="F144" s="11">
        <v>458700</v>
      </c>
      <c r="G144" s="10" t="s">
        <v>29</v>
      </c>
      <c r="H144" s="12" t="s">
        <v>402</v>
      </c>
      <c r="I144" s="10" t="s">
        <v>12</v>
      </c>
      <c r="J144" s="10">
        <v>3</v>
      </c>
    </row>
    <row r="145" spans="1:10" ht="72.75" customHeight="1" x14ac:dyDescent="0.15">
      <c r="A145" s="5">
        <v>144</v>
      </c>
      <c r="B145" s="10">
        <v>2023011672</v>
      </c>
      <c r="C145" s="5">
        <v>20231020</v>
      </c>
      <c r="D145" s="5" t="s">
        <v>104</v>
      </c>
      <c r="E145" s="8" t="s">
        <v>403</v>
      </c>
      <c r="F145" s="13">
        <v>1428119</v>
      </c>
      <c r="G145" s="5" t="s">
        <v>29</v>
      </c>
      <c r="H145" s="8" t="s">
        <v>404</v>
      </c>
      <c r="I145" s="5" t="s">
        <v>405</v>
      </c>
      <c r="J145" s="5">
        <v>3</v>
      </c>
    </row>
    <row r="146" spans="1:10" ht="72.75" customHeight="1" x14ac:dyDescent="0.15">
      <c r="A146" s="10">
        <v>145</v>
      </c>
      <c r="B146" s="10">
        <v>2023011139</v>
      </c>
      <c r="C146" s="10">
        <v>20231023</v>
      </c>
      <c r="D146" s="10" t="s">
        <v>38</v>
      </c>
      <c r="E146" s="12" t="s">
        <v>406</v>
      </c>
      <c r="F146" s="11">
        <v>2598750</v>
      </c>
      <c r="G146" s="10" t="s">
        <v>29</v>
      </c>
      <c r="H146" s="12" t="s">
        <v>407</v>
      </c>
      <c r="I146" s="10" t="s">
        <v>293</v>
      </c>
      <c r="J146" s="10">
        <v>3</v>
      </c>
    </row>
    <row r="147" spans="1:10" ht="72.75" customHeight="1" x14ac:dyDescent="0.15">
      <c r="A147" s="5">
        <v>146</v>
      </c>
      <c r="B147" s="10">
        <v>2023011738</v>
      </c>
      <c r="C147" s="5">
        <v>20231025</v>
      </c>
      <c r="D147" s="5" t="s">
        <v>135</v>
      </c>
      <c r="E147" s="8" t="s">
        <v>408</v>
      </c>
      <c r="F147" s="13">
        <v>7186250</v>
      </c>
      <c r="G147" s="5" t="s">
        <v>29</v>
      </c>
      <c r="H147" s="8" t="s">
        <v>204</v>
      </c>
      <c r="I147" s="5" t="s">
        <v>409</v>
      </c>
      <c r="J147" s="5">
        <v>6</v>
      </c>
    </row>
    <row r="148" spans="1:10" ht="72.75" customHeight="1" x14ac:dyDescent="0.15">
      <c r="A148" s="10">
        <v>147</v>
      </c>
      <c r="B148" s="10">
        <v>2023011433</v>
      </c>
      <c r="C148" s="10">
        <v>20231026</v>
      </c>
      <c r="D148" s="10" t="s">
        <v>183</v>
      </c>
      <c r="E148" s="12" t="s">
        <v>410</v>
      </c>
      <c r="F148" s="11">
        <v>858000</v>
      </c>
      <c r="G148" s="10" t="s">
        <v>29</v>
      </c>
      <c r="H148" s="12" t="s">
        <v>411</v>
      </c>
      <c r="I148" s="10" t="s">
        <v>412</v>
      </c>
      <c r="J148" s="10">
        <v>3</v>
      </c>
    </row>
    <row r="149" spans="1:10" ht="72.75" customHeight="1" x14ac:dyDescent="0.15">
      <c r="A149" s="5">
        <v>148</v>
      </c>
      <c r="B149" s="10">
        <v>2023011657</v>
      </c>
      <c r="C149" s="5">
        <v>20231026</v>
      </c>
      <c r="D149" s="5" t="s">
        <v>183</v>
      </c>
      <c r="E149" s="8" t="s">
        <v>413</v>
      </c>
      <c r="F149" s="13">
        <v>3363624</v>
      </c>
      <c r="G149" s="5" t="s">
        <v>29</v>
      </c>
      <c r="H149" s="8" t="s">
        <v>414</v>
      </c>
      <c r="I149" s="5" t="s">
        <v>412</v>
      </c>
      <c r="J149" s="5">
        <v>3</v>
      </c>
    </row>
    <row r="150" spans="1:10" ht="72.75" customHeight="1" x14ac:dyDescent="0.15">
      <c r="A150" s="10">
        <v>149</v>
      </c>
      <c r="B150" s="10">
        <v>2023011260</v>
      </c>
      <c r="C150" s="10">
        <v>20231027</v>
      </c>
      <c r="D150" s="10" t="s">
        <v>63</v>
      </c>
      <c r="E150" s="12" t="s">
        <v>415</v>
      </c>
      <c r="F150" s="11">
        <v>1082400</v>
      </c>
      <c r="G150" s="10" t="s">
        <v>29</v>
      </c>
      <c r="H150" s="12" t="s">
        <v>416</v>
      </c>
      <c r="I150" s="10" t="s">
        <v>417</v>
      </c>
      <c r="J150" s="10">
        <v>4</v>
      </c>
    </row>
    <row r="151" spans="1:10" ht="72.75" customHeight="1" x14ac:dyDescent="0.15">
      <c r="A151" s="5">
        <v>150</v>
      </c>
      <c r="B151" s="10">
        <v>2023012310</v>
      </c>
      <c r="C151" s="5">
        <v>20231030</v>
      </c>
      <c r="D151" s="5" t="s">
        <v>277</v>
      </c>
      <c r="E151" s="8" t="s">
        <v>418</v>
      </c>
      <c r="F151" s="13">
        <v>676940</v>
      </c>
      <c r="G151" s="5" t="s">
        <v>29</v>
      </c>
      <c r="H151" s="8" t="s">
        <v>419</v>
      </c>
      <c r="I151" s="5" t="s">
        <v>279</v>
      </c>
      <c r="J151" s="5">
        <v>3</v>
      </c>
    </row>
    <row r="152" spans="1:10" ht="72.75" customHeight="1" x14ac:dyDescent="0.15">
      <c r="A152" s="10">
        <v>151</v>
      </c>
      <c r="B152" s="10">
        <v>2023012155</v>
      </c>
      <c r="C152" s="10">
        <v>20231108</v>
      </c>
      <c r="D152" s="10" t="s">
        <v>176</v>
      </c>
      <c r="E152" s="12" t="s">
        <v>420</v>
      </c>
      <c r="F152" s="11">
        <v>1943480</v>
      </c>
      <c r="G152" s="10" t="s">
        <v>29</v>
      </c>
      <c r="H152" s="12" t="s">
        <v>421</v>
      </c>
      <c r="I152" s="10" t="s">
        <v>109</v>
      </c>
      <c r="J152" s="10">
        <v>3</v>
      </c>
    </row>
    <row r="153" spans="1:10" ht="72.75" customHeight="1" x14ac:dyDescent="0.15">
      <c r="A153" s="5">
        <v>152</v>
      </c>
      <c r="B153" s="10">
        <v>1</v>
      </c>
      <c r="C153" s="14">
        <v>20231113</v>
      </c>
      <c r="D153" s="5" t="s">
        <v>422</v>
      </c>
      <c r="E153" s="8" t="s">
        <v>423</v>
      </c>
      <c r="F153" s="6">
        <v>16431470</v>
      </c>
      <c r="G153" s="5" t="s">
        <v>9</v>
      </c>
      <c r="H153" s="15" t="s">
        <v>424</v>
      </c>
      <c r="I153" s="16" t="s">
        <v>425</v>
      </c>
      <c r="J153" s="6">
        <v>7</v>
      </c>
    </row>
    <row r="154" spans="1:10" ht="72.75" customHeight="1" x14ac:dyDescent="0.15">
      <c r="A154" s="10">
        <v>153</v>
      </c>
      <c r="B154" s="10">
        <v>2023012591</v>
      </c>
      <c r="C154" s="10">
        <v>20231115</v>
      </c>
      <c r="D154" s="10" t="s">
        <v>176</v>
      </c>
      <c r="E154" s="12" t="s">
        <v>426</v>
      </c>
      <c r="F154" s="11">
        <v>748000</v>
      </c>
      <c r="G154" s="10" t="s">
        <v>29</v>
      </c>
      <c r="H154" s="12" t="s">
        <v>427</v>
      </c>
      <c r="I154" s="10" t="s">
        <v>428</v>
      </c>
      <c r="J154" s="10">
        <v>3</v>
      </c>
    </row>
    <row r="155" spans="1:10" ht="72.75" customHeight="1" x14ac:dyDescent="0.15">
      <c r="A155" s="5">
        <v>154</v>
      </c>
      <c r="B155" s="10">
        <v>2023013123</v>
      </c>
      <c r="C155" s="5">
        <v>20231121</v>
      </c>
      <c r="D155" s="5" t="s">
        <v>26</v>
      </c>
      <c r="E155" s="8" t="s">
        <v>429</v>
      </c>
      <c r="F155" s="13">
        <v>2000000</v>
      </c>
      <c r="G155" s="5" t="s">
        <v>29</v>
      </c>
      <c r="H155" s="8" t="s">
        <v>305</v>
      </c>
      <c r="I155" s="5" t="s">
        <v>137</v>
      </c>
      <c r="J155" s="5">
        <v>3</v>
      </c>
    </row>
    <row r="156" spans="1:10" ht="72.75" customHeight="1" x14ac:dyDescent="0.15">
      <c r="A156" s="10">
        <v>155</v>
      </c>
      <c r="B156" s="10">
        <v>2023013139</v>
      </c>
      <c r="C156" s="10">
        <v>20231121</v>
      </c>
      <c r="D156" s="10" t="s">
        <v>26</v>
      </c>
      <c r="E156" s="12" t="s">
        <v>430</v>
      </c>
      <c r="F156" s="11">
        <v>1600000</v>
      </c>
      <c r="G156" s="10" t="s">
        <v>29</v>
      </c>
      <c r="H156" s="12" t="s">
        <v>307</v>
      </c>
      <c r="I156" s="10" t="s">
        <v>137</v>
      </c>
      <c r="J156" s="10">
        <v>3</v>
      </c>
    </row>
  </sheetData>
  <sheetProtection algorithmName="SHA-512" hashValue="LKVUlFOzeHSkY/L37TQ+8kJFHOm7JbpLYZoIN6dSZ1HLNjP2lF2A9vZY7yxzxIWENc8oLapya5YkAbxZDE46EA==" saltValue="tsXfbjD1gvPzb+GpV7Tuog==" spinCount="100000" sheet="1" objects="1" scenarios="1" formatRows="0" autoFilter="0"/>
  <autoFilter ref="A1:J156"/>
  <phoneticPr fontId="18"/>
  <dataValidations count="1">
    <dataValidation type="list" allowBlank="1" showInputMessage="1" showErrorMessage="1" sqref="G156">
      <formula1>"指名競争入札,指名競争入札（郵便）,見積合わせ"</formula1>
    </dataValidation>
  </dataValidations>
  <pageMargins left="0.70866141732283472" right="0.70866141732283472" top="0.74803149606299213" bottom="0.74803149606299213" header="0.31496062992125984" footer="0.31496062992125984"/>
  <pageSetup paperSize="9" scale="61" fitToHeight="0" orientation="landscape" r:id="rId1"/>
  <headerFooter>
    <oddHeader>&amp;R&amp;A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指名業者選定理由（単価契約）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横村　美里</dc:creator>
  <cp:lastModifiedBy>土屋　祐輔</cp:lastModifiedBy>
  <cp:lastPrinted>2024-02-14T06:26:17Z</cp:lastPrinted>
  <dcterms:created xsi:type="dcterms:W3CDTF">2023-08-15T07:12:35Z</dcterms:created>
  <dcterms:modified xsi:type="dcterms:W3CDTF">2024-02-16T01:35:36Z</dcterms:modified>
</cp:coreProperties>
</file>