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4_KEIYAKU\専用\b物品契約事務関係　\入札結果公表\R3\１２月～３月\4_HP公表\指名業者選定理由・随意契約理由\指名業者選定理由\"/>
    </mc:Choice>
  </mc:AlternateContent>
  <bookViews>
    <workbookView xWindow="0" yWindow="0" windowWidth="20490" windowHeight="7785"/>
  </bookViews>
  <sheets>
    <sheet name="指名業者選定理由（単価契約)" sheetId="5" r:id="rId1"/>
  </sheets>
  <definedNames>
    <definedName name="_xlnm._FilterDatabase" localSheetId="0" hidden="1">'指名業者選定理由（単価契約)'!$A$1:$J$167</definedName>
  </definedNames>
  <calcPr calcId="162913"/>
</workbook>
</file>

<file path=xl/sharedStrings.xml><?xml version="1.0" encoding="utf-8"?>
<sst xmlns="http://schemas.openxmlformats.org/spreadsheetml/2006/main" count="841" uniqueCount="429">
  <si>
    <t>契約番号</t>
  </si>
  <si>
    <t>件名</t>
  </si>
  <si>
    <t>契約額</t>
  </si>
  <si>
    <t>契約方法名称</t>
  </si>
  <si>
    <t>入札日</t>
  </si>
  <si>
    <t>寿堂紙製品工業（株）</t>
  </si>
  <si>
    <t>指名競争入札（郵便）</t>
  </si>
  <si>
    <t>子育て支援部公立保育園管理課</t>
  </si>
  <si>
    <t>健康・高齢部国保年金課</t>
  </si>
  <si>
    <t>市長公室広報課</t>
  </si>
  <si>
    <t>船橋市から当該業務の許可を受けている業者の内、Aランク業者を選定した。</t>
  </si>
  <si>
    <t>道路部道路維持課</t>
  </si>
  <si>
    <t>指名競争入札</t>
  </si>
  <si>
    <t>（株）セイフティ</t>
  </si>
  <si>
    <t>環境部クリーン推進課</t>
  </si>
  <si>
    <t>（一社）日本健康倶楽部　千葉支部</t>
  </si>
  <si>
    <t>総務部総務課</t>
  </si>
  <si>
    <t>見積合わせ</t>
  </si>
  <si>
    <t>（株）東晋</t>
  </si>
  <si>
    <t>船橋市新型コロナウイルス感染症軽症者等宿泊施設清掃・消毒業務</t>
  </si>
  <si>
    <t>（株）パソナライフケア</t>
  </si>
  <si>
    <t>保健所保健総務課</t>
  </si>
  <si>
    <t>消防局財務課</t>
  </si>
  <si>
    <t>（株）メディカル・コンシェルジュ　千葉支社</t>
  </si>
  <si>
    <t>保育所給食用賄材料（米）（北部）</t>
  </si>
  <si>
    <t>（株）門田商店</t>
  </si>
  <si>
    <t>保育所給食用賄材料（米）（南東部）</t>
  </si>
  <si>
    <t>保育所給食用賄材料（米）（南西部）</t>
  </si>
  <si>
    <t>都市整備部都市整備課</t>
  </si>
  <si>
    <t>（株）エコ・エナジー・ジャパン</t>
  </si>
  <si>
    <t>学校教育部学務課</t>
  </si>
  <si>
    <t>（株）京葉エナジー　船橋営業所</t>
  </si>
  <si>
    <t>高福物産（株）</t>
  </si>
  <si>
    <t>（株）日東テクノブレーン　幕張事業所</t>
  </si>
  <si>
    <t>船橋市新型コロナウイルス感染症軽症者等宿泊施設看護師派遣業務</t>
  </si>
  <si>
    <t>光ビジネスフォーム（株）　営業本部</t>
  </si>
  <si>
    <t>子育て支援部児童家庭課</t>
  </si>
  <si>
    <t>（株）パソナ</t>
  </si>
  <si>
    <t>（株）プラムシックス</t>
  </si>
  <si>
    <t>トッパン・フォームズ（株）　千葉営業所</t>
  </si>
  <si>
    <t>当該業務を遂行できる実績を有する者を有資格者名簿のＡランクから３社選定。</t>
  </si>
  <si>
    <t>船橋市立二宮保育園　給食等運搬業務委託</t>
  </si>
  <si>
    <t>インフルエンザ予防接種業務委託</t>
  </si>
  <si>
    <t>市排出産業廃棄物（粗大・不燃）処理業務委託</t>
  </si>
  <si>
    <t>（有）京葉総業</t>
  </si>
  <si>
    <t>　市施設から排出される産業廃棄物の品目（廃プラスチック類、金属くず、ガラスくず・コンクリートくず及び陶磁器くず、木くず）を処分する許可を有し、近隣市内に排出予定量を受け入れる処理能力を有する処分施設を持つ中間処理業者を探したところ、入札資格を持ち、かつ業務を実施できる事業者がこの度選定した３業者だったため。</t>
  </si>
  <si>
    <t>市排出産業廃棄物（粗大・不燃）収集・運搬業務委託</t>
  </si>
  <si>
    <t>　市施設より排出される産業廃棄物の品目（廃プラスチック類、金属くず、ガラスくず・コンクリートくず及び陶磁器くず、木くず）を収集・運搬でき、市内に事業所を有し、本契約以外にも市施設の廃棄物の収集・運搬の実績を持っているため。</t>
  </si>
  <si>
    <t>市排出産業廃棄物（廃乾電池・廃蛍光管・廃水銀灯）収集・運搬業務委託</t>
  </si>
  <si>
    <t>　市施設から排出される産業廃棄物の品目（汚泥・廃プラスチック類・金属くず・ガラスくず、コンクリートくず及び陶磁器くず）を収集・運搬でき、市内に事業所を有し、かつ神奈川県の産業廃棄物収集・運搬業許可を有し、本契約以外にも廃棄物の収集・運搬の実績を持つ業者を選定。</t>
  </si>
  <si>
    <t>データエントリー業務（外注分）委託　単価契約</t>
  </si>
  <si>
    <t>シティコンピュータ（株）　東京支社</t>
  </si>
  <si>
    <t>本市に登録されているＡランクの業者で大量のデータ入力業務が可能で、データ入力業務を再委託していないこと及びデータ入力が緊急性を要する事態もあるため本市からのデータを短時間に搬送が可能でプライバシーマークの登録があり、本市を始め多くの公共団体において同種の契約実績を有し、信頼性も高いことから選定するものである。</t>
  </si>
  <si>
    <t>税務部市民税課</t>
  </si>
  <si>
    <t>令和３年度償却資産申告書等パンチ業務委託</t>
  </si>
  <si>
    <t>　償却資産（固定資産）の適正な評価・賦課及び４月当初に当該年度分の納税通知書等の発送を行うにあたり、償却資産申告書の種類別明細書を正確かつ迅速にデータ入力することが不可欠である。そのため、当該パンチ業務委託については、一定の技術力及び実績を有する企業の選定が必要であることから、対応可能と思われる３者を選定した。</t>
  </si>
  <si>
    <t>税務部資産税課</t>
  </si>
  <si>
    <t>船橋市子育て世帯生活支援特別給付金（ひとり親以外）案内通知発送等業務委託</t>
  </si>
  <si>
    <t>（一財）産業保健協会</t>
  </si>
  <si>
    <t>同種業務における履行実績が良好である業者を選定した。</t>
  </si>
  <si>
    <t>宿泊療養施設における感染性廃棄物処理業務委託（収集運搬・処分）</t>
  </si>
  <si>
    <t>有資格者中、市内業者であり、船橋市立保育所または船橋市立小中学校に納品実績のある４者を選定した。</t>
  </si>
  <si>
    <t>（有）清水屋商店</t>
  </si>
  <si>
    <t>ちば電子調達システムにて看護師人材派遣業者が以下の５者しかないため。</t>
  </si>
  <si>
    <t>外国人被保険者対応に係る人材派遣業務委託</t>
  </si>
  <si>
    <t>テックビジネスサービス（株）</t>
  </si>
  <si>
    <t>本業務はベトナム語・ネパール語を扱う特殊性の高い人材派遣契約であるが、指名した業者は、実際に派遣が可能と見込める業者であるため。</t>
  </si>
  <si>
    <t>船橋市市民税課受電業務従事者派遣契約</t>
  </si>
  <si>
    <t>本市に登録しているＡランクの業者で過去に本市で実施した類似業務である受電等の業務での入札実績を有していることから選定するものである。</t>
  </si>
  <si>
    <t>船橋市ホームページ翻訳業務委託</t>
  </si>
  <si>
    <t>（株）イー・シー・インターナショナル</t>
  </si>
  <si>
    <t>本業務を遂行できる実績のある3社の業者を選定</t>
  </si>
  <si>
    <t>マイクロフィルム及び電子データ作成業務委託</t>
  </si>
  <si>
    <t>（株）ジェイ・アイ・エム</t>
  </si>
  <si>
    <t>本市や他自治体等における実績を勘案し選定した。</t>
  </si>
  <si>
    <t>船橋市自転車等駐車場利用申請書データ入力業務委託</t>
  </si>
  <si>
    <t>　入札有資格者名簿から情報処理業務を第一希望で登録しており、かつ本社所在地が船橋市内にあるランクがＡでかつ総合評価が８０点以上の業者及び令和２年度の当該業務の委託業者を選定した。</t>
  </si>
  <si>
    <t>電子データ作成等業務委託</t>
  </si>
  <si>
    <t>（株）マイクロフィッシュ　東京営業所</t>
  </si>
  <si>
    <t>本市や他自治体における実績を勘案し選定した。</t>
  </si>
  <si>
    <t>カーブミラー設置作業（その３）</t>
  </si>
  <si>
    <t>交差点等にカーブミラーを設置することで車両等の安全性を確保するため、船橋市内の道路状況に精通し、かつ　実績のある下記業者において指名競争入札を行うものである。</t>
  </si>
  <si>
    <t>カーブミラー修繕（その３）</t>
  </si>
  <si>
    <t>船橋市新型コロナウイルス感染症対策保健所本部に係る労働者派遣業務</t>
  </si>
  <si>
    <t>継続的に人員を派遣する業務であり、必要人数も多いため、企業規模や等級等を勘案し選定した。</t>
  </si>
  <si>
    <t>船橋市自転車等駐車場使用料等領収書兼利用許可通知書等作成封入封緘業務委託</t>
  </si>
  <si>
    <t>　入札有資格者名簿から印刷を第一希望で登録しており、かつ本社所在地が船橋市内にあるランクがＡの業者及び令和２年度の当該業務の委託業者を選定した。</t>
  </si>
  <si>
    <t>令和３年度船橋市消防団員健康診断業務委託</t>
  </si>
  <si>
    <t>同種業務における実績を勘案し、業者選定した。</t>
  </si>
  <si>
    <t>入学通知書発送業務委託</t>
  </si>
  <si>
    <t>　船橋市学齢簿システムの運用に伴い、小・中学校新入学予定者の保護者あて入学通知書について、学齢簿システムの送付先等データを利用し、入学通知書・封筒の印刷、封入封緘、発送までの業務委託が必要となります。これらと同様の業務について、多くの実績があり信頼のおける業者であることから、下記２社を選定するものとします。</t>
  </si>
  <si>
    <t>有資格者名簿により、過去における契約実績、その他を勘案し選定</t>
    <phoneticPr fontId="18"/>
  </si>
  <si>
    <t>消防局財務課</t>
    <rPh sb="0" eb="3">
      <t>ショウボウキョク</t>
    </rPh>
    <rPh sb="3" eb="6">
      <t>ザイムカ</t>
    </rPh>
    <phoneticPr fontId="20"/>
  </si>
  <si>
    <t>麻しん、風しん、水痘、流行性耳下腺炎予防接種業務委託</t>
    <phoneticPr fontId="20"/>
  </si>
  <si>
    <t>同種業務における実績等を勘案し、業者を選定した。</t>
    <phoneticPr fontId="20"/>
  </si>
  <si>
    <t>不調</t>
    <rPh sb="0" eb="2">
      <t>フチョウ</t>
    </rPh>
    <phoneticPr fontId="18"/>
  </si>
  <si>
    <t>道路部道路維持課</t>
    <rPh sb="0" eb="2">
      <t>ドウロ</t>
    </rPh>
    <rPh sb="2" eb="3">
      <t>ブ</t>
    </rPh>
    <rPh sb="3" eb="5">
      <t>ドウロ</t>
    </rPh>
    <rPh sb="5" eb="7">
      <t>イジ</t>
    </rPh>
    <rPh sb="7" eb="8">
      <t>カ</t>
    </rPh>
    <phoneticPr fontId="20"/>
  </si>
  <si>
    <t>道路補修修繕業務委託（その6）</t>
    <rPh sb="0" eb="6">
      <t>ドウロホシュウシュウゼン</t>
    </rPh>
    <rPh sb="6" eb="8">
      <t>ギョウム</t>
    </rPh>
    <rPh sb="8" eb="10">
      <t>イタク</t>
    </rPh>
    <phoneticPr fontId="20"/>
  </si>
  <si>
    <t>小規模な道路補修を迅速に行うための機械、資材および人員の手配が行える能力があることおよび緊急の補修が必要な場合に、即時対応が可能な業者を選定しました。</t>
    <phoneticPr fontId="20"/>
  </si>
  <si>
    <t>丸成建設（株）</t>
    <rPh sb="0" eb="1">
      <t>マル</t>
    </rPh>
    <rPh sb="1" eb="2">
      <t>セイ</t>
    </rPh>
    <rPh sb="2" eb="4">
      <t>ケンセツ</t>
    </rPh>
    <rPh sb="5" eb="6">
      <t>カブ</t>
    </rPh>
    <phoneticPr fontId="20"/>
  </si>
  <si>
    <t>No.</t>
    <phoneticPr fontId="23"/>
  </si>
  <si>
    <t>予算課</t>
    <rPh sb="0" eb="2">
      <t>ヨサン</t>
    </rPh>
    <rPh sb="2" eb="3">
      <t>カ</t>
    </rPh>
    <phoneticPr fontId="23"/>
  </si>
  <si>
    <t>指名業者選定理由</t>
    <rPh sb="0" eb="2">
      <t>シメイ</t>
    </rPh>
    <rPh sb="2" eb="4">
      <t>ギョウシャ</t>
    </rPh>
    <rPh sb="4" eb="8">
      <t>センテイリユウ</t>
    </rPh>
    <phoneticPr fontId="23"/>
  </si>
  <si>
    <t>契約相手方名称</t>
    <rPh sb="0" eb="7">
      <t>ケイヤクアイテガタメイショウ</t>
    </rPh>
    <phoneticPr fontId="23"/>
  </si>
  <si>
    <t>指名業者数</t>
    <rPh sb="0" eb="2">
      <t>シメイ</t>
    </rPh>
    <rPh sb="2" eb="4">
      <t>ギョウシャ</t>
    </rPh>
    <rPh sb="4" eb="5">
      <t>スウ</t>
    </rPh>
    <phoneticPr fontId="23"/>
  </si>
  <si>
    <t>船橋市立保育所腸内細菌検査</t>
  </si>
  <si>
    <t>有資格業者中、腸内細菌業務に実績のある５者を選定した。</t>
  </si>
  <si>
    <t>（株）千葉衛生科学検査センター</t>
  </si>
  <si>
    <t>診療報酬明細書点検業務委託</t>
  </si>
  <si>
    <t>特殊な技術を要するために契約の相手方がある程度特定され、不特定多数の業者を競争させる必要がないため。　委託業者有資格者名簿に登録があり、当該業務を希望業種としている業者でありかつ、格付がＡである業者。</t>
  </si>
  <si>
    <t>（株）オークス</t>
  </si>
  <si>
    <t>船橋市立保育所　事業系一般廃棄物（可燃ごみ）収集運搬業務</t>
  </si>
  <si>
    <t>（株）京葉総業</t>
  </si>
  <si>
    <t>健康・高齢部高齢者福祉課</t>
  </si>
  <si>
    <t>事業系一般廃棄物（可燃ごみ）収集運搬委託</t>
  </si>
  <si>
    <t>船橋市の有資格者名簿Ａランクの登録事業者であり、実績・信用のある事業者であるため。</t>
  </si>
  <si>
    <t>健康・高齢部介護保険課</t>
  </si>
  <si>
    <t>船橋市介護給付費通知業務委託</t>
  </si>
  <si>
    <t>入札参加資格者名簿より委託業務を行っているＡ等級の業者のうち、船橋市及び他市の受託実績を考慮した結果、適当と判断した業者。</t>
  </si>
  <si>
    <t>小林クリエイト（株）　千葉営業部</t>
  </si>
  <si>
    <t>柔道整復施術療養費支給申請書点検業務委託</t>
  </si>
  <si>
    <t>特殊な技術を要するために契約の相手方がある程度特定され、不特定多数の業者を競争させる必要がないため。　委託業者有資格者名簿に登録があり、当該業務を希望業種としている業者でありかつ、格付がＡである業者。</t>
    <phoneticPr fontId="23"/>
  </si>
  <si>
    <t>（株）コアジャパン</t>
  </si>
  <si>
    <t>学校教育部総合教育センター</t>
  </si>
  <si>
    <t>学習バス借上げ事業業務委託</t>
  </si>
  <si>
    <t>ちば電子調達システムに登録された上位ランクの業者の内、県内近隣地域に営業所がある事業者の中から、官公庁との契約実績があり、総合教育センターの計画するバスの運行が可能であると確認できた業者を選定した。</t>
  </si>
  <si>
    <t>あすか交通（株）</t>
  </si>
  <si>
    <t>総務部職員課</t>
  </si>
  <si>
    <t>令和3年度船橋市職員健康診断等（集団健康診断）業務委託</t>
  </si>
  <si>
    <t>　競争入札有資格者名簿に記載された業務委託登録業者であり、いずれも等級区分が「Ａ」ランクに格付けされており、官公庁、自治体等に実績のある業者である。</t>
  </si>
  <si>
    <t>環境部資源循環課</t>
  </si>
  <si>
    <t>船橋市西浦処理場汚泥等運搬業務</t>
  </si>
  <si>
    <t>西浦処理場から発生する汚泥等は、一般廃棄物に該当することから、廃棄物の処理及び清掃に関する法律第６条の２第２項、同法律施工令第３条及び第４条（一般廃棄物の収集運搬、処分等の委託の基準）に基づく受託資格審査を落札後速やかに行う必要があります。また、本業務は年度内までの不断の業務でのあるから、本委託業務仕様書記載の車両を有している者で本市が直接指導・監督している市内一般廃棄物収集・運搬（し尿、浄化槽汚泥）を行っている許可業者または寄居町の一般廃棄物収集・運搬許可業を持っている格付けＡ等級者を指名するものとした。</t>
  </si>
  <si>
    <t>（公社）船橋市清美公社</t>
  </si>
  <si>
    <t>議会事務局庶務課</t>
  </si>
  <si>
    <t>マイクロバス借上げ運行業務</t>
  </si>
  <si>
    <t>同様の履行実績がある業者の選定の必要があるため</t>
    <phoneticPr fontId="23"/>
  </si>
  <si>
    <t>生涯学習部北部公民館</t>
  </si>
  <si>
    <t>船橋市北部地区公民館事業系一般廃棄物（可燃ごみ）収集運搬業務委託</t>
  </si>
  <si>
    <t>これら業者は入札参加有資格者名簿に登録されている業者であり、一般廃棄物収集運搬業務の有資格者で同業務に実績があるため、地方自治法施行令第１６７条第１号及び船橋市契約規則第２３条の規定に基づき、指名競争入札の入札者として指名するものです。</t>
  </si>
  <si>
    <t>（株）ヤマウチ</t>
  </si>
  <si>
    <t>事業系一般廃棄物収集運搬業務委託</t>
  </si>
  <si>
    <t>　市内業者であり、同種業務における履行実績が良好であるため。</t>
  </si>
  <si>
    <t>学校教育部保健体育課</t>
  </si>
  <si>
    <t>船橋市学校給食従事者腸内細菌検査業務</t>
  </si>
  <si>
    <t>有資格者名簿により、過去における契約実績、その他を勘案し選定</t>
    <phoneticPr fontId="23"/>
  </si>
  <si>
    <t>（株）江東微生物研究所　千葉支所</t>
  </si>
  <si>
    <t>船橋市立小・中学校及び特別支援学校事業系一般廃棄物(可燃ごみ)収集運搬業務委託　単価契約　Ｃブロック</t>
  </si>
  <si>
    <t>ちば電子調達システムに入札参加資格有資格者として登録され、一般廃棄物収集運搬業許可の資格を有する者のうち、船橋市業務委託等指名業者選定基準に基づき、等級Aランクの業者を選定しました。</t>
  </si>
  <si>
    <t>船橋市立小・中学校事業系一般廃棄物(可燃ごみ)収集運搬業務委託　単価契約　Ａブロック</t>
  </si>
  <si>
    <t>船橋市立小・中学校事業系一般廃棄物(可燃ごみ)収集運搬業務委託　単価契約　Ｂブロック</t>
  </si>
  <si>
    <t>船橋興産（株）</t>
  </si>
  <si>
    <t>船橋市立小・中学校及び特別支援学校事業系一般廃棄物(可燃ごみ)収集運搬業務委託　単価契約　Ｄブロック</t>
  </si>
  <si>
    <t>船橋市保健福祉センター事業系一般廃棄物（可燃ごみ）収集運搬業務委託</t>
  </si>
  <si>
    <t>（有）クリーン企画</t>
  </si>
  <si>
    <t>令和３年度児童・生徒健康診断業務委託</t>
  </si>
  <si>
    <t>船橋市業務委託等指名業者審査会要綱に基づく、指名業者選定審査会（同要綱第５条により学校教育部長主宰）から、指名業者選定書により決定を受け、また同業者は、健康診断業務において実績を持ち、これを誠実に履行していることから、船橋市業務委託指名業者選定基準に照らして本件に選定するものです。　　なお、上記事由から船橋市契約規則第８条第２号の規程により、入札保証金を免除することを申し添えます。</t>
  </si>
  <si>
    <t>（公財）ちば県民保健予防財団</t>
  </si>
  <si>
    <t>船橋市立学校検診器具滅菌業務</t>
  </si>
  <si>
    <t>日本ステリ（株）</t>
  </si>
  <si>
    <t>保健所保健総務課</t>
    <rPh sb="0" eb="2">
      <t>ホケン</t>
    </rPh>
    <rPh sb="2" eb="3">
      <t>ジョ</t>
    </rPh>
    <rPh sb="3" eb="5">
      <t>ホケン</t>
    </rPh>
    <rPh sb="5" eb="7">
      <t>ソウム</t>
    </rPh>
    <rPh sb="7" eb="8">
      <t>カ</t>
    </rPh>
    <phoneticPr fontId="24"/>
  </si>
  <si>
    <t>有資格者名簿により、過去における契約実績、その他を勘案し選定</t>
    <phoneticPr fontId="24"/>
  </si>
  <si>
    <t>保健所健康づくり課</t>
  </si>
  <si>
    <t>令和３年度特定健康診査・特定保健指導等書類印刷・封入・封緘・発送業務委託</t>
  </si>
  <si>
    <t>　特定健康診査・特定保健指導等の実施に関しては、対象者が膨大であり、年齢や資格区分により受診券印刷等の業務については、住民記録システム、国民健康保険システム、後期高齢者医療システム、生活保護システム等と連動する特定健診・特定保健指導システムから抽出した対象者データを利用し、印刷することが必要となります。さらに、特定健診等と同時受診が可能ながん検診においては、受診者の自己負担区分について、生保情報等と連動しているため、最新の住民情報を受診券発券時に反映させる必要があることから、データ引渡しから発送までの作業を短時間で処理することとなります。以下のような条件を前提に、当課の業務仕様に適合し得ること、また、同種の業務について精通していること等を考慮のうえ７者を指名し競争入札を実施するものです。</t>
  </si>
  <si>
    <t>令和3年度各種検診・予防接種書類印刷・封入・封緘・発送業務委託</t>
  </si>
  <si>
    <t>各種検診及び予防接種業務の実施に関しては、対象者が膨大であり、また、各種検診等の種類により対象年齢・時期・方法が異なることから、受診券印刷等の業務においては、住民記録システム、生活保護システム等と連動する保健総合システム等から抽出した住民情報データを利用し、印刷することが必要となります。また、受診券の発送については、対象者が同時期に受診可能となる各検診において、受診券を同封する作業が必要となります。さらに各種検診等については、受診者の自己負担区分において、生活保護受給情報等と連動しており、最新の住民情報を受診券発券時に反映させる必要があることから、対象者のデータの引渡しから発送までの作業を短期間で処理することとなります。以上のような条件を前提に、当課の業務仕様に適合し得ること、また、同種の業務について精通していること等を考慮し、下表の７者を指名し、郵便方式により競争入札を実施するものです。</t>
  </si>
  <si>
    <t>（株）太陽堂印刷所</t>
  </si>
  <si>
    <t>船橋市人間ドック及び脳ドック結果等電子化業務委託</t>
  </si>
  <si>
    <t>当委託契約における業務内容は、人間ドック及び脳ドックの検査結果データの作成であり、特に人間ドックの検査結果データは、当課使用のシステムに対応した様式での作成が必要になります。また、検査結果データは、現在船橋市にて行っている特定健康診査等業務で作成されるデータの様式が同様であることが必要です。これらの条件を前提に、同種の業務に精通し、実績等を考慮し、３社を指名し競争入札を実施するものです。</t>
    <phoneticPr fontId="23"/>
  </si>
  <si>
    <t>（株）日比谷情報サービス　千葉営業所</t>
  </si>
  <si>
    <t>下水道部下水道河川管理課</t>
  </si>
  <si>
    <t>草等処分委託</t>
  </si>
  <si>
    <t>有資格者名簿より除草の実績を有する業者を選定。</t>
    <phoneticPr fontId="23"/>
  </si>
  <si>
    <t>令和３年度各種検診票等保管業務</t>
  </si>
  <si>
    <t>船橋市民の氏名・住所・電話番号等個人情報を含む検診票及び予診票等を安全且つ適切に保管する業務につき、同種の業務に精通し、過去の実績のある業者を選定した。</t>
    <phoneticPr fontId="23"/>
  </si>
  <si>
    <t>（株）キーペックス</t>
  </si>
  <si>
    <t>ふなばし市議会だより配布業務委託（一般事業者）</t>
  </si>
  <si>
    <t>市内広範囲に対する配布体制が整っていないと履行が難しく、一般競争入札に適さないため。</t>
  </si>
  <si>
    <t>（株）地域新聞社</t>
  </si>
  <si>
    <t>生涯学習部文化課</t>
  </si>
  <si>
    <t>埋蔵文化財発掘調査用重機賃貸借契約</t>
  </si>
  <si>
    <t>埋蔵文化財調査に適した仕様の重機を所有し、発掘調査現場において船橋市教育委員会の職員が指示した通りの重機の操作が出来る社員を常時複数人雇用しており、船橋市または、近隣に本社・支店（支社）を置く会社であり、かつ埋蔵文化財発掘調査業務における多様な規模、緊急等の特殊性に十分対応できる業者を選定し、地方自治法施行令１６７条第１号に基づき指名競争入札とする。</t>
  </si>
  <si>
    <t>田丸興業（株）</t>
  </si>
  <si>
    <t>船橋市議会会議録等原稿作成業務委託</t>
  </si>
  <si>
    <t>本業務と同様の履行実績を有するため</t>
    <phoneticPr fontId="23"/>
  </si>
  <si>
    <t>（株）大和速記情報センター</t>
  </si>
  <si>
    <t>市民生活部戸籍住民課</t>
  </si>
  <si>
    <t>文書保管、運搬及び溶解処理業務委託</t>
  </si>
  <si>
    <t>　本業務の遂行能力を有していると思われる実績が本市及び他市においてあるため。</t>
  </si>
  <si>
    <t>市立高校</t>
  </si>
  <si>
    <t>中型・大型・マイクロバス運行管理業務委託</t>
  </si>
  <si>
    <t>下記７者においては、各々車両運行業務に精通しており、当該委託業務参加者であることから今回選定するものである。</t>
  </si>
  <si>
    <t>三陽自動車（株）　千葉営業所</t>
  </si>
  <si>
    <t>船橋市ねたきり高齢者又はひとり暮らし高齢者寝具乾燥消毒事業業務委託</t>
  </si>
  <si>
    <t>千葉寝具衛生加工（協）</t>
  </si>
  <si>
    <t>保育所給食用賄材料（米油）</t>
  </si>
  <si>
    <t>有資格者中、市内業者であり、保育園に米油の納品実績のある３者を選定した。</t>
    <phoneticPr fontId="23"/>
  </si>
  <si>
    <t>（株）フナヒョウ</t>
  </si>
  <si>
    <t>生涯学習部生涯スポーツ課</t>
  </si>
  <si>
    <t>船橋市立学校運動場夜間照明灯管理業務委託</t>
  </si>
  <si>
    <t>長年に渡り、市施設の業務を誠実に履行している。</t>
    <phoneticPr fontId="23"/>
  </si>
  <si>
    <t>（株）協栄　船橋支店</t>
  </si>
  <si>
    <t>事業系一般廃棄物（可燃ごみ）収集運搬業務委託</t>
  </si>
  <si>
    <t>市内業者かつＡランクであり、本市で同業務の実績があるため。</t>
  </si>
  <si>
    <t>（株）東関東コミュニティー</t>
  </si>
  <si>
    <t>クラミジア抗原検査委託</t>
  </si>
  <si>
    <t>（株）サンリツ</t>
  </si>
  <si>
    <t>都市整備部公園緑地課</t>
  </si>
  <si>
    <t>公園等清掃発生材処理委託</t>
  </si>
  <si>
    <t>本委託は、小室公園ほか３３箇所の公園・緑地等の清掃で発生した発生材の運搬処理を行うものである。業者の選定については、船橋市の一般廃棄物（ごみ）収集運搬業許可業者より選出するものである。</t>
  </si>
  <si>
    <t>産業廃棄物処理委託</t>
  </si>
  <si>
    <t>感染性廃棄物処理業務委託</t>
  </si>
  <si>
    <t>感染性産業廃棄物等処理業務委託</t>
  </si>
  <si>
    <t>誠和工業（株）</t>
  </si>
  <si>
    <t>道路部道路維持課</t>
    <rPh sb="0" eb="2">
      <t>ドウロ</t>
    </rPh>
    <rPh sb="2" eb="3">
      <t>ブ</t>
    </rPh>
    <rPh sb="3" eb="5">
      <t>ドウロ</t>
    </rPh>
    <rPh sb="5" eb="7">
      <t>イジ</t>
    </rPh>
    <rPh sb="7" eb="8">
      <t>カ</t>
    </rPh>
    <phoneticPr fontId="24"/>
  </si>
  <si>
    <t>道路補修修繕業務委託（その1）</t>
    <rPh sb="0" eb="6">
      <t>ドウロホシュウシュウゼン</t>
    </rPh>
    <rPh sb="6" eb="8">
      <t>ギョウム</t>
    </rPh>
    <rPh sb="8" eb="10">
      <t>イタク</t>
    </rPh>
    <phoneticPr fontId="24"/>
  </si>
  <si>
    <t>小規模な道路補修を迅速に行うための機械、資材および人員の手配が行える能力があることおよび緊急の補修が必要な場合に、即時対応が可能な業者を選定しました。</t>
    <phoneticPr fontId="24"/>
  </si>
  <si>
    <t xml:space="preserve">船橋興産（株）      </t>
    <rPh sb="0" eb="2">
      <t>フナバシ</t>
    </rPh>
    <rPh sb="2" eb="4">
      <t>コウサン</t>
    </rPh>
    <rPh sb="5" eb="6">
      <t>カブ</t>
    </rPh>
    <phoneticPr fontId="24"/>
  </si>
  <si>
    <t>道路補修修繕業務委託（その2）</t>
    <rPh sb="0" eb="6">
      <t>ドウロホシュウシュウゼン</t>
    </rPh>
    <rPh sb="6" eb="8">
      <t>ギョウム</t>
    </rPh>
    <rPh sb="8" eb="10">
      <t>イタク</t>
    </rPh>
    <phoneticPr fontId="24"/>
  </si>
  <si>
    <t xml:space="preserve"> （株）松丸開発工事</t>
    <rPh sb="2" eb="3">
      <t>カブ</t>
    </rPh>
    <rPh sb="4" eb="6">
      <t>マツマル</t>
    </rPh>
    <rPh sb="6" eb="8">
      <t>カイハツ</t>
    </rPh>
    <rPh sb="8" eb="10">
      <t>コウジ</t>
    </rPh>
    <phoneticPr fontId="24"/>
  </si>
  <si>
    <t>道路補修修繕業務委託（その3）</t>
    <rPh sb="0" eb="6">
      <t>ドウロホシュウシュウゼン</t>
    </rPh>
    <rPh sb="6" eb="8">
      <t>ギョウム</t>
    </rPh>
    <rPh sb="8" eb="10">
      <t>イタク</t>
    </rPh>
    <phoneticPr fontId="24"/>
  </si>
  <si>
    <t>田丸工業（株）</t>
    <rPh sb="0" eb="2">
      <t>タマル</t>
    </rPh>
    <rPh sb="2" eb="4">
      <t>コウギョウ</t>
    </rPh>
    <rPh sb="5" eb="6">
      <t>カブ</t>
    </rPh>
    <phoneticPr fontId="24"/>
  </si>
  <si>
    <t>道路補修修繕業務委託（その4）</t>
    <rPh sb="0" eb="6">
      <t>ドウロホシュウシュウゼン</t>
    </rPh>
    <rPh sb="6" eb="8">
      <t>ギョウム</t>
    </rPh>
    <rPh sb="8" eb="10">
      <t>イタク</t>
    </rPh>
    <phoneticPr fontId="24"/>
  </si>
  <si>
    <t>稲村工業（株）</t>
    <rPh sb="0" eb="2">
      <t>イナムラ</t>
    </rPh>
    <rPh sb="2" eb="4">
      <t>コウギョウ</t>
    </rPh>
    <rPh sb="5" eb="6">
      <t>カブ</t>
    </rPh>
    <phoneticPr fontId="24"/>
  </si>
  <si>
    <t>道路補修修繕業務委託（その5）</t>
    <rPh sb="0" eb="6">
      <t>ドウロホシュウシュウゼン</t>
    </rPh>
    <rPh sb="6" eb="8">
      <t>ギョウム</t>
    </rPh>
    <rPh sb="8" eb="10">
      <t>イタク</t>
    </rPh>
    <phoneticPr fontId="24"/>
  </si>
  <si>
    <t>山本建設工業（株）</t>
    <rPh sb="0" eb="2">
      <t>ヤマモト</t>
    </rPh>
    <rPh sb="2" eb="4">
      <t>ケンセツ</t>
    </rPh>
    <rPh sb="4" eb="6">
      <t>コウギョウ</t>
    </rPh>
    <rPh sb="7" eb="8">
      <t>カブ</t>
    </rPh>
    <phoneticPr fontId="24"/>
  </si>
  <si>
    <t>側溝等清掃委託</t>
  </si>
  <si>
    <t>当該委託は排水施設の清掃業務の実績を有する業者及び高圧洗浄機等の清掃機材を所有する業者を船橋市委託業務有資格者名簿より選定したものであります。なお、当該業務は緊急作業に対応する必要があるため、船橋市近接業者を対象として選定しております。</t>
  </si>
  <si>
    <t>道路用地等除草作業</t>
  </si>
  <si>
    <t>本委託は、船橋市内一円において除草作業を行うものである。業者の選定については、作業員・機材が年間を通して確保でき、常に維持管理体制が整っている業者を有資格者名簿より選出する。</t>
  </si>
  <si>
    <t>（有）アンナカ造園</t>
  </si>
  <si>
    <t>区画線設置作業</t>
  </si>
  <si>
    <t>作業員・機材を年間を通じて確保でき、現場に精通した業者を有資格者名簿より選定する。</t>
  </si>
  <si>
    <t>排水管清掃業務委託（東部地区）</t>
  </si>
  <si>
    <t>有資格者名簿より清掃の実績を有する業者を選定。</t>
    <phoneticPr fontId="23"/>
  </si>
  <si>
    <t>（株）千葉プランテーション　船橋支店</t>
  </si>
  <si>
    <t>水路内水草除草委託</t>
  </si>
  <si>
    <t>有資格者名簿より浚渫業務の実績を有する業者を選定。</t>
    <phoneticPr fontId="23"/>
  </si>
  <si>
    <t>令和3年度　埋蔵文化財試掘調査用重機賃貸借契約（単契）（借上料・回送料　バックホー0.1及び0.3立方メートル）</t>
  </si>
  <si>
    <t>業務について豊富な経験と実績を持ち、本市でも過去において委託業務を誠実に履行していることから選定するものである</t>
    <phoneticPr fontId="23"/>
  </si>
  <si>
    <t>「船橋市議会だより」点字版作成等業務委託</t>
  </si>
  <si>
    <t>（福）千葉県視覚障害者福祉協会</t>
  </si>
  <si>
    <t>埋蔵文化財発掘調査用施設賃貸借契約</t>
  </si>
  <si>
    <t>埋蔵文化財調査発掘業務における多様な規模、緊急性、特殊性等に十分に対応できる業者を選定し、地方自治法施行令第１６７条第１号に基づき指名競争入札とする。</t>
  </si>
  <si>
    <t>（株）オービス　千葉営業所</t>
  </si>
  <si>
    <t>市民便利帳全戸配布業務</t>
  </si>
  <si>
    <t>ちば電子調達システムおいて、実績のある業者を選定。</t>
    <phoneticPr fontId="23"/>
  </si>
  <si>
    <t>（株）サイネックス</t>
  </si>
  <si>
    <t>新型コロナウイルス感染症にかかる宿泊療養施設の居室清掃・消毒を行うことができる業者については複数社存在するが、入札資格を持っている業者については選定業者２社しかおらず、２社での指名競争入札とする。</t>
  </si>
  <si>
    <t>環境部環境保全課</t>
  </si>
  <si>
    <t>馬込・習志野霊園事業系一般廃棄物収集運搬業務委託</t>
  </si>
  <si>
    <t>「船橋市業務委託等指名業者選定基準」の第３条（指名業者の選定数）及び第４条（指名業者の選定）に基づき、等級Ａランク・市内業者５者を選定するものとする。</t>
  </si>
  <si>
    <t>街路樹・グリーンベルト樹木管理委託（その１）</t>
  </si>
  <si>
    <t>本委託は、市道００－０３４号線ほか８８路線の街路樹・グリーンベルトの樹木管理を行うものである。業者の選定については、作業員・機材等が年間を通じ確保でき、常に維持管理体制が整っている、現場に精通した台風等の災害にも対応できる経験豊富な市内に本社のある業者を有資格者名簿より選出する。</t>
  </si>
  <si>
    <t>（株）森田植物園</t>
  </si>
  <si>
    <t>街路樹・グリーンベルト樹木管理委託（その２）</t>
  </si>
  <si>
    <t>本委託は、市道７９－０５４号線ほか８５路線の街路樹・グリーンベルトの樹木管理を行うものである。業者の選定については、作業員・機材等が年間を通じ確保でき、常に維持管理体制が整っている、現場に精通した台風等の災害にも対応できる経験豊富な市内に本社のある業者を有資格者名簿より選出する。</t>
  </si>
  <si>
    <t>（株）スタジオ縁</t>
  </si>
  <si>
    <t>船橋市新型コロナウイルス感染症対策保健所本部に係る看護師派遣業務</t>
  </si>
  <si>
    <t>ちば電子調達システムにて看護師人材派遣業者が以下の５社しかないため。</t>
  </si>
  <si>
    <t>自転車等移送等業務委託</t>
  </si>
  <si>
    <t>　ランクがAで県内に事業所がある業者のうち、当該業務の遂行に必要な一般貨物自動車運送事業の許可を得ており、年間を通してトラック・作業員等の確保ができる業者を有資格者名簿より選定した。</t>
  </si>
  <si>
    <t>（有）鈴木運送</t>
  </si>
  <si>
    <t>保管場所自転車等管理・返還及び収納業務委託</t>
  </si>
  <si>
    <t>　ランクがAで100点の市内に事業所がある業者または過去５年間において複数回契約実績のある業者を有資格者名簿より選定した。</t>
    <phoneticPr fontId="23"/>
  </si>
  <si>
    <t>（株）栄代興業　千葉支社</t>
  </si>
  <si>
    <t>廃乾電池の運搬及び資源化業務</t>
  </si>
  <si>
    <t>本業務を遂行可能な登録業者数は２者であり、地方自治法施行令第１６７条第２号の規定により、当該２者による指名競争入札とする。</t>
  </si>
  <si>
    <t>ＪＦＥ条鋼（株）　鹿島製造所</t>
  </si>
  <si>
    <t>下水道部下水道施設課</t>
    <rPh sb="0" eb="3">
      <t>ゲスイドウ</t>
    </rPh>
    <rPh sb="3" eb="4">
      <t>ブ</t>
    </rPh>
    <rPh sb="4" eb="7">
      <t>ゲスイドウ</t>
    </rPh>
    <rPh sb="7" eb="9">
      <t>シセツ</t>
    </rPh>
    <rPh sb="9" eb="10">
      <t>カ</t>
    </rPh>
    <phoneticPr fontId="24"/>
  </si>
  <si>
    <t>西浦下水処理場下水汚泥運搬委託（建設資材化）</t>
    <rPh sb="0" eb="2">
      <t>ニシウラ</t>
    </rPh>
    <rPh sb="2" eb="4">
      <t>ゲスイ</t>
    </rPh>
    <rPh sb="4" eb="7">
      <t>ショリジョウ</t>
    </rPh>
    <rPh sb="7" eb="9">
      <t>ゲスイ</t>
    </rPh>
    <rPh sb="9" eb="11">
      <t>オデイ</t>
    </rPh>
    <rPh sb="11" eb="13">
      <t>ウンパン</t>
    </rPh>
    <rPh sb="13" eb="15">
      <t>イタク</t>
    </rPh>
    <rPh sb="16" eb="18">
      <t>ケンセツ</t>
    </rPh>
    <rPh sb="18" eb="20">
      <t>シザイ</t>
    </rPh>
    <rPh sb="20" eb="21">
      <t>カ</t>
    </rPh>
    <phoneticPr fontId="24"/>
  </si>
  <si>
    <t>産業廃棄物収集運搬（汚泥）の登録業者で、下水汚泥（脱水汚泥）を運搬する車両を所有し、会社が船橋市及び県内にある業者を選定する。</t>
    <phoneticPr fontId="24"/>
  </si>
  <si>
    <t>船橋興産(株)</t>
  </si>
  <si>
    <t>市民生活部市民安全推進課</t>
  </si>
  <si>
    <t>スケアード・ストレイト自転車交通安全教室業務委託</t>
  </si>
  <si>
    <t>船橋市業務委託等指名業者選定基準第３条においては３者以上の指名業者数が必要とされていますが、指名することが困難な場合はこの限りではないとされています。　競争入札有資格者名簿において、当該業務を委託できる業者が下記２者のみであるため、３者を指名することが困難と判断し、同基準に従い２者での指名競争入札とします。</t>
  </si>
  <si>
    <t>（株）ワーサル</t>
  </si>
  <si>
    <t>有資格者中、市内業者であり、船橋市立保育所または船橋市立小中学校に納品実績のある３者を選定した。</t>
  </si>
  <si>
    <t>保健所衛生指導課</t>
  </si>
  <si>
    <t>スズメバチ等駆除業務委託</t>
  </si>
  <si>
    <t>契約課に登録してある有資格業者の中で、他市・本市ともに害虫駆除及び消毒等の業務を請負い、誠実に業務を遂行している業者である。</t>
  </si>
  <si>
    <t>（株）環境コントロールセンター　船橋営業所</t>
  </si>
  <si>
    <t>企画財政部財産管理課</t>
  </si>
  <si>
    <t>船橋市役所事業系一般廃棄物（可燃ごみ）収集運搬業務委託</t>
  </si>
  <si>
    <t>下記業者は、船橋市一般廃棄物処理収集・運搬の許可を受けており、業務成績が良好であり、本業務を確実に遂行できるものと考えて選定するものである。</t>
  </si>
  <si>
    <t>生涯学習部中央公民館</t>
  </si>
  <si>
    <t>船橋市南部地区４公民館事業系一般廃棄物(可燃ごみ)収集運搬業務委託</t>
  </si>
  <si>
    <t>ちば電子調達システムおいて、過去に実績のある業者を選定。</t>
  </si>
  <si>
    <t>側溝等清掃委託（汚泥処分）</t>
  </si>
  <si>
    <t>本委託は船橋市委託業務有資格者登録業者で産業廃棄物処分業許可を有し、船橋市近郊に自社処分場があり、道路側溝等の清掃により排出された産業廃棄物区分の無機性汚泥の受入れ可能な処分業者を選定したものである。なお、船橋市業務委託等指名業者選定基準において、３社以上の指名業者数であるが、上記条件を満たす業者が２社であることから、本委託において２社を指名するものである。</t>
  </si>
  <si>
    <t>（株）サンコートーア</t>
  </si>
  <si>
    <t>清掃業務に伴うごみ収集運搬委託</t>
  </si>
  <si>
    <t>ＪＲ船橋駅ほか５箇所の清掃業務に伴い集積した事業系一般廃棄物を収集運搬し、関係法令に基づき適切に処理するものである。</t>
  </si>
  <si>
    <t>船橋市立豊富小学校スクールバス（Ａコース）運行業務委託</t>
  </si>
  <si>
    <t>本件は、当初指名競争入札（郵便）を行い、２者から応札があったが、落札には至らなかったため、委託業者が決定していない状況である。　当事業は、船橋市立豊富小学校の児童を送迎するもので、４月当初から運行する必要があり、また、人員確保やルート確認等も必要となることから、早急に委託業者を決定する必要がある。　そのため、本来６者を指名すべき案件だが、先の入札の申し込み者で本業務に必要な運転手を確保でき、過去に同様の契約実績があり、かつ業務内容にも精通している当該事業者２者を指名するものである。</t>
  </si>
  <si>
    <t>（株）コスモスバス</t>
  </si>
  <si>
    <t>経済部農水産課</t>
  </si>
  <si>
    <t>船橋市農業センター有害鳥獣処理業務委託</t>
  </si>
  <si>
    <t>船橋市及び近隣市において類似の委託内容で実績がある業者</t>
  </si>
  <si>
    <t>市川市ビル管理事業（協）</t>
  </si>
  <si>
    <t>ユスリカ等発生抑制剤散布業務委託</t>
  </si>
  <si>
    <t>契約課に登録のある有資格業者の中で、他市・本市ともに害虫駆除及び消毒等の業務を請負い、誠実に業務を履行している業者である。</t>
  </si>
  <si>
    <t>東京企業（株）　船橋営業所</t>
  </si>
  <si>
    <t>健康・高齢部看護専門学校</t>
  </si>
  <si>
    <t>健康診断業務委託</t>
  </si>
  <si>
    <t>登録業者のうち、本市及び他市町村の健康診断業務について受託実績があり、かつ、その業務を誠実に履行していると認め選定した。</t>
  </si>
  <si>
    <t>放射性物質検査業務委託</t>
  </si>
  <si>
    <t>船橋市産農産物の放射性物質検査において、検体の回収が可能で且つ食品の放射性物質検査の実績のある3者を選定した。</t>
  </si>
  <si>
    <t>新型コロナウイルス感染症ＰＣＲ検査業務</t>
  </si>
  <si>
    <t>（株）ＬＳＩメディエンス</t>
  </si>
  <si>
    <t>新型コロナウイルス感染症患者等搬送及び検体輸送等に従事する労働者派遣業務</t>
  </si>
  <si>
    <t>ちば電子調達システムで業種「旅客輸送」を第１希望にしているAランクの業者を選定し、新型コロナウイルス感染症に係る業務をできる人材派遣業者が以下であったため。</t>
  </si>
  <si>
    <t>ランスタッド（株）　船橋支店</t>
  </si>
  <si>
    <t>学校給食丸ごと１食分放射線量等検査分析業務</t>
  </si>
  <si>
    <t>船橋市給食用食材放射線量等検査分析業務</t>
  </si>
  <si>
    <t>（一財）千葉県薬剤師会検査センター</t>
  </si>
  <si>
    <t>総務部情報システム課</t>
  </si>
  <si>
    <t>データエントリ業務委託（令和3年5月～令和5年2月分）</t>
  </si>
  <si>
    <t>　開札可能日から履行開始日までの期間が短く、契約の性質上、一般競争入札に適さない。そのため、地方自治法施行令第１６７条第１項第１号の規定に基づき、指名競争入札の方法によるものとする。</t>
  </si>
  <si>
    <t>船橋市立保育所ぎょう虫卵検査業務</t>
  </si>
  <si>
    <t>有資格業者中、ぎょう虫卵検査業務の実績があるＡランク業者３者を選定した。</t>
  </si>
  <si>
    <t>（株）メディカルラボ</t>
  </si>
  <si>
    <t>学校教育部指導課</t>
  </si>
  <si>
    <t>図書物流配送業務委託</t>
  </si>
  <si>
    <t>　配送業務に精通し、同様の案件を契約したことがある、千葉電子調達システムのＡランクの業者を選定した。</t>
  </si>
  <si>
    <t>（株）丸文運送</t>
  </si>
  <si>
    <t>地籍図・土地集成編纂図の分合筆加除修正及び副図作成業務</t>
  </si>
  <si>
    <t>図面等を取り巻く環境がアナログからデジタルに移行する中、当市ではマイラーフィルムを原図として地籍図・土地集成編纂図の加除修正を行い副図を作成しております。そのため、アナログでの対応が可能な3社を選定しました。</t>
  </si>
  <si>
    <t>（株）丸菱行政地図　千葉営業所</t>
  </si>
  <si>
    <t>船橋市学校職員健康診断等業務委託</t>
  </si>
  <si>
    <t>　船橋市業務委託等指名業者審査会要綱に基づく、指名業者選定審査会（同要綱第５条により学校教育部長主宰）から、指名業者選定書により決定を受け、また同業者は、健康診断業務において実績を持ち、これを誠実に履行していることから、船橋市業務委託指名業者選定基準に照らして本件に選定するものです。　　なお、上記事由から船橋市契約規則第８条第２号の規定により、入札保証金を免除することを申し添えます。</t>
  </si>
  <si>
    <t>（公財）パブリックヘルスリサーチセンター　附属健康増進センター　白井診療所</t>
  </si>
  <si>
    <t>令和3年度船橋市介護予防把握事業関係通知発送業務委託</t>
  </si>
  <si>
    <t>船橋市介護予防把握事業関係通知に関しては、発送対象者の抽出において要介護・要支援認定等の情報と連動しているため、最新の住民情報を発送物に反映させる必要があることから、データ引渡しから発送までの作業を短期間で処理することとなります。さらに、結果通知(足腰の衰えチェック利用券同封)の封入・封緘に関しては、異なる帳票に同じ宛名の物を封入し名寄せを行う必要があります。以上のような条件を前提に、当課の業務仕様に適合し得ること、また、同種の業務について精通していること等を考慮し、下表の５者を指名し、競争入札を実施するものです。</t>
  </si>
  <si>
    <t>千葉共同印刷（株）</t>
  </si>
  <si>
    <t>日本スポーツ振興センター共済掛金保護者負担金 口座振替データ作成業務委託</t>
  </si>
  <si>
    <t>本市に登録されているＡランクの業者で同等の契約実績があり、データ入力業務を再委託していないこと、プライバシーマーク等の認定取得がある等の理由から信頼性が高い業者を選定した。</t>
  </si>
  <si>
    <t>（株）ＮＩＤ・ＭＩ</t>
  </si>
  <si>
    <t>ひとり親家庭等医療費助成更新申請書　印刷・封入業務</t>
  </si>
  <si>
    <t>仕様書記載の業務を遂行できる実績を持ち、有資格者名簿のAランクの中から2者選定した。</t>
  </si>
  <si>
    <t>公園等樹木管理委託（その１）</t>
  </si>
  <si>
    <t>本委託は、市内西部の各公園・緑地等の樹木の維持管理業務を行うものである。業者の選定については、作業員・機材等が年間を通じ確保でき、常に維持管理体制が整っている、現場に精通した台風等の災害にも対応できる経験豊富な市内に本社のある業者を有資格者名簿より選出する。</t>
  </si>
  <si>
    <t>船橋港業（株）</t>
  </si>
  <si>
    <t>公園等樹木管理委託（その２）</t>
  </si>
  <si>
    <t>本委託は、市内東部の各公園・緑地等の樹木の維持管理業務を行うものである。業者の選定については、作業員・機材等が年間を通じ確保でき、常に維持管理体制が整っている、現場に精通した台風等の災害にも対応できる経験豊富な市内に本社のある業者を有資格者名簿より選出する。</t>
  </si>
  <si>
    <t>（株）西船グリーンサービス</t>
  </si>
  <si>
    <t>海老川・長津川修景施設樹木管理委託</t>
  </si>
  <si>
    <t>本委託は、海老川・長津川植栽部の樹木管理を行うものである。業者の選定については、作業員・機材等が年間を通じ確保でき、常に維持管理体制が整っている、現場に精通した台風等の災害にも対応できる経験豊富な市内に本社のある業者を有資格者名簿より選出する。</t>
  </si>
  <si>
    <t>千代田緑化工事（株）</t>
  </si>
  <si>
    <t>長津川調節池樹木管理委託</t>
  </si>
  <si>
    <t>本委託は、長津川調節池の樹木管理を行うものである。業者の選定については、作業員・機材等が年間を通じ確保でき、常に維持管理体制が整っており、現場状況に精通し、台風等の災害にも対応できる経験豊富な市内に本社のある業者を有資格者名簿より選出する。</t>
  </si>
  <si>
    <t>グリーンスポット等樹木管理委託</t>
  </si>
  <si>
    <t>本委託は、グリーンスポット・緑道などの樹木管理業務を行うものである。業者の選定においては、作業員・機材が年間を通じて確保でき、常に維持管理体制が整っており、現場状況に精通し、台風などの災害にも対応できる経験豊富な市内に本社のある業者を有資格者名簿より選出する。</t>
  </si>
  <si>
    <t>（有）高根造園土木</t>
  </si>
  <si>
    <t>保健所地域保健課</t>
  </si>
  <si>
    <t>令和3年度船橋市成人歯科健康診査書類印刷・封入・封緘・発送業務委託</t>
  </si>
  <si>
    <t>成人歯科健康診査の実施に関して、対象年齢、受診負担の有無、時期など受診票印刷等の業務については、ホストコンピュータ、生保情報中間サーバ等と連動した当課保健総合システムから抽出した住民情報を利用して印刷することが必要であり、さらに受診票を発送する作業も発生します。最新の住民情報データを受診票発送時に反映させる必要があることから、保健総合システムデータ引渡日から実際の受診票発送までの作業を短時間で処理することとなります。以上のような条件を前提に当課業務仕様に適合し得ること、また、同種業務について精通していること等を考慮し、下表の４社を指名し、競争入札を実施するものです。</t>
  </si>
  <si>
    <t>京葉道路緑地帯樹木管理委託</t>
  </si>
  <si>
    <t>本委託は、京葉道路緑地帯の樹木等の維持管理業務を行うものである。業者の選定については、作業員・機材等が年間を通じ確保でき、常に維持管理体制が整っている、現場に精通した台風等の災害にも対応できる経験豊富な市内に本社のある業者を有資格者名簿より選出する。</t>
  </si>
  <si>
    <t>排水管清掃業務委託（西部地区）</t>
  </si>
  <si>
    <t>福祉サービス部障害福祉課</t>
  </si>
  <si>
    <t>第４次船橋市障害者施策に関する計画策定委員会会議録原稿作成等業務委託</t>
  </si>
  <si>
    <t>本件は地方自治法施行令第１６７条の２第１項第３号に基づく随意契約（以下「３号随契」という）であるとともに、船橋市契約規則第２８条第１項により２者以上からの見積書徴取が必要な随意契約である。３号随契であるため、船橋市契約規則第２６条に基づき、随意契約の内容等の公表を行い、令和３年４月１２日までを期限として申し込みを受け付けた結果、１者のみから申し込みがあったため、選定する業者は１者とする。</t>
  </si>
  <si>
    <t>（福）あかね</t>
  </si>
  <si>
    <t>「広報ふなばし」配布業務（令和３年６月～４年３月）</t>
  </si>
  <si>
    <t>過去に自治体の刊行物等の配布実績があり、ポスティングを希望している業者など、５者を選定するものである。</t>
  </si>
  <si>
    <t>（株）読売ＩＳ　千葉支社</t>
  </si>
  <si>
    <t>国民健康保険被保険者証発行業務委託</t>
  </si>
  <si>
    <t>　本市が規定する仕様・納入方法等に基づき国民健康保険被保険者証を作成・印字・封入封緘することが可能な業者であること。</t>
  </si>
  <si>
    <t>令和３年度年度更新に係る船橋市子ども医療費助成受給券発券等業務委託</t>
  </si>
  <si>
    <t>船橋市立保育所　エアコン清掃業務</t>
  </si>
  <si>
    <t>有資格者中、船橋市内において清掃業務の実績のある３者を選定した。</t>
  </si>
  <si>
    <t>ウエストシップサービス（株）</t>
  </si>
  <si>
    <t>悪臭測定委託</t>
  </si>
  <si>
    <t>　本委託業務に精通し、専門的な知識及び技術的ノウハウを有していること、また、本市及び県内での同等の業務の実績があることから選定したものである。</t>
  </si>
  <si>
    <t>（株）環境管理センター　東関東技術センター</t>
  </si>
  <si>
    <t>学校プール水質検査業務委託</t>
  </si>
  <si>
    <t>個人番号カードの交付等に係る労働者派遣業務</t>
  </si>
  <si>
    <t>　個人番号カード交付事務は厳格な本人確認を行うことが法令上定められており、本事務と同様の事務の契約実績が本市及び他市においてあるため。</t>
  </si>
  <si>
    <t>キャリアリンク（株）</t>
  </si>
  <si>
    <t>感染性産業廃棄物収集運搬及び処分業務委託</t>
  </si>
  <si>
    <t>一般競争入札の実施基準に該当しないため。</t>
  </si>
  <si>
    <t>カーブミラー設置作業（その１）</t>
  </si>
  <si>
    <t>交差点等にカーブミラーを設置することで車両等の安全性を確保するため、船橋市内の道路状況に精通し、かつ実績のある下記業者において指名競争入札を行うものである。</t>
  </si>
  <si>
    <t>カーブミラー修繕（その１）</t>
  </si>
  <si>
    <t>船橋市保健所健康づくり課風しんクーポン券印刷・封入・封緘・発送業務委託（未受診者勧奨）</t>
  </si>
  <si>
    <t>　本業務については、対象者数が多数であること・クーポン券が特殊な仕様であること等から、業務実績がある者に委託することが、業務遂行にあたり効率的であると考える。ついては、業務仕様に適合し、また、同種の業務について過去の業務実績がある下表の４者を指名するものである。</t>
  </si>
  <si>
    <t>船橋市国民健康保険料催告書作成業務委託</t>
  </si>
  <si>
    <t>本市及び他市において、納付書にバーコードライン（ＥＡＮ１２８）及びＯＣＲラインの　印字実績があり、本市が指定するスケジュールにおいて納品可能な業者であるため。</t>
  </si>
  <si>
    <t>給食放射線量等検査分析業務</t>
  </si>
  <si>
    <t>有資格者中、当該業務に対応可能であるAランク業者３者を選定した。</t>
  </si>
  <si>
    <t>ひとり親家庭等医療費受給券　印刷・封入業務</t>
  </si>
  <si>
    <t>仕様書記載の業務を遂行できる実績を持ち、有資格者名簿のＡランクの中から３者選定した。</t>
  </si>
  <si>
    <t>文書保管業務委託</t>
  </si>
  <si>
    <t>文書保管業務委託は、船橋市総務部総務課が所管する文書を確実に保管することを目的とした業務です。　そのため、信用・実績がある業者を選定し、指名競争入札を行うものです。</t>
  </si>
  <si>
    <t>東武デリバリー（株）</t>
  </si>
  <si>
    <t>学習用机天板・椅子背板座板解体業務委託（小学校）</t>
  </si>
  <si>
    <t>ちば電子調達システムに登録している業者で、船橋市業務委託等指名業者選定基準に基づき、実績等のある業者を選定した。</t>
  </si>
  <si>
    <t>（資）イイダ家具製作所</t>
  </si>
  <si>
    <t>学習用机天板・椅子背板座板解体業務委託（中学校）</t>
  </si>
  <si>
    <t>ちば電子調達システムに登録している業者で、船橋市業者委託等指名業者選定基準に基づき、実績等のある業者を選定した。</t>
  </si>
  <si>
    <t>国民健康保険短期被保険者証更新通知書等作成業務委託</t>
  </si>
  <si>
    <t>本市において通知の印刷・封入・封緘・発送の委託契約実績があり、本市が指定するスケジュールにおいて納品可能な業者であるため。</t>
  </si>
  <si>
    <t>産業廃棄物収集・運搬・処分業務委託（中学校）</t>
  </si>
  <si>
    <t>産業廃棄物収集・運搬・処分業務の有資格者のうち、ちば電子調達システムに登録しており、船橋市業務委託等指名業者選定基準に基づき、実績等のある業者を選定した。</t>
  </si>
  <si>
    <t>産業廃棄物収集・運搬・処分業務委託（小学校）</t>
  </si>
  <si>
    <t>産業廃棄物収集・運搬・処分業務の有資格者のうち、ちば電子調達システムに登録している業者で、実績等のある業者を選定した。</t>
  </si>
  <si>
    <t>カーブミラー修繕（その２）</t>
  </si>
  <si>
    <t>カーブミラー設置作業（その２）</t>
  </si>
  <si>
    <t>ちば電子調達システムにて看護師人材派遣業者として登録している業者、または本市新型コロナウイルス感染症対策保健所本部において看護師派遣委託契約実績がある業者が合計で以下の6社しかないため。</t>
  </si>
  <si>
    <t>（株）ナースパワー人材センター　千葉支所</t>
  </si>
  <si>
    <t>麻しん、風しん、水痘予防接種業務委託</t>
  </si>
  <si>
    <t>同種業務における実績等を勘案し、業者を選定した。</t>
  </si>
  <si>
    <t>医療法人社団青山会</t>
  </si>
  <si>
    <t>議会事務局庶務課</t>
    <rPh sb="5" eb="8">
      <t>ショムカ</t>
    </rPh>
    <phoneticPr fontId="18"/>
  </si>
  <si>
    <t>普通乗用自動車（議長車）運行管理業務委託</t>
  </si>
  <si>
    <t>過去の契約実績に基づき、確実に業務を行える業者を選定した。</t>
  </si>
  <si>
    <t>大新東（株）　千葉営業所</t>
  </si>
  <si>
    <t>船橋市学校給食費預金口座振替情報データ作成業務委託</t>
  </si>
  <si>
    <t>本市に登録されているＡランクの業者で、データ入力業務を再委託していないこと、及びデータ入力が緊急性を要する事態もある為、本市からデータを短期的に搬送することが可能で、プライバシーマーク等の認定取得があり、信頼性も高いことから選定するものである。</t>
  </si>
  <si>
    <t>船橋市国民健康保険料納入通知書等処理業務委託</t>
  </si>
  <si>
    <t>本市又は他市において、納付書へのＯＣＲライン及びコンビニバーコードの印字と、ハガキの圧着の実績がある業者のため。</t>
  </si>
  <si>
    <t>小林クリエイト（株）　首都圏第二営業部</t>
  </si>
  <si>
    <t>カーブミラー修繕（その４）</t>
  </si>
  <si>
    <t>カーブミラー設置作業（その４）</t>
  </si>
  <si>
    <t>現場発生土等処分委託</t>
  </si>
  <si>
    <t>当該委託は、土木工事に実績のある業者を船橋市委託業務有資格者名簿より選定したものであります。</t>
  </si>
  <si>
    <t>-</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</si>
</sst>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5">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11"/>
      <color theme="1"/>
      <name val="ＭＳ Ｐゴシック"/>
      <family val="3"/>
      <charset val="128"/>
    </font>
    <font>
      <sz val="6"/>
      <name val="游ゴシック"/>
      <family val="2"/>
      <charset val="128"/>
      <scheme val="minor"/>
    </font>
    <font>
      <sz val="11"/>
      <name val="ＭＳ Ｐゴシック"/>
      <family val="2"/>
      <charset val="128"/>
    </font>
    <font>
      <sz val="11"/>
      <name val="ＭＳ Ｐゴシック"/>
      <family val="3"/>
      <charset val="128"/>
    </font>
    <font>
      <sz val="6"/>
      <name val="ＭＳ Ｐゴシック"/>
      <family val="3"/>
      <charset val="128"/>
    </font>
    <font>
      <sz val="6"/>
      <name val="游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19" fillId="0" borderId="0">
      <alignment vertical="center"/>
    </xf>
    <xf numFmtId="38" fontId="19" fillId="0" borderId="0" applyFont="0" applyFill="0" applyBorder="0" applyAlignment="0" applyProtection="0">
      <alignment vertical="center"/>
    </xf>
  </cellStyleXfs>
  <cellXfs count="50">
    <xf numFmtId="0" fontId="0" fillId="0" borderId="0" xfId="0">
      <alignment vertical="center"/>
    </xf>
    <xf numFmtId="0" fontId="19" fillId="33" borderId="10" xfId="0" applyFont="1" applyFill="1" applyBorder="1">
      <alignment vertical="center"/>
    </xf>
    <xf numFmtId="176" fontId="19" fillId="33" borderId="10" xfId="0" applyNumberFormat="1" applyFont="1" applyFill="1" applyBorder="1">
      <alignment vertical="center"/>
    </xf>
    <xf numFmtId="0" fontId="19" fillId="33" borderId="10" xfId="0" applyFont="1" applyFill="1" applyBorder="1" applyAlignment="1">
      <alignment vertical="center" wrapText="1"/>
    </xf>
    <xf numFmtId="0" fontId="19" fillId="34" borderId="10" xfId="43" applyFill="1" applyBorder="1" applyAlignment="1">
      <alignment vertical="center" wrapText="1"/>
    </xf>
    <xf numFmtId="177" fontId="19" fillId="34" borderId="10" xfId="43" applyNumberFormat="1" applyFill="1" applyBorder="1" applyAlignment="1">
      <alignment vertical="center" wrapText="1"/>
    </xf>
    <xf numFmtId="0" fontId="19" fillId="0" borderId="0" xfId="43" applyAlignment="1">
      <alignment vertical="center" wrapText="1"/>
    </xf>
    <xf numFmtId="0" fontId="19" fillId="35" borderId="10" xfId="43" applyFill="1" applyBorder="1" applyAlignment="1">
      <alignment vertical="center" wrapText="1"/>
    </xf>
    <xf numFmtId="177" fontId="19" fillId="35" borderId="10" xfId="43" applyNumberFormat="1" applyFill="1" applyBorder="1" applyAlignment="1">
      <alignment vertical="center" wrapText="1"/>
    </xf>
    <xf numFmtId="0" fontId="19" fillId="0" borderId="0" xfId="43" applyFill="1" applyAlignment="1">
      <alignment vertical="center" wrapText="1"/>
    </xf>
    <xf numFmtId="0" fontId="19" fillId="33" borderId="10" xfId="43" applyFill="1" applyBorder="1" applyAlignment="1">
      <alignment vertical="center" wrapText="1"/>
    </xf>
    <xf numFmtId="177" fontId="19" fillId="33" borderId="10" xfId="43" applyNumberFormat="1" applyFill="1" applyBorder="1" applyAlignment="1">
      <alignment vertical="center" wrapText="1"/>
    </xf>
    <xf numFmtId="0" fontId="19" fillId="35" borderId="10" xfId="43" applyFill="1" applyBorder="1">
      <alignment vertical="center"/>
    </xf>
    <xf numFmtId="177" fontId="19" fillId="35" borderId="10" xfId="44" applyNumberFormat="1" applyFont="1" applyFill="1" applyBorder="1">
      <alignment vertical="center"/>
    </xf>
    <xf numFmtId="38" fontId="19" fillId="35" borderId="10" xfId="44" applyFont="1" applyFill="1" applyBorder="1" applyAlignment="1">
      <alignment vertical="center" wrapText="1"/>
    </xf>
    <xf numFmtId="38" fontId="19" fillId="35" borderId="10" xfId="44" applyFont="1" applyFill="1" applyBorder="1">
      <alignment vertical="center"/>
    </xf>
    <xf numFmtId="0" fontId="19" fillId="33" borderId="10" xfId="43" applyFill="1" applyBorder="1">
      <alignment vertical="center"/>
    </xf>
    <xf numFmtId="177" fontId="19" fillId="33" borderId="10" xfId="44" applyNumberFormat="1" applyFont="1" applyFill="1" applyBorder="1">
      <alignment vertical="center"/>
    </xf>
    <xf numFmtId="38" fontId="19" fillId="33" borderId="10" xfId="44" applyFont="1" applyFill="1" applyBorder="1" applyAlignment="1">
      <alignment vertical="center" wrapText="1"/>
    </xf>
    <xf numFmtId="38" fontId="19" fillId="33" borderId="10" xfId="44" applyFont="1" applyFill="1" applyBorder="1">
      <alignment vertical="center"/>
    </xf>
    <xf numFmtId="0" fontId="22" fillId="35" borderId="10" xfId="43" applyFont="1" applyFill="1" applyBorder="1" applyAlignment="1">
      <alignment vertical="center" wrapText="1"/>
    </xf>
    <xf numFmtId="0" fontId="22" fillId="35" borderId="10" xfId="43" applyNumberFormat="1" applyFont="1" applyFill="1" applyBorder="1">
      <alignment vertical="center"/>
    </xf>
    <xf numFmtId="0" fontId="22" fillId="35" borderId="10" xfId="43" applyFont="1" applyFill="1" applyBorder="1">
      <alignment vertical="center"/>
    </xf>
    <xf numFmtId="177" fontId="22" fillId="35" borderId="10" xfId="44" applyNumberFormat="1" applyFont="1" applyFill="1" applyBorder="1">
      <alignment vertical="center"/>
    </xf>
    <xf numFmtId="38" fontId="22" fillId="35" borderId="10" xfId="44" applyFont="1" applyFill="1" applyBorder="1" applyAlignment="1">
      <alignment vertical="center" wrapText="1"/>
    </xf>
    <xf numFmtId="38" fontId="22" fillId="35" borderId="10" xfId="44" applyFont="1" applyFill="1" applyBorder="1" applyAlignment="1">
      <alignment vertical="center"/>
    </xf>
    <xf numFmtId="38" fontId="22" fillId="35" borderId="10" xfId="44" applyFont="1" applyFill="1" applyBorder="1">
      <alignment vertical="center"/>
    </xf>
    <xf numFmtId="0" fontId="22" fillId="33" borderId="10" xfId="43" applyNumberFormat="1" applyFont="1" applyFill="1" applyBorder="1">
      <alignment vertical="center"/>
    </xf>
    <xf numFmtId="0" fontId="22" fillId="33" borderId="10" xfId="43" applyFont="1" applyFill="1" applyBorder="1">
      <alignment vertical="center"/>
    </xf>
    <xf numFmtId="177" fontId="22" fillId="33" borderId="10" xfId="44" applyNumberFormat="1" applyFont="1" applyFill="1" applyBorder="1">
      <alignment vertical="center"/>
    </xf>
    <xf numFmtId="38" fontId="22" fillId="33" borderId="10" xfId="44" applyFont="1" applyFill="1" applyBorder="1" applyAlignment="1">
      <alignment vertical="center" wrapText="1"/>
    </xf>
    <xf numFmtId="38" fontId="22" fillId="33" borderId="10" xfId="44" applyFont="1" applyFill="1" applyBorder="1" applyAlignment="1">
      <alignment vertical="center"/>
    </xf>
    <xf numFmtId="38" fontId="22" fillId="33" borderId="10" xfId="44" applyFont="1" applyFill="1" applyBorder="1">
      <alignment vertical="center"/>
    </xf>
    <xf numFmtId="177" fontId="19" fillId="0" borderId="0" xfId="43" applyNumberFormat="1" applyAlignment="1">
      <alignment vertical="center" wrapText="1"/>
    </xf>
    <xf numFmtId="0" fontId="19" fillId="35" borderId="10" xfId="0" applyFont="1" applyFill="1" applyBorder="1">
      <alignment vertical="center"/>
    </xf>
    <xf numFmtId="176" fontId="19" fillId="35" borderId="10" xfId="0" applyNumberFormat="1" applyFont="1" applyFill="1" applyBorder="1">
      <alignment vertical="center"/>
    </xf>
    <xf numFmtId="0" fontId="19" fillId="35" borderId="10" xfId="0" applyFont="1" applyFill="1" applyBorder="1" applyAlignment="1">
      <alignment vertical="center" wrapText="1"/>
    </xf>
    <xf numFmtId="0" fontId="21" fillId="33" borderId="10" xfId="0" applyNumberFormat="1" applyFont="1" applyFill="1" applyBorder="1">
      <alignment vertical="center"/>
    </xf>
    <xf numFmtId="0" fontId="21" fillId="33" borderId="10" xfId="0" applyFont="1" applyFill="1" applyBorder="1">
      <alignment vertical="center"/>
    </xf>
    <xf numFmtId="0" fontId="22" fillId="33" borderId="10" xfId="0" applyFont="1" applyFill="1" applyBorder="1">
      <alignment vertical="center"/>
    </xf>
    <xf numFmtId="38" fontId="22" fillId="33" borderId="10" xfId="42" applyFont="1" applyFill="1" applyBorder="1" applyAlignment="1">
      <alignment vertical="center" wrapText="1"/>
    </xf>
    <xf numFmtId="38" fontId="22" fillId="33" borderId="10" xfId="42" applyFont="1" applyFill="1" applyBorder="1" applyAlignment="1">
      <alignment horizontal="left" vertical="center"/>
    </xf>
    <xf numFmtId="38" fontId="22" fillId="33" borderId="10" xfId="42" applyFont="1" applyFill="1" applyBorder="1">
      <alignment vertical="center"/>
    </xf>
    <xf numFmtId="0" fontId="22" fillId="33" borderId="10" xfId="43" applyFont="1" applyFill="1" applyBorder="1" applyAlignment="1">
      <alignment vertical="center" wrapText="1"/>
    </xf>
    <xf numFmtId="0" fontId="0" fillId="33" borderId="10" xfId="0" applyFill="1" applyBorder="1">
      <alignment vertical="center"/>
    </xf>
    <xf numFmtId="0" fontId="0" fillId="33" borderId="10" xfId="0" applyFill="1" applyBorder="1" applyAlignment="1">
      <alignment vertical="center"/>
    </xf>
    <xf numFmtId="38" fontId="0" fillId="33" borderId="10" xfId="42" applyFont="1" applyFill="1" applyBorder="1" applyAlignment="1">
      <alignment vertical="center"/>
    </xf>
    <xf numFmtId="0" fontId="0" fillId="0" borderId="10" xfId="0" applyFill="1" applyBorder="1">
      <alignment vertical="center"/>
    </xf>
    <xf numFmtId="38" fontId="0" fillId="0" borderId="10" xfId="42" applyFont="1" applyFill="1" applyBorder="1">
      <alignment vertical="center"/>
    </xf>
    <xf numFmtId="38" fontId="0" fillId="33" borderId="10" xfId="42" applyFont="1" applyFill="1" applyBorder="1">
      <alignment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桁区切り 2" xfId="44"/>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7"/>
  <sheetViews>
    <sheetView tabSelected="1" zoomScale="75" zoomScaleNormal="75" workbookViewId="0">
      <pane ySplit="1" topLeftCell="A2" activePane="bottomLeft" state="frozen"/>
      <selection pane="bottomLeft"/>
    </sheetView>
  </sheetViews>
  <sheetFormatPr defaultRowHeight="13.5"/>
  <cols>
    <col min="1" max="1" width="9.125" style="6" bestFit="1" customWidth="1"/>
    <col min="2" max="2" width="34.375" style="6" hidden="1" customWidth="1"/>
    <col min="3" max="3" width="11" style="6" bestFit="1" customWidth="1"/>
    <col min="4" max="4" width="22.5" style="6" bestFit="1" customWidth="1"/>
    <col min="5" max="5" width="81.875" style="6" bestFit="1" customWidth="1"/>
    <col min="6" max="6" width="12.25" style="33" bestFit="1" customWidth="1"/>
    <col min="7" max="7" width="19.375" style="6" bestFit="1" customWidth="1"/>
    <col min="8" max="8" width="125.375" style="6" customWidth="1"/>
    <col min="9" max="9" width="33.75" style="6" bestFit="1" customWidth="1"/>
    <col min="10" max="10" width="17.5" style="6" customWidth="1"/>
    <col min="11" max="256" width="9" style="6"/>
    <col min="257" max="257" width="9.125" style="6" bestFit="1" customWidth="1"/>
    <col min="258" max="258" width="0" style="6" hidden="1" customWidth="1"/>
    <col min="259" max="259" width="11" style="6" bestFit="1" customWidth="1"/>
    <col min="260" max="260" width="22.5" style="6" bestFit="1" customWidth="1"/>
    <col min="261" max="261" width="81.875" style="6" bestFit="1" customWidth="1"/>
    <col min="262" max="262" width="12.25" style="6" bestFit="1" customWidth="1"/>
    <col min="263" max="263" width="19.375" style="6" bestFit="1" customWidth="1"/>
    <col min="264" max="264" width="125.375" style="6" customWidth="1"/>
    <col min="265" max="265" width="33.75" style="6" bestFit="1" customWidth="1"/>
    <col min="266" max="266" width="17.5" style="6" customWidth="1"/>
    <col min="267" max="512" width="9" style="6"/>
    <col min="513" max="513" width="9.125" style="6" bestFit="1" customWidth="1"/>
    <col min="514" max="514" width="0" style="6" hidden="1" customWidth="1"/>
    <col min="515" max="515" width="11" style="6" bestFit="1" customWidth="1"/>
    <col min="516" max="516" width="22.5" style="6" bestFit="1" customWidth="1"/>
    <col min="517" max="517" width="81.875" style="6" bestFit="1" customWidth="1"/>
    <col min="518" max="518" width="12.25" style="6" bestFit="1" customWidth="1"/>
    <col min="519" max="519" width="19.375" style="6" bestFit="1" customWidth="1"/>
    <col min="520" max="520" width="125.375" style="6" customWidth="1"/>
    <col min="521" max="521" width="33.75" style="6" bestFit="1" customWidth="1"/>
    <col min="522" max="522" width="17.5" style="6" customWidth="1"/>
    <col min="523" max="768" width="9" style="6"/>
    <col min="769" max="769" width="9.125" style="6" bestFit="1" customWidth="1"/>
    <col min="770" max="770" width="0" style="6" hidden="1" customWidth="1"/>
    <col min="771" max="771" width="11" style="6" bestFit="1" customWidth="1"/>
    <col min="772" max="772" width="22.5" style="6" bestFit="1" customWidth="1"/>
    <col min="773" max="773" width="81.875" style="6" bestFit="1" customWidth="1"/>
    <col min="774" max="774" width="12.25" style="6" bestFit="1" customWidth="1"/>
    <col min="775" max="775" width="19.375" style="6" bestFit="1" customWidth="1"/>
    <col min="776" max="776" width="125.375" style="6" customWidth="1"/>
    <col min="777" max="777" width="33.75" style="6" bestFit="1" customWidth="1"/>
    <col min="778" max="778" width="17.5" style="6" customWidth="1"/>
    <col min="779" max="1024" width="9" style="6"/>
    <col min="1025" max="1025" width="9.125" style="6" bestFit="1" customWidth="1"/>
    <col min="1026" max="1026" width="0" style="6" hidden="1" customWidth="1"/>
    <col min="1027" max="1027" width="11" style="6" bestFit="1" customWidth="1"/>
    <col min="1028" max="1028" width="22.5" style="6" bestFit="1" customWidth="1"/>
    <col min="1029" max="1029" width="81.875" style="6" bestFit="1" customWidth="1"/>
    <col min="1030" max="1030" width="12.25" style="6" bestFit="1" customWidth="1"/>
    <col min="1031" max="1031" width="19.375" style="6" bestFit="1" customWidth="1"/>
    <col min="1032" max="1032" width="125.375" style="6" customWidth="1"/>
    <col min="1033" max="1033" width="33.75" style="6" bestFit="1" customWidth="1"/>
    <col min="1034" max="1034" width="17.5" style="6" customWidth="1"/>
    <col min="1035" max="1280" width="9" style="6"/>
    <col min="1281" max="1281" width="9.125" style="6" bestFit="1" customWidth="1"/>
    <col min="1282" max="1282" width="0" style="6" hidden="1" customWidth="1"/>
    <col min="1283" max="1283" width="11" style="6" bestFit="1" customWidth="1"/>
    <col min="1284" max="1284" width="22.5" style="6" bestFit="1" customWidth="1"/>
    <col min="1285" max="1285" width="81.875" style="6" bestFit="1" customWidth="1"/>
    <col min="1286" max="1286" width="12.25" style="6" bestFit="1" customWidth="1"/>
    <col min="1287" max="1287" width="19.375" style="6" bestFit="1" customWidth="1"/>
    <col min="1288" max="1288" width="125.375" style="6" customWidth="1"/>
    <col min="1289" max="1289" width="33.75" style="6" bestFit="1" customWidth="1"/>
    <col min="1290" max="1290" width="17.5" style="6" customWidth="1"/>
    <col min="1291" max="1536" width="9" style="6"/>
    <col min="1537" max="1537" width="9.125" style="6" bestFit="1" customWidth="1"/>
    <col min="1538" max="1538" width="0" style="6" hidden="1" customWidth="1"/>
    <col min="1539" max="1539" width="11" style="6" bestFit="1" customWidth="1"/>
    <col min="1540" max="1540" width="22.5" style="6" bestFit="1" customWidth="1"/>
    <col min="1541" max="1541" width="81.875" style="6" bestFit="1" customWidth="1"/>
    <col min="1542" max="1542" width="12.25" style="6" bestFit="1" customWidth="1"/>
    <col min="1543" max="1543" width="19.375" style="6" bestFit="1" customWidth="1"/>
    <col min="1544" max="1544" width="125.375" style="6" customWidth="1"/>
    <col min="1545" max="1545" width="33.75" style="6" bestFit="1" customWidth="1"/>
    <col min="1546" max="1546" width="17.5" style="6" customWidth="1"/>
    <col min="1547" max="1792" width="9" style="6"/>
    <col min="1793" max="1793" width="9.125" style="6" bestFit="1" customWidth="1"/>
    <col min="1794" max="1794" width="0" style="6" hidden="1" customWidth="1"/>
    <col min="1795" max="1795" width="11" style="6" bestFit="1" customWidth="1"/>
    <col min="1796" max="1796" width="22.5" style="6" bestFit="1" customWidth="1"/>
    <col min="1797" max="1797" width="81.875" style="6" bestFit="1" customWidth="1"/>
    <col min="1798" max="1798" width="12.25" style="6" bestFit="1" customWidth="1"/>
    <col min="1799" max="1799" width="19.375" style="6" bestFit="1" customWidth="1"/>
    <col min="1800" max="1800" width="125.375" style="6" customWidth="1"/>
    <col min="1801" max="1801" width="33.75" style="6" bestFit="1" customWidth="1"/>
    <col min="1802" max="1802" width="17.5" style="6" customWidth="1"/>
    <col min="1803" max="2048" width="9" style="6"/>
    <col min="2049" max="2049" width="9.125" style="6" bestFit="1" customWidth="1"/>
    <col min="2050" max="2050" width="0" style="6" hidden="1" customWidth="1"/>
    <col min="2051" max="2051" width="11" style="6" bestFit="1" customWidth="1"/>
    <col min="2052" max="2052" width="22.5" style="6" bestFit="1" customWidth="1"/>
    <col min="2053" max="2053" width="81.875" style="6" bestFit="1" customWidth="1"/>
    <col min="2054" max="2054" width="12.25" style="6" bestFit="1" customWidth="1"/>
    <col min="2055" max="2055" width="19.375" style="6" bestFit="1" customWidth="1"/>
    <col min="2056" max="2056" width="125.375" style="6" customWidth="1"/>
    <col min="2057" max="2057" width="33.75" style="6" bestFit="1" customWidth="1"/>
    <col min="2058" max="2058" width="17.5" style="6" customWidth="1"/>
    <col min="2059" max="2304" width="9" style="6"/>
    <col min="2305" max="2305" width="9.125" style="6" bestFit="1" customWidth="1"/>
    <col min="2306" max="2306" width="0" style="6" hidden="1" customWidth="1"/>
    <col min="2307" max="2307" width="11" style="6" bestFit="1" customWidth="1"/>
    <col min="2308" max="2308" width="22.5" style="6" bestFit="1" customWidth="1"/>
    <col min="2309" max="2309" width="81.875" style="6" bestFit="1" customWidth="1"/>
    <col min="2310" max="2310" width="12.25" style="6" bestFit="1" customWidth="1"/>
    <col min="2311" max="2311" width="19.375" style="6" bestFit="1" customWidth="1"/>
    <col min="2312" max="2312" width="125.375" style="6" customWidth="1"/>
    <col min="2313" max="2313" width="33.75" style="6" bestFit="1" customWidth="1"/>
    <col min="2314" max="2314" width="17.5" style="6" customWidth="1"/>
    <col min="2315" max="2560" width="9" style="6"/>
    <col min="2561" max="2561" width="9.125" style="6" bestFit="1" customWidth="1"/>
    <col min="2562" max="2562" width="0" style="6" hidden="1" customWidth="1"/>
    <col min="2563" max="2563" width="11" style="6" bestFit="1" customWidth="1"/>
    <col min="2564" max="2564" width="22.5" style="6" bestFit="1" customWidth="1"/>
    <col min="2565" max="2565" width="81.875" style="6" bestFit="1" customWidth="1"/>
    <col min="2566" max="2566" width="12.25" style="6" bestFit="1" customWidth="1"/>
    <col min="2567" max="2567" width="19.375" style="6" bestFit="1" customWidth="1"/>
    <col min="2568" max="2568" width="125.375" style="6" customWidth="1"/>
    <col min="2569" max="2569" width="33.75" style="6" bestFit="1" customWidth="1"/>
    <col min="2570" max="2570" width="17.5" style="6" customWidth="1"/>
    <col min="2571" max="2816" width="9" style="6"/>
    <col min="2817" max="2817" width="9.125" style="6" bestFit="1" customWidth="1"/>
    <col min="2818" max="2818" width="0" style="6" hidden="1" customWidth="1"/>
    <col min="2819" max="2819" width="11" style="6" bestFit="1" customWidth="1"/>
    <col min="2820" max="2820" width="22.5" style="6" bestFit="1" customWidth="1"/>
    <col min="2821" max="2821" width="81.875" style="6" bestFit="1" customWidth="1"/>
    <col min="2822" max="2822" width="12.25" style="6" bestFit="1" customWidth="1"/>
    <col min="2823" max="2823" width="19.375" style="6" bestFit="1" customWidth="1"/>
    <col min="2824" max="2824" width="125.375" style="6" customWidth="1"/>
    <col min="2825" max="2825" width="33.75" style="6" bestFit="1" customWidth="1"/>
    <col min="2826" max="2826" width="17.5" style="6" customWidth="1"/>
    <col min="2827" max="3072" width="9" style="6"/>
    <col min="3073" max="3073" width="9.125" style="6" bestFit="1" customWidth="1"/>
    <col min="3074" max="3074" width="0" style="6" hidden="1" customWidth="1"/>
    <col min="3075" max="3075" width="11" style="6" bestFit="1" customWidth="1"/>
    <col min="3076" max="3076" width="22.5" style="6" bestFit="1" customWidth="1"/>
    <col min="3077" max="3077" width="81.875" style="6" bestFit="1" customWidth="1"/>
    <col min="3078" max="3078" width="12.25" style="6" bestFit="1" customWidth="1"/>
    <col min="3079" max="3079" width="19.375" style="6" bestFit="1" customWidth="1"/>
    <col min="3080" max="3080" width="125.375" style="6" customWidth="1"/>
    <col min="3081" max="3081" width="33.75" style="6" bestFit="1" customWidth="1"/>
    <col min="3082" max="3082" width="17.5" style="6" customWidth="1"/>
    <col min="3083" max="3328" width="9" style="6"/>
    <col min="3329" max="3329" width="9.125" style="6" bestFit="1" customWidth="1"/>
    <col min="3330" max="3330" width="0" style="6" hidden="1" customWidth="1"/>
    <col min="3331" max="3331" width="11" style="6" bestFit="1" customWidth="1"/>
    <col min="3332" max="3332" width="22.5" style="6" bestFit="1" customWidth="1"/>
    <col min="3333" max="3333" width="81.875" style="6" bestFit="1" customWidth="1"/>
    <col min="3334" max="3334" width="12.25" style="6" bestFit="1" customWidth="1"/>
    <col min="3335" max="3335" width="19.375" style="6" bestFit="1" customWidth="1"/>
    <col min="3336" max="3336" width="125.375" style="6" customWidth="1"/>
    <col min="3337" max="3337" width="33.75" style="6" bestFit="1" customWidth="1"/>
    <col min="3338" max="3338" width="17.5" style="6" customWidth="1"/>
    <col min="3339" max="3584" width="9" style="6"/>
    <col min="3585" max="3585" width="9.125" style="6" bestFit="1" customWidth="1"/>
    <col min="3586" max="3586" width="0" style="6" hidden="1" customWidth="1"/>
    <col min="3587" max="3587" width="11" style="6" bestFit="1" customWidth="1"/>
    <col min="3588" max="3588" width="22.5" style="6" bestFit="1" customWidth="1"/>
    <col min="3589" max="3589" width="81.875" style="6" bestFit="1" customWidth="1"/>
    <col min="3590" max="3590" width="12.25" style="6" bestFit="1" customWidth="1"/>
    <col min="3591" max="3591" width="19.375" style="6" bestFit="1" customWidth="1"/>
    <col min="3592" max="3592" width="125.375" style="6" customWidth="1"/>
    <col min="3593" max="3593" width="33.75" style="6" bestFit="1" customWidth="1"/>
    <col min="3594" max="3594" width="17.5" style="6" customWidth="1"/>
    <col min="3595" max="3840" width="9" style="6"/>
    <col min="3841" max="3841" width="9.125" style="6" bestFit="1" customWidth="1"/>
    <col min="3842" max="3842" width="0" style="6" hidden="1" customWidth="1"/>
    <col min="3843" max="3843" width="11" style="6" bestFit="1" customWidth="1"/>
    <col min="3844" max="3844" width="22.5" style="6" bestFit="1" customWidth="1"/>
    <col min="3845" max="3845" width="81.875" style="6" bestFit="1" customWidth="1"/>
    <col min="3846" max="3846" width="12.25" style="6" bestFit="1" customWidth="1"/>
    <col min="3847" max="3847" width="19.375" style="6" bestFit="1" customWidth="1"/>
    <col min="3848" max="3848" width="125.375" style="6" customWidth="1"/>
    <col min="3849" max="3849" width="33.75" style="6" bestFit="1" customWidth="1"/>
    <col min="3850" max="3850" width="17.5" style="6" customWidth="1"/>
    <col min="3851" max="4096" width="9" style="6"/>
    <col min="4097" max="4097" width="9.125" style="6" bestFit="1" customWidth="1"/>
    <col min="4098" max="4098" width="0" style="6" hidden="1" customWidth="1"/>
    <col min="4099" max="4099" width="11" style="6" bestFit="1" customWidth="1"/>
    <col min="4100" max="4100" width="22.5" style="6" bestFit="1" customWidth="1"/>
    <col min="4101" max="4101" width="81.875" style="6" bestFit="1" customWidth="1"/>
    <col min="4102" max="4102" width="12.25" style="6" bestFit="1" customWidth="1"/>
    <col min="4103" max="4103" width="19.375" style="6" bestFit="1" customWidth="1"/>
    <col min="4104" max="4104" width="125.375" style="6" customWidth="1"/>
    <col min="4105" max="4105" width="33.75" style="6" bestFit="1" customWidth="1"/>
    <col min="4106" max="4106" width="17.5" style="6" customWidth="1"/>
    <col min="4107" max="4352" width="9" style="6"/>
    <col min="4353" max="4353" width="9.125" style="6" bestFit="1" customWidth="1"/>
    <col min="4354" max="4354" width="0" style="6" hidden="1" customWidth="1"/>
    <col min="4355" max="4355" width="11" style="6" bestFit="1" customWidth="1"/>
    <col min="4356" max="4356" width="22.5" style="6" bestFit="1" customWidth="1"/>
    <col min="4357" max="4357" width="81.875" style="6" bestFit="1" customWidth="1"/>
    <col min="4358" max="4358" width="12.25" style="6" bestFit="1" customWidth="1"/>
    <col min="4359" max="4359" width="19.375" style="6" bestFit="1" customWidth="1"/>
    <col min="4360" max="4360" width="125.375" style="6" customWidth="1"/>
    <col min="4361" max="4361" width="33.75" style="6" bestFit="1" customWidth="1"/>
    <col min="4362" max="4362" width="17.5" style="6" customWidth="1"/>
    <col min="4363" max="4608" width="9" style="6"/>
    <col min="4609" max="4609" width="9.125" style="6" bestFit="1" customWidth="1"/>
    <col min="4610" max="4610" width="0" style="6" hidden="1" customWidth="1"/>
    <col min="4611" max="4611" width="11" style="6" bestFit="1" customWidth="1"/>
    <col min="4612" max="4612" width="22.5" style="6" bestFit="1" customWidth="1"/>
    <col min="4613" max="4613" width="81.875" style="6" bestFit="1" customWidth="1"/>
    <col min="4614" max="4614" width="12.25" style="6" bestFit="1" customWidth="1"/>
    <col min="4615" max="4615" width="19.375" style="6" bestFit="1" customWidth="1"/>
    <col min="4616" max="4616" width="125.375" style="6" customWidth="1"/>
    <col min="4617" max="4617" width="33.75" style="6" bestFit="1" customWidth="1"/>
    <col min="4618" max="4618" width="17.5" style="6" customWidth="1"/>
    <col min="4619" max="4864" width="9" style="6"/>
    <col min="4865" max="4865" width="9.125" style="6" bestFit="1" customWidth="1"/>
    <col min="4866" max="4866" width="0" style="6" hidden="1" customWidth="1"/>
    <col min="4867" max="4867" width="11" style="6" bestFit="1" customWidth="1"/>
    <col min="4868" max="4868" width="22.5" style="6" bestFit="1" customWidth="1"/>
    <col min="4869" max="4869" width="81.875" style="6" bestFit="1" customWidth="1"/>
    <col min="4870" max="4870" width="12.25" style="6" bestFit="1" customWidth="1"/>
    <col min="4871" max="4871" width="19.375" style="6" bestFit="1" customWidth="1"/>
    <col min="4872" max="4872" width="125.375" style="6" customWidth="1"/>
    <col min="4873" max="4873" width="33.75" style="6" bestFit="1" customWidth="1"/>
    <col min="4874" max="4874" width="17.5" style="6" customWidth="1"/>
    <col min="4875" max="5120" width="9" style="6"/>
    <col min="5121" max="5121" width="9.125" style="6" bestFit="1" customWidth="1"/>
    <col min="5122" max="5122" width="0" style="6" hidden="1" customWidth="1"/>
    <col min="5123" max="5123" width="11" style="6" bestFit="1" customWidth="1"/>
    <col min="5124" max="5124" width="22.5" style="6" bestFit="1" customWidth="1"/>
    <col min="5125" max="5125" width="81.875" style="6" bestFit="1" customWidth="1"/>
    <col min="5126" max="5126" width="12.25" style="6" bestFit="1" customWidth="1"/>
    <col min="5127" max="5127" width="19.375" style="6" bestFit="1" customWidth="1"/>
    <col min="5128" max="5128" width="125.375" style="6" customWidth="1"/>
    <col min="5129" max="5129" width="33.75" style="6" bestFit="1" customWidth="1"/>
    <col min="5130" max="5130" width="17.5" style="6" customWidth="1"/>
    <col min="5131" max="5376" width="9" style="6"/>
    <col min="5377" max="5377" width="9.125" style="6" bestFit="1" customWidth="1"/>
    <col min="5378" max="5378" width="0" style="6" hidden="1" customWidth="1"/>
    <col min="5379" max="5379" width="11" style="6" bestFit="1" customWidth="1"/>
    <col min="5380" max="5380" width="22.5" style="6" bestFit="1" customWidth="1"/>
    <col min="5381" max="5381" width="81.875" style="6" bestFit="1" customWidth="1"/>
    <col min="5382" max="5382" width="12.25" style="6" bestFit="1" customWidth="1"/>
    <col min="5383" max="5383" width="19.375" style="6" bestFit="1" customWidth="1"/>
    <col min="5384" max="5384" width="125.375" style="6" customWidth="1"/>
    <col min="5385" max="5385" width="33.75" style="6" bestFit="1" customWidth="1"/>
    <col min="5386" max="5386" width="17.5" style="6" customWidth="1"/>
    <col min="5387" max="5632" width="9" style="6"/>
    <col min="5633" max="5633" width="9.125" style="6" bestFit="1" customWidth="1"/>
    <col min="5634" max="5634" width="0" style="6" hidden="1" customWidth="1"/>
    <col min="5635" max="5635" width="11" style="6" bestFit="1" customWidth="1"/>
    <col min="5636" max="5636" width="22.5" style="6" bestFit="1" customWidth="1"/>
    <col min="5637" max="5637" width="81.875" style="6" bestFit="1" customWidth="1"/>
    <col min="5638" max="5638" width="12.25" style="6" bestFit="1" customWidth="1"/>
    <col min="5639" max="5639" width="19.375" style="6" bestFit="1" customWidth="1"/>
    <col min="5640" max="5640" width="125.375" style="6" customWidth="1"/>
    <col min="5641" max="5641" width="33.75" style="6" bestFit="1" customWidth="1"/>
    <col min="5642" max="5642" width="17.5" style="6" customWidth="1"/>
    <col min="5643" max="5888" width="9" style="6"/>
    <col min="5889" max="5889" width="9.125" style="6" bestFit="1" customWidth="1"/>
    <col min="5890" max="5890" width="0" style="6" hidden="1" customWidth="1"/>
    <col min="5891" max="5891" width="11" style="6" bestFit="1" customWidth="1"/>
    <col min="5892" max="5892" width="22.5" style="6" bestFit="1" customWidth="1"/>
    <col min="5893" max="5893" width="81.875" style="6" bestFit="1" customWidth="1"/>
    <col min="5894" max="5894" width="12.25" style="6" bestFit="1" customWidth="1"/>
    <col min="5895" max="5895" width="19.375" style="6" bestFit="1" customWidth="1"/>
    <col min="5896" max="5896" width="125.375" style="6" customWidth="1"/>
    <col min="5897" max="5897" width="33.75" style="6" bestFit="1" customWidth="1"/>
    <col min="5898" max="5898" width="17.5" style="6" customWidth="1"/>
    <col min="5899" max="6144" width="9" style="6"/>
    <col min="6145" max="6145" width="9.125" style="6" bestFit="1" customWidth="1"/>
    <col min="6146" max="6146" width="0" style="6" hidden="1" customWidth="1"/>
    <col min="6147" max="6147" width="11" style="6" bestFit="1" customWidth="1"/>
    <col min="6148" max="6148" width="22.5" style="6" bestFit="1" customWidth="1"/>
    <col min="6149" max="6149" width="81.875" style="6" bestFit="1" customWidth="1"/>
    <col min="6150" max="6150" width="12.25" style="6" bestFit="1" customWidth="1"/>
    <col min="6151" max="6151" width="19.375" style="6" bestFit="1" customWidth="1"/>
    <col min="6152" max="6152" width="125.375" style="6" customWidth="1"/>
    <col min="6153" max="6153" width="33.75" style="6" bestFit="1" customWidth="1"/>
    <col min="6154" max="6154" width="17.5" style="6" customWidth="1"/>
    <col min="6155" max="6400" width="9" style="6"/>
    <col min="6401" max="6401" width="9.125" style="6" bestFit="1" customWidth="1"/>
    <col min="6402" max="6402" width="0" style="6" hidden="1" customWidth="1"/>
    <col min="6403" max="6403" width="11" style="6" bestFit="1" customWidth="1"/>
    <col min="6404" max="6404" width="22.5" style="6" bestFit="1" customWidth="1"/>
    <col min="6405" max="6405" width="81.875" style="6" bestFit="1" customWidth="1"/>
    <col min="6406" max="6406" width="12.25" style="6" bestFit="1" customWidth="1"/>
    <col min="6407" max="6407" width="19.375" style="6" bestFit="1" customWidth="1"/>
    <col min="6408" max="6408" width="125.375" style="6" customWidth="1"/>
    <col min="6409" max="6409" width="33.75" style="6" bestFit="1" customWidth="1"/>
    <col min="6410" max="6410" width="17.5" style="6" customWidth="1"/>
    <col min="6411" max="6656" width="9" style="6"/>
    <col min="6657" max="6657" width="9.125" style="6" bestFit="1" customWidth="1"/>
    <col min="6658" max="6658" width="0" style="6" hidden="1" customWidth="1"/>
    <col min="6659" max="6659" width="11" style="6" bestFit="1" customWidth="1"/>
    <col min="6660" max="6660" width="22.5" style="6" bestFit="1" customWidth="1"/>
    <col min="6661" max="6661" width="81.875" style="6" bestFit="1" customWidth="1"/>
    <col min="6662" max="6662" width="12.25" style="6" bestFit="1" customWidth="1"/>
    <col min="6663" max="6663" width="19.375" style="6" bestFit="1" customWidth="1"/>
    <col min="6664" max="6664" width="125.375" style="6" customWidth="1"/>
    <col min="6665" max="6665" width="33.75" style="6" bestFit="1" customWidth="1"/>
    <col min="6666" max="6666" width="17.5" style="6" customWidth="1"/>
    <col min="6667" max="6912" width="9" style="6"/>
    <col min="6913" max="6913" width="9.125" style="6" bestFit="1" customWidth="1"/>
    <col min="6914" max="6914" width="0" style="6" hidden="1" customWidth="1"/>
    <col min="6915" max="6915" width="11" style="6" bestFit="1" customWidth="1"/>
    <col min="6916" max="6916" width="22.5" style="6" bestFit="1" customWidth="1"/>
    <col min="6917" max="6917" width="81.875" style="6" bestFit="1" customWidth="1"/>
    <col min="6918" max="6918" width="12.25" style="6" bestFit="1" customWidth="1"/>
    <col min="6919" max="6919" width="19.375" style="6" bestFit="1" customWidth="1"/>
    <col min="6920" max="6920" width="125.375" style="6" customWidth="1"/>
    <col min="6921" max="6921" width="33.75" style="6" bestFit="1" customWidth="1"/>
    <col min="6922" max="6922" width="17.5" style="6" customWidth="1"/>
    <col min="6923" max="7168" width="9" style="6"/>
    <col min="7169" max="7169" width="9.125" style="6" bestFit="1" customWidth="1"/>
    <col min="7170" max="7170" width="0" style="6" hidden="1" customWidth="1"/>
    <col min="7171" max="7171" width="11" style="6" bestFit="1" customWidth="1"/>
    <col min="7172" max="7172" width="22.5" style="6" bestFit="1" customWidth="1"/>
    <col min="7173" max="7173" width="81.875" style="6" bestFit="1" customWidth="1"/>
    <col min="7174" max="7174" width="12.25" style="6" bestFit="1" customWidth="1"/>
    <col min="7175" max="7175" width="19.375" style="6" bestFit="1" customWidth="1"/>
    <col min="7176" max="7176" width="125.375" style="6" customWidth="1"/>
    <col min="7177" max="7177" width="33.75" style="6" bestFit="1" customWidth="1"/>
    <col min="7178" max="7178" width="17.5" style="6" customWidth="1"/>
    <col min="7179" max="7424" width="9" style="6"/>
    <col min="7425" max="7425" width="9.125" style="6" bestFit="1" customWidth="1"/>
    <col min="7426" max="7426" width="0" style="6" hidden="1" customWidth="1"/>
    <col min="7427" max="7427" width="11" style="6" bestFit="1" customWidth="1"/>
    <col min="7428" max="7428" width="22.5" style="6" bestFit="1" customWidth="1"/>
    <col min="7429" max="7429" width="81.875" style="6" bestFit="1" customWidth="1"/>
    <col min="7430" max="7430" width="12.25" style="6" bestFit="1" customWidth="1"/>
    <col min="7431" max="7431" width="19.375" style="6" bestFit="1" customWidth="1"/>
    <col min="7432" max="7432" width="125.375" style="6" customWidth="1"/>
    <col min="7433" max="7433" width="33.75" style="6" bestFit="1" customWidth="1"/>
    <col min="7434" max="7434" width="17.5" style="6" customWidth="1"/>
    <col min="7435" max="7680" width="9" style="6"/>
    <col min="7681" max="7681" width="9.125" style="6" bestFit="1" customWidth="1"/>
    <col min="7682" max="7682" width="0" style="6" hidden="1" customWidth="1"/>
    <col min="7683" max="7683" width="11" style="6" bestFit="1" customWidth="1"/>
    <col min="7684" max="7684" width="22.5" style="6" bestFit="1" customWidth="1"/>
    <col min="7685" max="7685" width="81.875" style="6" bestFit="1" customWidth="1"/>
    <col min="7686" max="7686" width="12.25" style="6" bestFit="1" customWidth="1"/>
    <col min="7687" max="7687" width="19.375" style="6" bestFit="1" customWidth="1"/>
    <col min="7688" max="7688" width="125.375" style="6" customWidth="1"/>
    <col min="7689" max="7689" width="33.75" style="6" bestFit="1" customWidth="1"/>
    <col min="7690" max="7690" width="17.5" style="6" customWidth="1"/>
    <col min="7691" max="7936" width="9" style="6"/>
    <col min="7937" max="7937" width="9.125" style="6" bestFit="1" customWidth="1"/>
    <col min="7938" max="7938" width="0" style="6" hidden="1" customWidth="1"/>
    <col min="7939" max="7939" width="11" style="6" bestFit="1" customWidth="1"/>
    <col min="7940" max="7940" width="22.5" style="6" bestFit="1" customWidth="1"/>
    <col min="7941" max="7941" width="81.875" style="6" bestFit="1" customWidth="1"/>
    <col min="7942" max="7942" width="12.25" style="6" bestFit="1" customWidth="1"/>
    <col min="7943" max="7943" width="19.375" style="6" bestFit="1" customWidth="1"/>
    <col min="7944" max="7944" width="125.375" style="6" customWidth="1"/>
    <col min="7945" max="7945" width="33.75" style="6" bestFit="1" customWidth="1"/>
    <col min="7946" max="7946" width="17.5" style="6" customWidth="1"/>
    <col min="7947" max="8192" width="9" style="6"/>
    <col min="8193" max="8193" width="9.125" style="6" bestFit="1" customWidth="1"/>
    <col min="8194" max="8194" width="0" style="6" hidden="1" customWidth="1"/>
    <col min="8195" max="8195" width="11" style="6" bestFit="1" customWidth="1"/>
    <col min="8196" max="8196" width="22.5" style="6" bestFit="1" customWidth="1"/>
    <col min="8197" max="8197" width="81.875" style="6" bestFit="1" customWidth="1"/>
    <col min="8198" max="8198" width="12.25" style="6" bestFit="1" customWidth="1"/>
    <col min="8199" max="8199" width="19.375" style="6" bestFit="1" customWidth="1"/>
    <col min="8200" max="8200" width="125.375" style="6" customWidth="1"/>
    <col min="8201" max="8201" width="33.75" style="6" bestFit="1" customWidth="1"/>
    <col min="8202" max="8202" width="17.5" style="6" customWidth="1"/>
    <col min="8203" max="8448" width="9" style="6"/>
    <col min="8449" max="8449" width="9.125" style="6" bestFit="1" customWidth="1"/>
    <col min="8450" max="8450" width="0" style="6" hidden="1" customWidth="1"/>
    <col min="8451" max="8451" width="11" style="6" bestFit="1" customWidth="1"/>
    <col min="8452" max="8452" width="22.5" style="6" bestFit="1" customWidth="1"/>
    <col min="8453" max="8453" width="81.875" style="6" bestFit="1" customWidth="1"/>
    <col min="8454" max="8454" width="12.25" style="6" bestFit="1" customWidth="1"/>
    <col min="8455" max="8455" width="19.375" style="6" bestFit="1" customWidth="1"/>
    <col min="8456" max="8456" width="125.375" style="6" customWidth="1"/>
    <col min="8457" max="8457" width="33.75" style="6" bestFit="1" customWidth="1"/>
    <col min="8458" max="8458" width="17.5" style="6" customWidth="1"/>
    <col min="8459" max="8704" width="9" style="6"/>
    <col min="8705" max="8705" width="9.125" style="6" bestFit="1" customWidth="1"/>
    <col min="8706" max="8706" width="0" style="6" hidden="1" customWidth="1"/>
    <col min="8707" max="8707" width="11" style="6" bestFit="1" customWidth="1"/>
    <col min="8708" max="8708" width="22.5" style="6" bestFit="1" customWidth="1"/>
    <col min="8709" max="8709" width="81.875" style="6" bestFit="1" customWidth="1"/>
    <col min="8710" max="8710" width="12.25" style="6" bestFit="1" customWidth="1"/>
    <col min="8711" max="8711" width="19.375" style="6" bestFit="1" customWidth="1"/>
    <col min="8712" max="8712" width="125.375" style="6" customWidth="1"/>
    <col min="8713" max="8713" width="33.75" style="6" bestFit="1" customWidth="1"/>
    <col min="8714" max="8714" width="17.5" style="6" customWidth="1"/>
    <col min="8715" max="8960" width="9" style="6"/>
    <col min="8961" max="8961" width="9.125" style="6" bestFit="1" customWidth="1"/>
    <col min="8962" max="8962" width="0" style="6" hidden="1" customWidth="1"/>
    <col min="8963" max="8963" width="11" style="6" bestFit="1" customWidth="1"/>
    <col min="8964" max="8964" width="22.5" style="6" bestFit="1" customWidth="1"/>
    <col min="8965" max="8965" width="81.875" style="6" bestFit="1" customWidth="1"/>
    <col min="8966" max="8966" width="12.25" style="6" bestFit="1" customWidth="1"/>
    <col min="8967" max="8967" width="19.375" style="6" bestFit="1" customWidth="1"/>
    <col min="8968" max="8968" width="125.375" style="6" customWidth="1"/>
    <col min="8969" max="8969" width="33.75" style="6" bestFit="1" customWidth="1"/>
    <col min="8970" max="8970" width="17.5" style="6" customWidth="1"/>
    <col min="8971" max="9216" width="9" style="6"/>
    <col min="9217" max="9217" width="9.125" style="6" bestFit="1" customWidth="1"/>
    <col min="9218" max="9218" width="0" style="6" hidden="1" customWidth="1"/>
    <col min="9219" max="9219" width="11" style="6" bestFit="1" customWidth="1"/>
    <col min="9220" max="9220" width="22.5" style="6" bestFit="1" customWidth="1"/>
    <col min="9221" max="9221" width="81.875" style="6" bestFit="1" customWidth="1"/>
    <col min="9222" max="9222" width="12.25" style="6" bestFit="1" customWidth="1"/>
    <col min="9223" max="9223" width="19.375" style="6" bestFit="1" customWidth="1"/>
    <col min="9224" max="9224" width="125.375" style="6" customWidth="1"/>
    <col min="9225" max="9225" width="33.75" style="6" bestFit="1" customWidth="1"/>
    <col min="9226" max="9226" width="17.5" style="6" customWidth="1"/>
    <col min="9227" max="9472" width="9" style="6"/>
    <col min="9473" max="9473" width="9.125" style="6" bestFit="1" customWidth="1"/>
    <col min="9474" max="9474" width="0" style="6" hidden="1" customWidth="1"/>
    <col min="9475" max="9475" width="11" style="6" bestFit="1" customWidth="1"/>
    <col min="9476" max="9476" width="22.5" style="6" bestFit="1" customWidth="1"/>
    <col min="9477" max="9477" width="81.875" style="6" bestFit="1" customWidth="1"/>
    <col min="9478" max="9478" width="12.25" style="6" bestFit="1" customWidth="1"/>
    <col min="9479" max="9479" width="19.375" style="6" bestFit="1" customWidth="1"/>
    <col min="9480" max="9480" width="125.375" style="6" customWidth="1"/>
    <col min="9481" max="9481" width="33.75" style="6" bestFit="1" customWidth="1"/>
    <col min="9482" max="9482" width="17.5" style="6" customWidth="1"/>
    <col min="9483" max="9728" width="9" style="6"/>
    <col min="9729" max="9729" width="9.125" style="6" bestFit="1" customWidth="1"/>
    <col min="9730" max="9730" width="0" style="6" hidden="1" customWidth="1"/>
    <col min="9731" max="9731" width="11" style="6" bestFit="1" customWidth="1"/>
    <col min="9732" max="9732" width="22.5" style="6" bestFit="1" customWidth="1"/>
    <col min="9733" max="9733" width="81.875" style="6" bestFit="1" customWidth="1"/>
    <col min="9734" max="9734" width="12.25" style="6" bestFit="1" customWidth="1"/>
    <col min="9735" max="9735" width="19.375" style="6" bestFit="1" customWidth="1"/>
    <col min="9736" max="9736" width="125.375" style="6" customWidth="1"/>
    <col min="9737" max="9737" width="33.75" style="6" bestFit="1" customWidth="1"/>
    <col min="9738" max="9738" width="17.5" style="6" customWidth="1"/>
    <col min="9739" max="9984" width="9" style="6"/>
    <col min="9985" max="9985" width="9.125" style="6" bestFit="1" customWidth="1"/>
    <col min="9986" max="9986" width="0" style="6" hidden="1" customWidth="1"/>
    <col min="9987" max="9987" width="11" style="6" bestFit="1" customWidth="1"/>
    <col min="9988" max="9988" width="22.5" style="6" bestFit="1" customWidth="1"/>
    <col min="9989" max="9989" width="81.875" style="6" bestFit="1" customWidth="1"/>
    <col min="9990" max="9990" width="12.25" style="6" bestFit="1" customWidth="1"/>
    <col min="9991" max="9991" width="19.375" style="6" bestFit="1" customWidth="1"/>
    <col min="9992" max="9992" width="125.375" style="6" customWidth="1"/>
    <col min="9993" max="9993" width="33.75" style="6" bestFit="1" customWidth="1"/>
    <col min="9994" max="9994" width="17.5" style="6" customWidth="1"/>
    <col min="9995" max="10240" width="9" style="6"/>
    <col min="10241" max="10241" width="9.125" style="6" bestFit="1" customWidth="1"/>
    <col min="10242" max="10242" width="0" style="6" hidden="1" customWidth="1"/>
    <col min="10243" max="10243" width="11" style="6" bestFit="1" customWidth="1"/>
    <col min="10244" max="10244" width="22.5" style="6" bestFit="1" customWidth="1"/>
    <col min="10245" max="10245" width="81.875" style="6" bestFit="1" customWidth="1"/>
    <col min="10246" max="10246" width="12.25" style="6" bestFit="1" customWidth="1"/>
    <col min="10247" max="10247" width="19.375" style="6" bestFit="1" customWidth="1"/>
    <col min="10248" max="10248" width="125.375" style="6" customWidth="1"/>
    <col min="10249" max="10249" width="33.75" style="6" bestFit="1" customWidth="1"/>
    <col min="10250" max="10250" width="17.5" style="6" customWidth="1"/>
    <col min="10251" max="10496" width="9" style="6"/>
    <col min="10497" max="10497" width="9.125" style="6" bestFit="1" customWidth="1"/>
    <col min="10498" max="10498" width="0" style="6" hidden="1" customWidth="1"/>
    <col min="10499" max="10499" width="11" style="6" bestFit="1" customWidth="1"/>
    <col min="10500" max="10500" width="22.5" style="6" bestFit="1" customWidth="1"/>
    <col min="10501" max="10501" width="81.875" style="6" bestFit="1" customWidth="1"/>
    <col min="10502" max="10502" width="12.25" style="6" bestFit="1" customWidth="1"/>
    <col min="10503" max="10503" width="19.375" style="6" bestFit="1" customWidth="1"/>
    <col min="10504" max="10504" width="125.375" style="6" customWidth="1"/>
    <col min="10505" max="10505" width="33.75" style="6" bestFit="1" customWidth="1"/>
    <col min="10506" max="10506" width="17.5" style="6" customWidth="1"/>
    <col min="10507" max="10752" width="9" style="6"/>
    <col min="10753" max="10753" width="9.125" style="6" bestFit="1" customWidth="1"/>
    <col min="10754" max="10754" width="0" style="6" hidden="1" customWidth="1"/>
    <col min="10755" max="10755" width="11" style="6" bestFit="1" customWidth="1"/>
    <col min="10756" max="10756" width="22.5" style="6" bestFit="1" customWidth="1"/>
    <col min="10757" max="10757" width="81.875" style="6" bestFit="1" customWidth="1"/>
    <col min="10758" max="10758" width="12.25" style="6" bestFit="1" customWidth="1"/>
    <col min="10759" max="10759" width="19.375" style="6" bestFit="1" customWidth="1"/>
    <col min="10760" max="10760" width="125.375" style="6" customWidth="1"/>
    <col min="10761" max="10761" width="33.75" style="6" bestFit="1" customWidth="1"/>
    <col min="10762" max="10762" width="17.5" style="6" customWidth="1"/>
    <col min="10763" max="11008" width="9" style="6"/>
    <col min="11009" max="11009" width="9.125" style="6" bestFit="1" customWidth="1"/>
    <col min="11010" max="11010" width="0" style="6" hidden="1" customWidth="1"/>
    <col min="11011" max="11011" width="11" style="6" bestFit="1" customWidth="1"/>
    <col min="11012" max="11012" width="22.5" style="6" bestFit="1" customWidth="1"/>
    <col min="11013" max="11013" width="81.875" style="6" bestFit="1" customWidth="1"/>
    <col min="11014" max="11014" width="12.25" style="6" bestFit="1" customWidth="1"/>
    <col min="11015" max="11015" width="19.375" style="6" bestFit="1" customWidth="1"/>
    <col min="11016" max="11016" width="125.375" style="6" customWidth="1"/>
    <col min="11017" max="11017" width="33.75" style="6" bestFit="1" customWidth="1"/>
    <col min="11018" max="11018" width="17.5" style="6" customWidth="1"/>
    <col min="11019" max="11264" width="9" style="6"/>
    <col min="11265" max="11265" width="9.125" style="6" bestFit="1" customWidth="1"/>
    <col min="11266" max="11266" width="0" style="6" hidden="1" customWidth="1"/>
    <col min="11267" max="11267" width="11" style="6" bestFit="1" customWidth="1"/>
    <col min="11268" max="11268" width="22.5" style="6" bestFit="1" customWidth="1"/>
    <col min="11269" max="11269" width="81.875" style="6" bestFit="1" customWidth="1"/>
    <col min="11270" max="11270" width="12.25" style="6" bestFit="1" customWidth="1"/>
    <col min="11271" max="11271" width="19.375" style="6" bestFit="1" customWidth="1"/>
    <col min="11272" max="11272" width="125.375" style="6" customWidth="1"/>
    <col min="11273" max="11273" width="33.75" style="6" bestFit="1" customWidth="1"/>
    <col min="11274" max="11274" width="17.5" style="6" customWidth="1"/>
    <col min="11275" max="11520" width="9" style="6"/>
    <col min="11521" max="11521" width="9.125" style="6" bestFit="1" customWidth="1"/>
    <col min="11522" max="11522" width="0" style="6" hidden="1" customWidth="1"/>
    <col min="11523" max="11523" width="11" style="6" bestFit="1" customWidth="1"/>
    <col min="11524" max="11524" width="22.5" style="6" bestFit="1" customWidth="1"/>
    <col min="11525" max="11525" width="81.875" style="6" bestFit="1" customWidth="1"/>
    <col min="11526" max="11526" width="12.25" style="6" bestFit="1" customWidth="1"/>
    <col min="11527" max="11527" width="19.375" style="6" bestFit="1" customWidth="1"/>
    <col min="11528" max="11528" width="125.375" style="6" customWidth="1"/>
    <col min="11529" max="11529" width="33.75" style="6" bestFit="1" customWidth="1"/>
    <col min="11530" max="11530" width="17.5" style="6" customWidth="1"/>
    <col min="11531" max="11776" width="9" style="6"/>
    <col min="11777" max="11777" width="9.125" style="6" bestFit="1" customWidth="1"/>
    <col min="11778" max="11778" width="0" style="6" hidden="1" customWidth="1"/>
    <col min="11779" max="11779" width="11" style="6" bestFit="1" customWidth="1"/>
    <col min="11780" max="11780" width="22.5" style="6" bestFit="1" customWidth="1"/>
    <col min="11781" max="11781" width="81.875" style="6" bestFit="1" customWidth="1"/>
    <col min="11782" max="11782" width="12.25" style="6" bestFit="1" customWidth="1"/>
    <col min="11783" max="11783" width="19.375" style="6" bestFit="1" customWidth="1"/>
    <col min="11784" max="11784" width="125.375" style="6" customWidth="1"/>
    <col min="11785" max="11785" width="33.75" style="6" bestFit="1" customWidth="1"/>
    <col min="11786" max="11786" width="17.5" style="6" customWidth="1"/>
    <col min="11787" max="12032" width="9" style="6"/>
    <col min="12033" max="12033" width="9.125" style="6" bestFit="1" customWidth="1"/>
    <col min="12034" max="12034" width="0" style="6" hidden="1" customWidth="1"/>
    <col min="12035" max="12035" width="11" style="6" bestFit="1" customWidth="1"/>
    <col min="12036" max="12036" width="22.5" style="6" bestFit="1" customWidth="1"/>
    <col min="12037" max="12037" width="81.875" style="6" bestFit="1" customWidth="1"/>
    <col min="12038" max="12038" width="12.25" style="6" bestFit="1" customWidth="1"/>
    <col min="12039" max="12039" width="19.375" style="6" bestFit="1" customWidth="1"/>
    <col min="12040" max="12040" width="125.375" style="6" customWidth="1"/>
    <col min="12041" max="12041" width="33.75" style="6" bestFit="1" customWidth="1"/>
    <col min="12042" max="12042" width="17.5" style="6" customWidth="1"/>
    <col min="12043" max="12288" width="9" style="6"/>
    <col min="12289" max="12289" width="9.125" style="6" bestFit="1" customWidth="1"/>
    <col min="12290" max="12290" width="0" style="6" hidden="1" customWidth="1"/>
    <col min="12291" max="12291" width="11" style="6" bestFit="1" customWidth="1"/>
    <col min="12292" max="12292" width="22.5" style="6" bestFit="1" customWidth="1"/>
    <col min="12293" max="12293" width="81.875" style="6" bestFit="1" customWidth="1"/>
    <col min="12294" max="12294" width="12.25" style="6" bestFit="1" customWidth="1"/>
    <col min="12295" max="12295" width="19.375" style="6" bestFit="1" customWidth="1"/>
    <col min="12296" max="12296" width="125.375" style="6" customWidth="1"/>
    <col min="12297" max="12297" width="33.75" style="6" bestFit="1" customWidth="1"/>
    <col min="12298" max="12298" width="17.5" style="6" customWidth="1"/>
    <col min="12299" max="12544" width="9" style="6"/>
    <col min="12545" max="12545" width="9.125" style="6" bestFit="1" customWidth="1"/>
    <col min="12546" max="12546" width="0" style="6" hidden="1" customWidth="1"/>
    <col min="12547" max="12547" width="11" style="6" bestFit="1" customWidth="1"/>
    <col min="12548" max="12548" width="22.5" style="6" bestFit="1" customWidth="1"/>
    <col min="12549" max="12549" width="81.875" style="6" bestFit="1" customWidth="1"/>
    <col min="12550" max="12550" width="12.25" style="6" bestFit="1" customWidth="1"/>
    <col min="12551" max="12551" width="19.375" style="6" bestFit="1" customWidth="1"/>
    <col min="12552" max="12552" width="125.375" style="6" customWidth="1"/>
    <col min="12553" max="12553" width="33.75" style="6" bestFit="1" customWidth="1"/>
    <col min="12554" max="12554" width="17.5" style="6" customWidth="1"/>
    <col min="12555" max="12800" width="9" style="6"/>
    <col min="12801" max="12801" width="9.125" style="6" bestFit="1" customWidth="1"/>
    <col min="12802" max="12802" width="0" style="6" hidden="1" customWidth="1"/>
    <col min="12803" max="12803" width="11" style="6" bestFit="1" customWidth="1"/>
    <col min="12804" max="12804" width="22.5" style="6" bestFit="1" customWidth="1"/>
    <col min="12805" max="12805" width="81.875" style="6" bestFit="1" customWidth="1"/>
    <col min="12806" max="12806" width="12.25" style="6" bestFit="1" customWidth="1"/>
    <col min="12807" max="12807" width="19.375" style="6" bestFit="1" customWidth="1"/>
    <col min="12808" max="12808" width="125.375" style="6" customWidth="1"/>
    <col min="12809" max="12809" width="33.75" style="6" bestFit="1" customWidth="1"/>
    <col min="12810" max="12810" width="17.5" style="6" customWidth="1"/>
    <col min="12811" max="13056" width="9" style="6"/>
    <col min="13057" max="13057" width="9.125" style="6" bestFit="1" customWidth="1"/>
    <col min="13058" max="13058" width="0" style="6" hidden="1" customWidth="1"/>
    <col min="13059" max="13059" width="11" style="6" bestFit="1" customWidth="1"/>
    <col min="13060" max="13060" width="22.5" style="6" bestFit="1" customWidth="1"/>
    <col min="13061" max="13061" width="81.875" style="6" bestFit="1" customWidth="1"/>
    <col min="13062" max="13062" width="12.25" style="6" bestFit="1" customWidth="1"/>
    <col min="13063" max="13063" width="19.375" style="6" bestFit="1" customWidth="1"/>
    <col min="13064" max="13064" width="125.375" style="6" customWidth="1"/>
    <col min="13065" max="13065" width="33.75" style="6" bestFit="1" customWidth="1"/>
    <col min="13066" max="13066" width="17.5" style="6" customWidth="1"/>
    <col min="13067" max="13312" width="9" style="6"/>
    <col min="13313" max="13313" width="9.125" style="6" bestFit="1" customWidth="1"/>
    <col min="13314" max="13314" width="0" style="6" hidden="1" customWidth="1"/>
    <col min="13315" max="13315" width="11" style="6" bestFit="1" customWidth="1"/>
    <col min="13316" max="13316" width="22.5" style="6" bestFit="1" customWidth="1"/>
    <col min="13317" max="13317" width="81.875" style="6" bestFit="1" customWidth="1"/>
    <col min="13318" max="13318" width="12.25" style="6" bestFit="1" customWidth="1"/>
    <col min="13319" max="13319" width="19.375" style="6" bestFit="1" customWidth="1"/>
    <col min="13320" max="13320" width="125.375" style="6" customWidth="1"/>
    <col min="13321" max="13321" width="33.75" style="6" bestFit="1" customWidth="1"/>
    <col min="13322" max="13322" width="17.5" style="6" customWidth="1"/>
    <col min="13323" max="13568" width="9" style="6"/>
    <col min="13569" max="13569" width="9.125" style="6" bestFit="1" customWidth="1"/>
    <col min="13570" max="13570" width="0" style="6" hidden="1" customWidth="1"/>
    <col min="13571" max="13571" width="11" style="6" bestFit="1" customWidth="1"/>
    <col min="13572" max="13572" width="22.5" style="6" bestFit="1" customWidth="1"/>
    <col min="13573" max="13573" width="81.875" style="6" bestFit="1" customWidth="1"/>
    <col min="13574" max="13574" width="12.25" style="6" bestFit="1" customWidth="1"/>
    <col min="13575" max="13575" width="19.375" style="6" bestFit="1" customWidth="1"/>
    <col min="13576" max="13576" width="125.375" style="6" customWidth="1"/>
    <col min="13577" max="13577" width="33.75" style="6" bestFit="1" customWidth="1"/>
    <col min="13578" max="13578" width="17.5" style="6" customWidth="1"/>
    <col min="13579" max="13824" width="9" style="6"/>
    <col min="13825" max="13825" width="9.125" style="6" bestFit="1" customWidth="1"/>
    <col min="13826" max="13826" width="0" style="6" hidden="1" customWidth="1"/>
    <col min="13827" max="13827" width="11" style="6" bestFit="1" customWidth="1"/>
    <col min="13828" max="13828" width="22.5" style="6" bestFit="1" customWidth="1"/>
    <col min="13829" max="13829" width="81.875" style="6" bestFit="1" customWidth="1"/>
    <col min="13830" max="13830" width="12.25" style="6" bestFit="1" customWidth="1"/>
    <col min="13831" max="13831" width="19.375" style="6" bestFit="1" customWidth="1"/>
    <col min="13832" max="13832" width="125.375" style="6" customWidth="1"/>
    <col min="13833" max="13833" width="33.75" style="6" bestFit="1" customWidth="1"/>
    <col min="13834" max="13834" width="17.5" style="6" customWidth="1"/>
    <col min="13835" max="14080" width="9" style="6"/>
    <col min="14081" max="14081" width="9.125" style="6" bestFit="1" customWidth="1"/>
    <col min="14082" max="14082" width="0" style="6" hidden="1" customWidth="1"/>
    <col min="14083" max="14083" width="11" style="6" bestFit="1" customWidth="1"/>
    <col min="14084" max="14084" width="22.5" style="6" bestFit="1" customWidth="1"/>
    <col min="14085" max="14085" width="81.875" style="6" bestFit="1" customWidth="1"/>
    <col min="14086" max="14086" width="12.25" style="6" bestFit="1" customWidth="1"/>
    <col min="14087" max="14087" width="19.375" style="6" bestFit="1" customWidth="1"/>
    <col min="14088" max="14088" width="125.375" style="6" customWidth="1"/>
    <col min="14089" max="14089" width="33.75" style="6" bestFit="1" customWidth="1"/>
    <col min="14090" max="14090" width="17.5" style="6" customWidth="1"/>
    <col min="14091" max="14336" width="9" style="6"/>
    <col min="14337" max="14337" width="9.125" style="6" bestFit="1" customWidth="1"/>
    <col min="14338" max="14338" width="0" style="6" hidden="1" customWidth="1"/>
    <col min="14339" max="14339" width="11" style="6" bestFit="1" customWidth="1"/>
    <col min="14340" max="14340" width="22.5" style="6" bestFit="1" customWidth="1"/>
    <col min="14341" max="14341" width="81.875" style="6" bestFit="1" customWidth="1"/>
    <col min="14342" max="14342" width="12.25" style="6" bestFit="1" customWidth="1"/>
    <col min="14343" max="14343" width="19.375" style="6" bestFit="1" customWidth="1"/>
    <col min="14344" max="14344" width="125.375" style="6" customWidth="1"/>
    <col min="14345" max="14345" width="33.75" style="6" bestFit="1" customWidth="1"/>
    <col min="14346" max="14346" width="17.5" style="6" customWidth="1"/>
    <col min="14347" max="14592" width="9" style="6"/>
    <col min="14593" max="14593" width="9.125" style="6" bestFit="1" customWidth="1"/>
    <col min="14594" max="14594" width="0" style="6" hidden="1" customWidth="1"/>
    <col min="14595" max="14595" width="11" style="6" bestFit="1" customWidth="1"/>
    <col min="14596" max="14596" width="22.5" style="6" bestFit="1" customWidth="1"/>
    <col min="14597" max="14597" width="81.875" style="6" bestFit="1" customWidth="1"/>
    <col min="14598" max="14598" width="12.25" style="6" bestFit="1" customWidth="1"/>
    <col min="14599" max="14599" width="19.375" style="6" bestFit="1" customWidth="1"/>
    <col min="14600" max="14600" width="125.375" style="6" customWidth="1"/>
    <col min="14601" max="14601" width="33.75" style="6" bestFit="1" customWidth="1"/>
    <col min="14602" max="14602" width="17.5" style="6" customWidth="1"/>
    <col min="14603" max="14848" width="9" style="6"/>
    <col min="14849" max="14849" width="9.125" style="6" bestFit="1" customWidth="1"/>
    <col min="14850" max="14850" width="0" style="6" hidden="1" customWidth="1"/>
    <col min="14851" max="14851" width="11" style="6" bestFit="1" customWidth="1"/>
    <col min="14852" max="14852" width="22.5" style="6" bestFit="1" customWidth="1"/>
    <col min="14853" max="14853" width="81.875" style="6" bestFit="1" customWidth="1"/>
    <col min="14854" max="14854" width="12.25" style="6" bestFit="1" customWidth="1"/>
    <col min="14855" max="14855" width="19.375" style="6" bestFit="1" customWidth="1"/>
    <col min="14856" max="14856" width="125.375" style="6" customWidth="1"/>
    <col min="14857" max="14857" width="33.75" style="6" bestFit="1" customWidth="1"/>
    <col min="14858" max="14858" width="17.5" style="6" customWidth="1"/>
    <col min="14859" max="15104" width="9" style="6"/>
    <col min="15105" max="15105" width="9.125" style="6" bestFit="1" customWidth="1"/>
    <col min="15106" max="15106" width="0" style="6" hidden="1" customWidth="1"/>
    <col min="15107" max="15107" width="11" style="6" bestFit="1" customWidth="1"/>
    <col min="15108" max="15108" width="22.5" style="6" bestFit="1" customWidth="1"/>
    <col min="15109" max="15109" width="81.875" style="6" bestFit="1" customWidth="1"/>
    <col min="15110" max="15110" width="12.25" style="6" bestFit="1" customWidth="1"/>
    <col min="15111" max="15111" width="19.375" style="6" bestFit="1" customWidth="1"/>
    <col min="15112" max="15112" width="125.375" style="6" customWidth="1"/>
    <col min="15113" max="15113" width="33.75" style="6" bestFit="1" customWidth="1"/>
    <col min="15114" max="15114" width="17.5" style="6" customWidth="1"/>
    <col min="15115" max="15360" width="9" style="6"/>
    <col min="15361" max="15361" width="9.125" style="6" bestFit="1" customWidth="1"/>
    <col min="15362" max="15362" width="0" style="6" hidden="1" customWidth="1"/>
    <col min="15363" max="15363" width="11" style="6" bestFit="1" customWidth="1"/>
    <col min="15364" max="15364" width="22.5" style="6" bestFit="1" customWidth="1"/>
    <col min="15365" max="15365" width="81.875" style="6" bestFit="1" customWidth="1"/>
    <col min="15366" max="15366" width="12.25" style="6" bestFit="1" customWidth="1"/>
    <col min="15367" max="15367" width="19.375" style="6" bestFit="1" customWidth="1"/>
    <col min="15368" max="15368" width="125.375" style="6" customWidth="1"/>
    <col min="15369" max="15369" width="33.75" style="6" bestFit="1" customWidth="1"/>
    <col min="15370" max="15370" width="17.5" style="6" customWidth="1"/>
    <col min="15371" max="15616" width="9" style="6"/>
    <col min="15617" max="15617" width="9.125" style="6" bestFit="1" customWidth="1"/>
    <col min="15618" max="15618" width="0" style="6" hidden="1" customWidth="1"/>
    <col min="15619" max="15619" width="11" style="6" bestFit="1" customWidth="1"/>
    <col min="15620" max="15620" width="22.5" style="6" bestFit="1" customWidth="1"/>
    <col min="15621" max="15621" width="81.875" style="6" bestFit="1" customWidth="1"/>
    <col min="15622" max="15622" width="12.25" style="6" bestFit="1" customWidth="1"/>
    <col min="15623" max="15623" width="19.375" style="6" bestFit="1" customWidth="1"/>
    <col min="15624" max="15624" width="125.375" style="6" customWidth="1"/>
    <col min="15625" max="15625" width="33.75" style="6" bestFit="1" customWidth="1"/>
    <col min="15626" max="15626" width="17.5" style="6" customWidth="1"/>
    <col min="15627" max="15872" width="9" style="6"/>
    <col min="15873" max="15873" width="9.125" style="6" bestFit="1" customWidth="1"/>
    <col min="15874" max="15874" width="0" style="6" hidden="1" customWidth="1"/>
    <col min="15875" max="15875" width="11" style="6" bestFit="1" customWidth="1"/>
    <col min="15876" max="15876" width="22.5" style="6" bestFit="1" customWidth="1"/>
    <col min="15877" max="15877" width="81.875" style="6" bestFit="1" customWidth="1"/>
    <col min="15878" max="15878" width="12.25" style="6" bestFit="1" customWidth="1"/>
    <col min="15879" max="15879" width="19.375" style="6" bestFit="1" customWidth="1"/>
    <col min="15880" max="15880" width="125.375" style="6" customWidth="1"/>
    <col min="15881" max="15881" width="33.75" style="6" bestFit="1" customWidth="1"/>
    <col min="15882" max="15882" width="17.5" style="6" customWidth="1"/>
    <col min="15883" max="16128" width="9" style="6"/>
    <col min="16129" max="16129" width="9.125" style="6" bestFit="1" customWidth="1"/>
    <col min="16130" max="16130" width="0" style="6" hidden="1" customWidth="1"/>
    <col min="16131" max="16131" width="11" style="6" bestFit="1" customWidth="1"/>
    <col min="16132" max="16132" width="22.5" style="6" bestFit="1" customWidth="1"/>
    <col min="16133" max="16133" width="81.875" style="6" bestFit="1" customWidth="1"/>
    <col min="16134" max="16134" width="12.25" style="6" bestFit="1" customWidth="1"/>
    <col min="16135" max="16135" width="19.375" style="6" bestFit="1" customWidth="1"/>
    <col min="16136" max="16136" width="125.375" style="6" customWidth="1"/>
    <col min="16137" max="16137" width="33.75" style="6" bestFit="1" customWidth="1"/>
    <col min="16138" max="16138" width="17.5" style="6" customWidth="1"/>
    <col min="16139" max="16384" width="9" style="6"/>
  </cols>
  <sheetData>
    <row r="1" spans="1:10">
      <c r="A1" s="4" t="s">
        <v>100</v>
      </c>
      <c r="B1" s="4" t="s">
        <v>0</v>
      </c>
      <c r="C1" s="4" t="s">
        <v>4</v>
      </c>
      <c r="D1" s="4" t="s">
        <v>101</v>
      </c>
      <c r="E1" s="4" t="s">
        <v>1</v>
      </c>
      <c r="F1" s="5" t="s">
        <v>2</v>
      </c>
      <c r="G1" s="4" t="s">
        <v>3</v>
      </c>
      <c r="H1" s="4" t="s">
        <v>102</v>
      </c>
      <c r="I1" s="4" t="s">
        <v>103</v>
      </c>
      <c r="J1" s="4" t="s">
        <v>104</v>
      </c>
    </row>
    <row r="2" spans="1:10" s="9" customFormat="1" ht="42" customHeight="1">
      <c r="A2" s="7">
        <v>1</v>
      </c>
      <c r="B2" s="7">
        <v>2021000019</v>
      </c>
      <c r="C2" s="7">
        <v>20210325</v>
      </c>
      <c r="D2" s="7" t="s">
        <v>7</v>
      </c>
      <c r="E2" s="7" t="s">
        <v>105</v>
      </c>
      <c r="F2" s="8">
        <v>3886080</v>
      </c>
      <c r="G2" s="7" t="s">
        <v>6</v>
      </c>
      <c r="H2" s="7" t="s">
        <v>106</v>
      </c>
      <c r="I2" s="7" t="s">
        <v>107</v>
      </c>
      <c r="J2" s="7">
        <v>5</v>
      </c>
    </row>
    <row r="3" spans="1:10" s="9" customFormat="1" ht="42" customHeight="1">
      <c r="A3" s="10">
        <v>2</v>
      </c>
      <c r="B3" s="10">
        <v>2021000023</v>
      </c>
      <c r="C3" s="10">
        <v>20210325</v>
      </c>
      <c r="D3" s="10" t="s">
        <v>8</v>
      </c>
      <c r="E3" s="10" t="s">
        <v>108</v>
      </c>
      <c r="F3" s="11">
        <v>6419424</v>
      </c>
      <c r="G3" s="10" t="s">
        <v>6</v>
      </c>
      <c r="H3" s="10" t="s">
        <v>109</v>
      </c>
      <c r="I3" s="10" t="s">
        <v>110</v>
      </c>
      <c r="J3" s="10">
        <v>5</v>
      </c>
    </row>
    <row r="4" spans="1:10" s="9" customFormat="1" ht="42" customHeight="1">
      <c r="A4" s="7">
        <v>3</v>
      </c>
      <c r="B4" s="7">
        <v>2021000036</v>
      </c>
      <c r="C4" s="7">
        <v>20210325</v>
      </c>
      <c r="D4" s="7" t="s">
        <v>7</v>
      </c>
      <c r="E4" s="7" t="s">
        <v>111</v>
      </c>
      <c r="F4" s="8">
        <v>11171661</v>
      </c>
      <c r="G4" s="7" t="s">
        <v>6</v>
      </c>
      <c r="H4" s="7" t="s">
        <v>10</v>
      </c>
      <c r="I4" s="7" t="s">
        <v>112</v>
      </c>
      <c r="J4" s="7">
        <v>7</v>
      </c>
    </row>
    <row r="5" spans="1:10" s="9" customFormat="1" ht="42" customHeight="1">
      <c r="A5" s="10">
        <v>4</v>
      </c>
      <c r="B5" s="10">
        <v>2021000046</v>
      </c>
      <c r="C5" s="10">
        <v>20210325</v>
      </c>
      <c r="D5" s="10" t="s">
        <v>113</v>
      </c>
      <c r="E5" s="10" t="s">
        <v>114</v>
      </c>
      <c r="F5" s="11">
        <v>660000</v>
      </c>
      <c r="G5" s="10" t="s">
        <v>12</v>
      </c>
      <c r="H5" s="10" t="s">
        <v>115</v>
      </c>
      <c r="I5" s="10" t="s">
        <v>112</v>
      </c>
      <c r="J5" s="10">
        <v>7</v>
      </c>
    </row>
    <row r="6" spans="1:10" s="9" customFormat="1" ht="42" customHeight="1">
      <c r="A6" s="7">
        <v>5</v>
      </c>
      <c r="B6" s="7">
        <v>2021000102</v>
      </c>
      <c r="C6" s="7">
        <v>20210325</v>
      </c>
      <c r="D6" s="7" t="s">
        <v>116</v>
      </c>
      <c r="E6" s="7" t="s">
        <v>117</v>
      </c>
      <c r="F6" s="8">
        <v>3764640</v>
      </c>
      <c r="G6" s="7" t="s">
        <v>6</v>
      </c>
      <c r="H6" s="7" t="s">
        <v>118</v>
      </c>
      <c r="I6" s="7" t="s">
        <v>119</v>
      </c>
      <c r="J6" s="7">
        <v>3</v>
      </c>
    </row>
    <row r="7" spans="1:10" s="9" customFormat="1" ht="42" customHeight="1">
      <c r="A7" s="10">
        <v>6</v>
      </c>
      <c r="B7" s="10">
        <v>2021000112</v>
      </c>
      <c r="C7" s="10">
        <v>20210325</v>
      </c>
      <c r="D7" s="10" t="s">
        <v>8</v>
      </c>
      <c r="E7" s="10" t="s">
        <v>120</v>
      </c>
      <c r="F7" s="11">
        <v>4395058</v>
      </c>
      <c r="G7" s="10" t="s">
        <v>6</v>
      </c>
      <c r="H7" s="10" t="s">
        <v>121</v>
      </c>
      <c r="I7" s="10" t="s">
        <v>122</v>
      </c>
      <c r="J7" s="10">
        <v>5</v>
      </c>
    </row>
    <row r="8" spans="1:10" s="9" customFormat="1" ht="42" customHeight="1">
      <c r="A8" s="7">
        <v>7</v>
      </c>
      <c r="B8" s="7">
        <v>2021000150</v>
      </c>
      <c r="C8" s="7">
        <v>20210325</v>
      </c>
      <c r="D8" s="7" t="s">
        <v>123</v>
      </c>
      <c r="E8" s="7" t="s">
        <v>124</v>
      </c>
      <c r="F8" s="8">
        <v>57110451</v>
      </c>
      <c r="G8" s="7" t="s">
        <v>6</v>
      </c>
      <c r="H8" s="7" t="s">
        <v>125</v>
      </c>
      <c r="I8" s="7" t="s">
        <v>126</v>
      </c>
      <c r="J8" s="7">
        <v>7</v>
      </c>
    </row>
    <row r="9" spans="1:10" s="9" customFormat="1" ht="42" customHeight="1">
      <c r="A9" s="10">
        <v>8</v>
      </c>
      <c r="B9" s="10">
        <v>2021000167</v>
      </c>
      <c r="C9" s="10">
        <v>20210325</v>
      </c>
      <c r="D9" s="10" t="s">
        <v>127</v>
      </c>
      <c r="E9" s="10" t="s">
        <v>128</v>
      </c>
      <c r="F9" s="11">
        <v>10219660</v>
      </c>
      <c r="G9" s="10" t="s">
        <v>6</v>
      </c>
      <c r="H9" s="10" t="s">
        <v>129</v>
      </c>
      <c r="I9" s="10" t="s">
        <v>15</v>
      </c>
      <c r="J9" s="10">
        <v>7</v>
      </c>
    </row>
    <row r="10" spans="1:10" s="9" customFormat="1" ht="105" customHeight="1">
      <c r="A10" s="7">
        <v>9</v>
      </c>
      <c r="B10" s="7">
        <v>2021000210</v>
      </c>
      <c r="C10" s="7">
        <v>20210325</v>
      </c>
      <c r="D10" s="7" t="s">
        <v>130</v>
      </c>
      <c r="E10" s="7" t="s">
        <v>131</v>
      </c>
      <c r="F10" s="8">
        <v>19190600</v>
      </c>
      <c r="G10" s="7" t="s">
        <v>12</v>
      </c>
      <c r="H10" s="7" t="s">
        <v>132</v>
      </c>
      <c r="I10" s="7" t="s">
        <v>133</v>
      </c>
      <c r="J10" s="7">
        <v>3</v>
      </c>
    </row>
    <row r="11" spans="1:10" s="9" customFormat="1" ht="42" customHeight="1">
      <c r="A11" s="10">
        <v>10</v>
      </c>
      <c r="B11" s="10">
        <v>2021000221</v>
      </c>
      <c r="C11" s="10">
        <v>20210325</v>
      </c>
      <c r="D11" s="10" t="s">
        <v>134</v>
      </c>
      <c r="E11" s="10" t="s">
        <v>135</v>
      </c>
      <c r="F11" s="11">
        <v>777192</v>
      </c>
      <c r="G11" s="10" t="s">
        <v>12</v>
      </c>
      <c r="H11" s="10" t="s">
        <v>136</v>
      </c>
      <c r="I11" s="10" t="s">
        <v>126</v>
      </c>
      <c r="J11" s="10">
        <v>3</v>
      </c>
    </row>
    <row r="12" spans="1:10" s="9" customFormat="1" ht="42" customHeight="1">
      <c r="A12" s="7">
        <v>11</v>
      </c>
      <c r="B12" s="7">
        <v>2021000318</v>
      </c>
      <c r="C12" s="7">
        <v>20210325</v>
      </c>
      <c r="D12" s="7" t="s">
        <v>137</v>
      </c>
      <c r="E12" s="7" t="s">
        <v>138</v>
      </c>
      <c r="F12" s="8">
        <v>693000</v>
      </c>
      <c r="G12" s="7" t="s">
        <v>12</v>
      </c>
      <c r="H12" s="7" t="s">
        <v>139</v>
      </c>
      <c r="I12" s="7" t="s">
        <v>140</v>
      </c>
      <c r="J12" s="7">
        <v>3</v>
      </c>
    </row>
    <row r="13" spans="1:10" s="9" customFormat="1" ht="42" customHeight="1">
      <c r="A13" s="10">
        <v>12</v>
      </c>
      <c r="B13" s="10">
        <v>2021000375</v>
      </c>
      <c r="C13" s="10">
        <v>20210325</v>
      </c>
      <c r="D13" s="10" t="s">
        <v>22</v>
      </c>
      <c r="E13" s="10" t="s">
        <v>141</v>
      </c>
      <c r="F13" s="11">
        <v>2306040</v>
      </c>
      <c r="G13" s="10" t="s">
        <v>12</v>
      </c>
      <c r="H13" s="10" t="s">
        <v>142</v>
      </c>
      <c r="I13" s="10" t="s">
        <v>112</v>
      </c>
      <c r="J13" s="10">
        <v>3</v>
      </c>
    </row>
    <row r="14" spans="1:10" s="9" customFormat="1" ht="42" customHeight="1">
      <c r="A14" s="7">
        <v>13</v>
      </c>
      <c r="B14" s="7">
        <v>2021000545</v>
      </c>
      <c r="C14" s="7">
        <v>20210325</v>
      </c>
      <c r="D14" s="7" t="s">
        <v>143</v>
      </c>
      <c r="E14" s="7" t="s">
        <v>144</v>
      </c>
      <c r="F14" s="8">
        <v>2392632</v>
      </c>
      <c r="G14" s="7" t="s">
        <v>12</v>
      </c>
      <c r="H14" s="7" t="s">
        <v>145</v>
      </c>
      <c r="I14" s="7" t="s">
        <v>146</v>
      </c>
      <c r="J14" s="7">
        <v>3</v>
      </c>
    </row>
    <row r="15" spans="1:10" s="9" customFormat="1" ht="42" customHeight="1">
      <c r="A15" s="10">
        <v>14</v>
      </c>
      <c r="B15" s="10">
        <v>2021000570</v>
      </c>
      <c r="C15" s="10">
        <v>20210325</v>
      </c>
      <c r="D15" s="10" t="s">
        <v>30</v>
      </c>
      <c r="E15" s="10" t="s">
        <v>147</v>
      </c>
      <c r="F15" s="11">
        <v>15333080</v>
      </c>
      <c r="G15" s="10" t="s">
        <v>12</v>
      </c>
      <c r="H15" s="10" t="s">
        <v>148</v>
      </c>
      <c r="I15" s="10" t="s">
        <v>112</v>
      </c>
      <c r="J15" s="10">
        <v>9</v>
      </c>
    </row>
    <row r="16" spans="1:10" s="9" customFormat="1" ht="42" customHeight="1">
      <c r="A16" s="7">
        <v>15</v>
      </c>
      <c r="B16" s="7">
        <v>2021000614</v>
      </c>
      <c r="C16" s="7">
        <v>20210325</v>
      </c>
      <c r="D16" s="7" t="s">
        <v>30</v>
      </c>
      <c r="E16" s="7" t="s">
        <v>149</v>
      </c>
      <c r="F16" s="8">
        <v>21572654</v>
      </c>
      <c r="G16" s="7" t="s">
        <v>12</v>
      </c>
      <c r="H16" s="7" t="s">
        <v>148</v>
      </c>
      <c r="I16" s="7" t="s">
        <v>31</v>
      </c>
      <c r="J16" s="7">
        <v>9</v>
      </c>
    </row>
    <row r="17" spans="1:10" s="9" customFormat="1" ht="42" customHeight="1">
      <c r="A17" s="10">
        <v>16</v>
      </c>
      <c r="B17" s="10">
        <v>2021000615</v>
      </c>
      <c r="C17" s="10">
        <v>20210325</v>
      </c>
      <c r="D17" s="10" t="s">
        <v>30</v>
      </c>
      <c r="E17" s="10" t="s">
        <v>150</v>
      </c>
      <c r="F17" s="11">
        <v>19580061</v>
      </c>
      <c r="G17" s="10" t="s">
        <v>12</v>
      </c>
      <c r="H17" s="10" t="s">
        <v>148</v>
      </c>
      <c r="I17" s="10" t="s">
        <v>151</v>
      </c>
      <c r="J17" s="10">
        <v>9</v>
      </c>
    </row>
    <row r="18" spans="1:10" s="9" customFormat="1" ht="42" customHeight="1">
      <c r="A18" s="7">
        <v>17</v>
      </c>
      <c r="B18" s="7">
        <v>2021000618</v>
      </c>
      <c r="C18" s="7">
        <v>20210325</v>
      </c>
      <c r="D18" s="7" t="s">
        <v>30</v>
      </c>
      <c r="E18" s="7" t="s">
        <v>152</v>
      </c>
      <c r="F18" s="8">
        <v>17756798</v>
      </c>
      <c r="G18" s="7" t="s">
        <v>12</v>
      </c>
      <c r="H18" s="7" t="s">
        <v>148</v>
      </c>
      <c r="I18" s="7" t="s">
        <v>32</v>
      </c>
      <c r="J18" s="7">
        <v>9</v>
      </c>
    </row>
    <row r="19" spans="1:10" s="9" customFormat="1" ht="42" customHeight="1">
      <c r="A19" s="10">
        <v>18</v>
      </c>
      <c r="B19" s="10">
        <v>2021000629</v>
      </c>
      <c r="C19" s="10">
        <v>20210325</v>
      </c>
      <c r="D19" s="10" t="s">
        <v>21</v>
      </c>
      <c r="E19" s="10" t="s">
        <v>153</v>
      </c>
      <c r="F19" s="11">
        <v>576840</v>
      </c>
      <c r="G19" s="10" t="s">
        <v>12</v>
      </c>
      <c r="H19" s="10" t="s">
        <v>145</v>
      </c>
      <c r="I19" s="10" t="s">
        <v>154</v>
      </c>
      <c r="J19" s="10">
        <v>3</v>
      </c>
    </row>
    <row r="20" spans="1:10" s="9" customFormat="1" ht="105" customHeight="1">
      <c r="A20" s="7">
        <v>19</v>
      </c>
      <c r="B20" s="7">
        <v>2021000698</v>
      </c>
      <c r="C20" s="7">
        <v>20210325</v>
      </c>
      <c r="D20" s="7" t="s">
        <v>143</v>
      </c>
      <c r="E20" s="7" t="s">
        <v>155</v>
      </c>
      <c r="F20" s="8">
        <v>37960287</v>
      </c>
      <c r="G20" s="7" t="s">
        <v>12</v>
      </c>
      <c r="H20" s="7" t="s">
        <v>156</v>
      </c>
      <c r="I20" s="7" t="s">
        <v>157</v>
      </c>
      <c r="J20" s="7">
        <v>7</v>
      </c>
    </row>
    <row r="21" spans="1:10" s="9" customFormat="1" ht="42" customHeight="1">
      <c r="A21" s="10">
        <v>20</v>
      </c>
      <c r="B21" s="10">
        <v>2021000719</v>
      </c>
      <c r="C21" s="10">
        <v>20210325</v>
      </c>
      <c r="D21" s="10" t="s">
        <v>143</v>
      </c>
      <c r="E21" s="10" t="s">
        <v>158</v>
      </c>
      <c r="F21" s="11">
        <v>7299990</v>
      </c>
      <c r="G21" s="10" t="s">
        <v>12</v>
      </c>
      <c r="H21" s="10" t="s">
        <v>145</v>
      </c>
      <c r="I21" s="10" t="s">
        <v>159</v>
      </c>
      <c r="J21" s="10">
        <v>3</v>
      </c>
    </row>
    <row r="22" spans="1:10" s="9" customFormat="1" ht="30.75" customHeight="1">
      <c r="A22" s="7">
        <v>21</v>
      </c>
      <c r="B22" s="7">
        <v>1</v>
      </c>
      <c r="C22" s="7">
        <v>20210325</v>
      </c>
      <c r="D22" s="12" t="s">
        <v>160</v>
      </c>
      <c r="E22" s="12" t="s">
        <v>153</v>
      </c>
      <c r="F22" s="13">
        <v>576840</v>
      </c>
      <c r="G22" s="12" t="s">
        <v>12</v>
      </c>
      <c r="H22" s="14" t="s">
        <v>161</v>
      </c>
      <c r="I22" s="15" t="s">
        <v>154</v>
      </c>
      <c r="J22" s="15">
        <v>3</v>
      </c>
    </row>
    <row r="23" spans="1:10" s="9" customFormat="1" ht="105" customHeight="1">
      <c r="A23" s="10">
        <v>22</v>
      </c>
      <c r="B23" s="10">
        <v>2021000017</v>
      </c>
      <c r="C23" s="10">
        <v>20210326</v>
      </c>
      <c r="D23" s="10" t="s">
        <v>162</v>
      </c>
      <c r="E23" s="10" t="s">
        <v>163</v>
      </c>
      <c r="F23" s="11">
        <v>15075117</v>
      </c>
      <c r="G23" s="10" t="s">
        <v>6</v>
      </c>
      <c r="H23" s="10" t="s">
        <v>164</v>
      </c>
      <c r="I23" s="10" t="s">
        <v>5</v>
      </c>
      <c r="J23" s="10">
        <v>7</v>
      </c>
    </row>
    <row r="24" spans="1:10" s="9" customFormat="1" ht="105" customHeight="1">
      <c r="A24" s="7">
        <v>23</v>
      </c>
      <c r="B24" s="7">
        <v>2021000068</v>
      </c>
      <c r="C24" s="7">
        <v>20210326</v>
      </c>
      <c r="D24" s="7" t="s">
        <v>162</v>
      </c>
      <c r="E24" s="7" t="s">
        <v>165</v>
      </c>
      <c r="F24" s="8">
        <v>13685430</v>
      </c>
      <c r="G24" s="7" t="s">
        <v>6</v>
      </c>
      <c r="H24" s="7" t="s">
        <v>166</v>
      </c>
      <c r="I24" s="7" t="s">
        <v>167</v>
      </c>
      <c r="J24" s="7">
        <v>7</v>
      </c>
    </row>
    <row r="25" spans="1:10" s="9" customFormat="1" ht="81" customHeight="1">
      <c r="A25" s="10">
        <v>24</v>
      </c>
      <c r="B25" s="10">
        <v>2021000129</v>
      </c>
      <c r="C25" s="10">
        <v>20210326</v>
      </c>
      <c r="D25" s="10" t="s">
        <v>162</v>
      </c>
      <c r="E25" s="10" t="s">
        <v>168</v>
      </c>
      <c r="F25" s="11">
        <v>1974676</v>
      </c>
      <c r="G25" s="10" t="s">
        <v>12</v>
      </c>
      <c r="H25" s="10" t="s">
        <v>169</v>
      </c>
      <c r="I25" s="10" t="s">
        <v>170</v>
      </c>
      <c r="J25" s="10">
        <v>3</v>
      </c>
    </row>
    <row r="26" spans="1:10" s="9" customFormat="1" ht="42" customHeight="1">
      <c r="A26" s="7">
        <v>25</v>
      </c>
      <c r="B26" s="7">
        <v>2021000165</v>
      </c>
      <c r="C26" s="7">
        <v>20210326</v>
      </c>
      <c r="D26" s="7" t="s">
        <v>171</v>
      </c>
      <c r="E26" s="7" t="s">
        <v>172</v>
      </c>
      <c r="F26" s="8">
        <v>6025800</v>
      </c>
      <c r="G26" s="7" t="s">
        <v>6</v>
      </c>
      <c r="H26" s="7" t="s">
        <v>173</v>
      </c>
      <c r="I26" s="7" t="s">
        <v>112</v>
      </c>
      <c r="J26" s="7">
        <v>5</v>
      </c>
    </row>
    <row r="27" spans="1:10" s="9" customFormat="1" ht="42" customHeight="1">
      <c r="A27" s="10">
        <v>26</v>
      </c>
      <c r="B27" s="10">
        <v>2021000206</v>
      </c>
      <c r="C27" s="10">
        <v>20210326</v>
      </c>
      <c r="D27" s="10" t="s">
        <v>162</v>
      </c>
      <c r="E27" s="10" t="s">
        <v>174</v>
      </c>
      <c r="F27" s="11">
        <v>623964</v>
      </c>
      <c r="G27" s="10" t="s">
        <v>12</v>
      </c>
      <c r="H27" s="10" t="s">
        <v>175</v>
      </c>
      <c r="I27" s="10" t="s">
        <v>176</v>
      </c>
      <c r="J27" s="10">
        <v>3</v>
      </c>
    </row>
    <row r="28" spans="1:10" s="9" customFormat="1" ht="42" customHeight="1">
      <c r="A28" s="7">
        <v>27</v>
      </c>
      <c r="B28" s="7">
        <v>2021000228</v>
      </c>
      <c r="C28" s="7">
        <v>20210326</v>
      </c>
      <c r="D28" s="7" t="s">
        <v>134</v>
      </c>
      <c r="E28" s="7" t="s">
        <v>177</v>
      </c>
      <c r="F28" s="8">
        <v>4356000</v>
      </c>
      <c r="G28" s="7" t="s">
        <v>6</v>
      </c>
      <c r="H28" s="7" t="s">
        <v>178</v>
      </c>
      <c r="I28" s="7" t="s">
        <v>179</v>
      </c>
      <c r="J28" s="7">
        <v>5</v>
      </c>
    </row>
    <row r="29" spans="1:10" s="9" customFormat="1" ht="78.75" customHeight="1">
      <c r="A29" s="10">
        <v>28</v>
      </c>
      <c r="B29" s="10">
        <v>2021000247</v>
      </c>
      <c r="C29" s="10">
        <v>20210326</v>
      </c>
      <c r="D29" s="10" t="s">
        <v>180</v>
      </c>
      <c r="E29" s="10" t="s">
        <v>181</v>
      </c>
      <c r="F29" s="11">
        <v>12896400</v>
      </c>
      <c r="G29" s="10" t="s">
        <v>6</v>
      </c>
      <c r="H29" s="10" t="s">
        <v>182</v>
      </c>
      <c r="I29" s="10" t="s">
        <v>183</v>
      </c>
      <c r="J29" s="10">
        <v>7</v>
      </c>
    </row>
    <row r="30" spans="1:10" s="9" customFormat="1" ht="42" customHeight="1">
      <c r="A30" s="7">
        <v>29</v>
      </c>
      <c r="B30" s="7">
        <v>2021000282</v>
      </c>
      <c r="C30" s="7">
        <v>20210326</v>
      </c>
      <c r="D30" s="7" t="s">
        <v>134</v>
      </c>
      <c r="E30" s="7" t="s">
        <v>184</v>
      </c>
      <c r="F30" s="8">
        <v>5502750</v>
      </c>
      <c r="G30" s="7" t="s">
        <v>6</v>
      </c>
      <c r="H30" s="7" t="s">
        <v>185</v>
      </c>
      <c r="I30" s="7" t="s">
        <v>186</v>
      </c>
      <c r="J30" s="7">
        <v>5</v>
      </c>
    </row>
    <row r="31" spans="1:10" s="9" customFormat="1" ht="42" customHeight="1">
      <c r="A31" s="10">
        <v>30</v>
      </c>
      <c r="B31" s="10">
        <v>2021000301</v>
      </c>
      <c r="C31" s="10">
        <v>20210326</v>
      </c>
      <c r="D31" s="10" t="s">
        <v>187</v>
      </c>
      <c r="E31" s="10" t="s">
        <v>188</v>
      </c>
      <c r="F31" s="11">
        <v>651640</v>
      </c>
      <c r="G31" s="10" t="s">
        <v>12</v>
      </c>
      <c r="H31" s="10" t="s">
        <v>189</v>
      </c>
      <c r="I31" s="10" t="s">
        <v>18</v>
      </c>
      <c r="J31" s="10">
        <v>3</v>
      </c>
    </row>
    <row r="32" spans="1:10" s="9" customFormat="1" ht="42" customHeight="1">
      <c r="A32" s="7">
        <v>31</v>
      </c>
      <c r="B32" s="7">
        <v>2021000343</v>
      </c>
      <c r="C32" s="7">
        <v>20210326</v>
      </c>
      <c r="D32" s="7" t="s">
        <v>190</v>
      </c>
      <c r="E32" s="7" t="s">
        <v>191</v>
      </c>
      <c r="F32" s="8">
        <v>18500900</v>
      </c>
      <c r="G32" s="7" t="s">
        <v>6</v>
      </c>
      <c r="H32" s="7" t="s">
        <v>192</v>
      </c>
      <c r="I32" s="7" t="s">
        <v>193</v>
      </c>
      <c r="J32" s="7">
        <v>7</v>
      </c>
    </row>
    <row r="33" spans="1:10" s="9" customFormat="1" ht="42" customHeight="1">
      <c r="A33" s="10">
        <v>32</v>
      </c>
      <c r="B33" s="10">
        <v>2021000360</v>
      </c>
      <c r="C33" s="10">
        <v>20210326</v>
      </c>
      <c r="D33" s="10" t="s">
        <v>113</v>
      </c>
      <c r="E33" s="10" t="s">
        <v>194</v>
      </c>
      <c r="F33" s="11">
        <v>4951309</v>
      </c>
      <c r="G33" s="10" t="s">
        <v>12</v>
      </c>
      <c r="H33" s="10" t="s">
        <v>145</v>
      </c>
      <c r="I33" s="10" t="s">
        <v>195</v>
      </c>
      <c r="J33" s="10">
        <v>3</v>
      </c>
    </row>
    <row r="34" spans="1:10" s="9" customFormat="1" ht="42" customHeight="1">
      <c r="A34" s="7">
        <v>33</v>
      </c>
      <c r="B34" s="7">
        <v>2021000421</v>
      </c>
      <c r="C34" s="7">
        <v>20210326</v>
      </c>
      <c r="D34" s="7" t="s">
        <v>7</v>
      </c>
      <c r="E34" s="7" t="s">
        <v>196</v>
      </c>
      <c r="F34" s="8">
        <v>3520065</v>
      </c>
      <c r="G34" s="7" t="s">
        <v>12</v>
      </c>
      <c r="H34" s="7" t="s">
        <v>197</v>
      </c>
      <c r="I34" s="7" t="s">
        <v>198</v>
      </c>
      <c r="J34" s="7">
        <v>3</v>
      </c>
    </row>
    <row r="35" spans="1:10" s="9" customFormat="1" ht="42" customHeight="1">
      <c r="A35" s="10">
        <v>34</v>
      </c>
      <c r="B35" s="10">
        <v>2021000430</v>
      </c>
      <c r="C35" s="10">
        <v>20210326</v>
      </c>
      <c r="D35" s="10" t="s">
        <v>199</v>
      </c>
      <c r="E35" s="10" t="s">
        <v>200</v>
      </c>
      <c r="F35" s="11">
        <v>2352416</v>
      </c>
      <c r="G35" s="10" t="s">
        <v>12</v>
      </c>
      <c r="H35" s="10" t="s">
        <v>201</v>
      </c>
      <c r="I35" s="10" t="s">
        <v>202</v>
      </c>
      <c r="J35" s="10">
        <v>3</v>
      </c>
    </row>
    <row r="36" spans="1:10" s="9" customFormat="1" ht="42" customHeight="1">
      <c r="A36" s="7">
        <v>35</v>
      </c>
      <c r="B36" s="7">
        <v>2021000476</v>
      </c>
      <c r="C36" s="7">
        <v>20210326</v>
      </c>
      <c r="D36" s="7" t="s">
        <v>190</v>
      </c>
      <c r="E36" s="7" t="s">
        <v>203</v>
      </c>
      <c r="F36" s="8">
        <v>1009800</v>
      </c>
      <c r="G36" s="7" t="s">
        <v>12</v>
      </c>
      <c r="H36" s="7" t="s">
        <v>204</v>
      </c>
      <c r="I36" s="7" t="s">
        <v>205</v>
      </c>
      <c r="J36" s="7">
        <v>3</v>
      </c>
    </row>
    <row r="37" spans="1:10" s="9" customFormat="1" ht="42" customHeight="1">
      <c r="A37" s="10">
        <v>36</v>
      </c>
      <c r="B37" s="10">
        <v>2021000500</v>
      </c>
      <c r="C37" s="10">
        <v>20210326</v>
      </c>
      <c r="D37" s="10" t="s">
        <v>21</v>
      </c>
      <c r="E37" s="10" t="s">
        <v>206</v>
      </c>
      <c r="F37" s="11">
        <v>990000</v>
      </c>
      <c r="G37" s="10" t="s">
        <v>12</v>
      </c>
      <c r="H37" s="10" t="s">
        <v>145</v>
      </c>
      <c r="I37" s="10" t="s">
        <v>207</v>
      </c>
      <c r="J37" s="10">
        <v>3</v>
      </c>
    </row>
    <row r="38" spans="1:10" s="9" customFormat="1" ht="42" customHeight="1">
      <c r="A38" s="7">
        <v>37</v>
      </c>
      <c r="B38" s="7">
        <v>2021000548</v>
      </c>
      <c r="C38" s="7">
        <v>20210326</v>
      </c>
      <c r="D38" s="7" t="s">
        <v>208</v>
      </c>
      <c r="E38" s="7" t="s">
        <v>209</v>
      </c>
      <c r="F38" s="8">
        <v>15444000</v>
      </c>
      <c r="G38" s="7" t="s">
        <v>6</v>
      </c>
      <c r="H38" s="7" t="s">
        <v>210</v>
      </c>
      <c r="I38" s="7" t="s">
        <v>112</v>
      </c>
      <c r="J38" s="7">
        <v>7</v>
      </c>
    </row>
    <row r="39" spans="1:10" s="9" customFormat="1" ht="42" customHeight="1">
      <c r="A39" s="10">
        <v>38</v>
      </c>
      <c r="B39" s="10">
        <v>2021000564</v>
      </c>
      <c r="C39" s="10">
        <v>20210326</v>
      </c>
      <c r="D39" s="10" t="s">
        <v>21</v>
      </c>
      <c r="E39" s="10" t="s">
        <v>211</v>
      </c>
      <c r="F39" s="11">
        <v>8250000</v>
      </c>
      <c r="G39" s="10" t="s">
        <v>12</v>
      </c>
      <c r="H39" s="10" t="s">
        <v>145</v>
      </c>
      <c r="I39" s="10" t="s">
        <v>29</v>
      </c>
      <c r="J39" s="10">
        <v>3</v>
      </c>
    </row>
    <row r="40" spans="1:10" s="9" customFormat="1" ht="42" customHeight="1">
      <c r="A40" s="7">
        <v>39</v>
      </c>
      <c r="B40" s="7">
        <v>2021000565</v>
      </c>
      <c r="C40" s="7">
        <v>20210326</v>
      </c>
      <c r="D40" s="7" t="s">
        <v>21</v>
      </c>
      <c r="E40" s="7" t="s">
        <v>212</v>
      </c>
      <c r="F40" s="8">
        <v>4818000</v>
      </c>
      <c r="G40" s="7" t="s">
        <v>12</v>
      </c>
      <c r="H40" s="7" t="s">
        <v>145</v>
      </c>
      <c r="I40" s="7" t="s">
        <v>29</v>
      </c>
      <c r="J40" s="7">
        <v>3</v>
      </c>
    </row>
    <row r="41" spans="1:10" s="9" customFormat="1" ht="42" customHeight="1">
      <c r="A41" s="10">
        <v>40</v>
      </c>
      <c r="B41" s="10">
        <v>2021000631</v>
      </c>
      <c r="C41" s="10">
        <v>20210326</v>
      </c>
      <c r="D41" s="10" t="s">
        <v>21</v>
      </c>
      <c r="E41" s="10" t="s">
        <v>213</v>
      </c>
      <c r="F41" s="11">
        <v>336820</v>
      </c>
      <c r="G41" s="10" t="s">
        <v>17</v>
      </c>
      <c r="H41" s="10" t="s">
        <v>145</v>
      </c>
      <c r="I41" s="10" t="s">
        <v>214</v>
      </c>
      <c r="J41" s="10">
        <v>2</v>
      </c>
    </row>
    <row r="42" spans="1:10" s="9" customFormat="1" ht="42" customHeight="1">
      <c r="A42" s="7">
        <v>41</v>
      </c>
      <c r="B42" s="7">
        <v>2</v>
      </c>
      <c r="C42" s="7">
        <v>20210326</v>
      </c>
      <c r="D42" s="12" t="s">
        <v>160</v>
      </c>
      <c r="E42" s="12" t="s">
        <v>206</v>
      </c>
      <c r="F42" s="13">
        <v>990000</v>
      </c>
      <c r="G42" s="12" t="s">
        <v>12</v>
      </c>
      <c r="H42" s="14" t="s">
        <v>161</v>
      </c>
      <c r="I42" s="15" t="s">
        <v>207</v>
      </c>
      <c r="J42" s="15">
        <v>3</v>
      </c>
    </row>
    <row r="43" spans="1:10" s="9" customFormat="1" ht="30.75" customHeight="1">
      <c r="A43" s="10">
        <v>42</v>
      </c>
      <c r="B43" s="10">
        <v>3</v>
      </c>
      <c r="C43" s="10">
        <v>20210326</v>
      </c>
      <c r="D43" s="16" t="s">
        <v>160</v>
      </c>
      <c r="E43" s="16" t="s">
        <v>211</v>
      </c>
      <c r="F43" s="17">
        <v>8250000</v>
      </c>
      <c r="G43" s="16" t="s">
        <v>12</v>
      </c>
      <c r="H43" s="18" t="s">
        <v>161</v>
      </c>
      <c r="I43" s="19" t="s">
        <v>29</v>
      </c>
      <c r="J43" s="19">
        <v>3</v>
      </c>
    </row>
    <row r="44" spans="1:10" s="9" customFormat="1" ht="30.75" customHeight="1">
      <c r="A44" s="7">
        <v>43</v>
      </c>
      <c r="B44" s="7">
        <v>4</v>
      </c>
      <c r="C44" s="7">
        <v>20210326</v>
      </c>
      <c r="D44" s="12" t="s">
        <v>160</v>
      </c>
      <c r="E44" s="12" t="s">
        <v>212</v>
      </c>
      <c r="F44" s="13">
        <v>4818000</v>
      </c>
      <c r="G44" s="12" t="s">
        <v>12</v>
      </c>
      <c r="H44" s="14" t="s">
        <v>161</v>
      </c>
      <c r="I44" s="15" t="s">
        <v>29</v>
      </c>
      <c r="J44" s="15">
        <v>3</v>
      </c>
    </row>
    <row r="45" spans="1:10" s="9" customFormat="1" ht="30.75" customHeight="1">
      <c r="A45" s="10">
        <v>44</v>
      </c>
      <c r="B45" s="10">
        <v>5</v>
      </c>
      <c r="C45" s="10">
        <v>20210326</v>
      </c>
      <c r="D45" s="16" t="s">
        <v>160</v>
      </c>
      <c r="E45" s="16" t="s">
        <v>213</v>
      </c>
      <c r="F45" s="17">
        <v>336820</v>
      </c>
      <c r="G45" s="16" t="s">
        <v>17</v>
      </c>
      <c r="H45" s="18" t="s">
        <v>161</v>
      </c>
      <c r="I45" s="19" t="s">
        <v>214</v>
      </c>
      <c r="J45" s="19">
        <v>2</v>
      </c>
    </row>
    <row r="46" spans="1:10" s="9" customFormat="1" ht="30.75" customHeight="1">
      <c r="A46" s="7">
        <v>45</v>
      </c>
      <c r="B46" s="20">
        <v>9</v>
      </c>
      <c r="C46" s="21">
        <v>20210329</v>
      </c>
      <c r="D46" s="22" t="s">
        <v>215</v>
      </c>
      <c r="E46" s="22" t="s">
        <v>216</v>
      </c>
      <c r="F46" s="23">
        <v>23850300</v>
      </c>
      <c r="G46" s="22" t="s">
        <v>6</v>
      </c>
      <c r="H46" s="24" t="s">
        <v>217</v>
      </c>
      <c r="I46" s="25" t="s">
        <v>218</v>
      </c>
      <c r="J46" s="26">
        <v>15</v>
      </c>
    </row>
    <row r="47" spans="1:10" s="9" customFormat="1" ht="42" customHeight="1">
      <c r="A47" s="10">
        <v>46</v>
      </c>
      <c r="B47" s="43">
        <v>10</v>
      </c>
      <c r="C47" s="27">
        <v>20210329</v>
      </c>
      <c r="D47" s="28" t="s">
        <v>215</v>
      </c>
      <c r="E47" s="28" t="s">
        <v>219</v>
      </c>
      <c r="F47" s="29">
        <v>23850300</v>
      </c>
      <c r="G47" s="28" t="s">
        <v>6</v>
      </c>
      <c r="H47" s="30" t="s">
        <v>217</v>
      </c>
      <c r="I47" s="31" t="s">
        <v>220</v>
      </c>
      <c r="J47" s="32">
        <v>15</v>
      </c>
    </row>
    <row r="48" spans="1:10" s="9" customFormat="1" ht="42" customHeight="1">
      <c r="A48" s="7">
        <v>47</v>
      </c>
      <c r="B48" s="20">
        <v>11</v>
      </c>
      <c r="C48" s="21">
        <v>20210329</v>
      </c>
      <c r="D48" s="22" t="s">
        <v>215</v>
      </c>
      <c r="E48" s="22" t="s">
        <v>221</v>
      </c>
      <c r="F48" s="23">
        <v>23850300</v>
      </c>
      <c r="G48" s="22" t="s">
        <v>6</v>
      </c>
      <c r="H48" s="24" t="s">
        <v>217</v>
      </c>
      <c r="I48" s="25" t="s">
        <v>222</v>
      </c>
      <c r="J48" s="26">
        <v>15</v>
      </c>
    </row>
    <row r="49" spans="1:10" s="9" customFormat="1" ht="42" customHeight="1">
      <c r="A49" s="10">
        <v>48</v>
      </c>
      <c r="B49" s="43">
        <v>12</v>
      </c>
      <c r="C49" s="27">
        <v>20210329</v>
      </c>
      <c r="D49" s="28" t="s">
        <v>215</v>
      </c>
      <c r="E49" s="28" t="s">
        <v>223</v>
      </c>
      <c r="F49" s="29">
        <v>23850300</v>
      </c>
      <c r="G49" s="28" t="s">
        <v>6</v>
      </c>
      <c r="H49" s="30" t="s">
        <v>217</v>
      </c>
      <c r="I49" s="31" t="s">
        <v>224</v>
      </c>
      <c r="J49" s="32">
        <v>15</v>
      </c>
    </row>
    <row r="50" spans="1:10" s="9" customFormat="1" ht="42" customHeight="1">
      <c r="A50" s="7">
        <v>49</v>
      </c>
      <c r="B50" s="20">
        <v>13</v>
      </c>
      <c r="C50" s="21">
        <v>20210329</v>
      </c>
      <c r="D50" s="22" t="s">
        <v>215</v>
      </c>
      <c r="E50" s="22" t="s">
        <v>225</v>
      </c>
      <c r="F50" s="23">
        <v>23850300</v>
      </c>
      <c r="G50" s="22" t="s">
        <v>6</v>
      </c>
      <c r="H50" s="24" t="s">
        <v>217</v>
      </c>
      <c r="I50" s="25" t="s">
        <v>226</v>
      </c>
      <c r="J50" s="26">
        <v>15</v>
      </c>
    </row>
    <row r="51" spans="1:10" s="9" customFormat="1" ht="42" customHeight="1">
      <c r="A51" s="10">
        <v>50</v>
      </c>
      <c r="B51" s="10">
        <v>2021000044</v>
      </c>
      <c r="C51" s="10">
        <v>20210329</v>
      </c>
      <c r="D51" s="10" t="s">
        <v>11</v>
      </c>
      <c r="E51" s="10" t="s">
        <v>227</v>
      </c>
      <c r="F51" s="11">
        <v>31328000</v>
      </c>
      <c r="G51" s="10" t="s">
        <v>6</v>
      </c>
      <c r="H51" s="10" t="s">
        <v>228</v>
      </c>
      <c r="I51" s="10" t="s">
        <v>151</v>
      </c>
      <c r="J51" s="10">
        <v>7</v>
      </c>
    </row>
    <row r="52" spans="1:10" s="9" customFormat="1" ht="42" customHeight="1">
      <c r="A52" s="7">
        <v>51</v>
      </c>
      <c r="B52" s="7">
        <v>2021000055</v>
      </c>
      <c r="C52" s="7">
        <v>20210329</v>
      </c>
      <c r="D52" s="7" t="s">
        <v>11</v>
      </c>
      <c r="E52" s="7" t="s">
        <v>229</v>
      </c>
      <c r="F52" s="8">
        <v>20000000</v>
      </c>
      <c r="G52" s="7" t="s">
        <v>6</v>
      </c>
      <c r="H52" s="7" t="s">
        <v>230</v>
      </c>
      <c r="I52" s="7" t="s">
        <v>231</v>
      </c>
      <c r="J52" s="7">
        <v>7</v>
      </c>
    </row>
    <row r="53" spans="1:10" s="9" customFormat="1" ht="42" customHeight="1">
      <c r="A53" s="10">
        <v>52</v>
      </c>
      <c r="B53" s="10">
        <v>2021000065</v>
      </c>
      <c r="C53" s="10">
        <v>20210329</v>
      </c>
      <c r="D53" s="10" t="s">
        <v>11</v>
      </c>
      <c r="E53" s="10" t="s">
        <v>232</v>
      </c>
      <c r="F53" s="11">
        <v>8000000</v>
      </c>
      <c r="G53" s="10" t="s">
        <v>6</v>
      </c>
      <c r="H53" s="10" t="s">
        <v>233</v>
      </c>
      <c r="I53" s="10" t="s">
        <v>13</v>
      </c>
      <c r="J53" s="10">
        <v>5</v>
      </c>
    </row>
    <row r="54" spans="1:10" s="9" customFormat="1" ht="42" customHeight="1">
      <c r="A54" s="7">
        <v>53</v>
      </c>
      <c r="B54" s="7">
        <v>2021000183</v>
      </c>
      <c r="C54" s="7">
        <v>20210329</v>
      </c>
      <c r="D54" s="7" t="s">
        <v>171</v>
      </c>
      <c r="E54" s="7" t="s">
        <v>234</v>
      </c>
      <c r="F54" s="8">
        <v>1608200</v>
      </c>
      <c r="G54" s="7" t="s">
        <v>12</v>
      </c>
      <c r="H54" s="7" t="s">
        <v>235</v>
      </c>
      <c r="I54" s="7" t="s">
        <v>236</v>
      </c>
      <c r="J54" s="7">
        <v>3</v>
      </c>
    </row>
    <row r="55" spans="1:10" s="9" customFormat="1" ht="42" customHeight="1">
      <c r="A55" s="10">
        <v>54</v>
      </c>
      <c r="B55" s="10">
        <v>2021000189</v>
      </c>
      <c r="C55" s="10">
        <v>20210329</v>
      </c>
      <c r="D55" s="10" t="s">
        <v>171</v>
      </c>
      <c r="E55" s="10" t="s">
        <v>237</v>
      </c>
      <c r="F55" s="11">
        <v>2397780</v>
      </c>
      <c r="G55" s="10" t="s">
        <v>12</v>
      </c>
      <c r="H55" s="10" t="s">
        <v>238</v>
      </c>
      <c r="I55" s="10" t="s">
        <v>236</v>
      </c>
      <c r="J55" s="10">
        <v>3</v>
      </c>
    </row>
    <row r="56" spans="1:10" s="9" customFormat="1" ht="42" customHeight="1">
      <c r="A56" s="7">
        <v>55</v>
      </c>
      <c r="B56" s="7">
        <v>2021000224</v>
      </c>
      <c r="C56" s="7">
        <v>20210329</v>
      </c>
      <c r="D56" s="7" t="s">
        <v>180</v>
      </c>
      <c r="E56" s="7" t="s">
        <v>239</v>
      </c>
      <c r="F56" s="8">
        <v>3066690</v>
      </c>
      <c r="G56" s="7" t="s">
        <v>6</v>
      </c>
      <c r="H56" s="7" t="s">
        <v>240</v>
      </c>
      <c r="I56" s="7" t="s">
        <v>183</v>
      </c>
      <c r="J56" s="7">
        <v>3</v>
      </c>
    </row>
    <row r="57" spans="1:10" s="9" customFormat="1" ht="42" customHeight="1">
      <c r="A57" s="10">
        <v>56</v>
      </c>
      <c r="B57" s="10">
        <v>2021000265</v>
      </c>
      <c r="C57" s="10">
        <v>20210329</v>
      </c>
      <c r="D57" s="10" t="s">
        <v>134</v>
      </c>
      <c r="E57" s="10" t="s">
        <v>241</v>
      </c>
      <c r="F57" s="11">
        <v>310040</v>
      </c>
      <c r="G57" s="10" t="s">
        <v>17</v>
      </c>
      <c r="H57" s="10" t="s">
        <v>136</v>
      </c>
      <c r="I57" s="10" t="s">
        <v>242</v>
      </c>
      <c r="J57" s="10">
        <v>2</v>
      </c>
    </row>
    <row r="58" spans="1:10" s="9" customFormat="1" ht="42" customHeight="1">
      <c r="A58" s="7">
        <v>57</v>
      </c>
      <c r="B58" s="7">
        <v>2021000291</v>
      </c>
      <c r="C58" s="7">
        <v>20210329</v>
      </c>
      <c r="D58" s="7" t="s">
        <v>180</v>
      </c>
      <c r="E58" s="7" t="s">
        <v>243</v>
      </c>
      <c r="F58" s="8">
        <v>3480950</v>
      </c>
      <c r="G58" s="7" t="s">
        <v>12</v>
      </c>
      <c r="H58" s="7" t="s">
        <v>244</v>
      </c>
      <c r="I58" s="7" t="s">
        <v>245</v>
      </c>
      <c r="J58" s="7">
        <v>3</v>
      </c>
    </row>
    <row r="59" spans="1:10" s="9" customFormat="1" ht="42" customHeight="1">
      <c r="A59" s="10">
        <v>58</v>
      </c>
      <c r="B59" s="10">
        <v>2021000307</v>
      </c>
      <c r="C59" s="10">
        <v>20210329</v>
      </c>
      <c r="D59" s="10" t="s">
        <v>9</v>
      </c>
      <c r="E59" s="10" t="s">
        <v>246</v>
      </c>
      <c r="F59" s="11">
        <v>6397600</v>
      </c>
      <c r="G59" s="10" t="s">
        <v>6</v>
      </c>
      <c r="H59" s="10" t="s">
        <v>247</v>
      </c>
      <c r="I59" s="10" t="s">
        <v>248</v>
      </c>
      <c r="J59" s="10">
        <v>6</v>
      </c>
    </row>
    <row r="60" spans="1:10" s="9" customFormat="1" ht="42" customHeight="1">
      <c r="A60" s="7">
        <v>59</v>
      </c>
      <c r="B60" s="7">
        <v>2021000357</v>
      </c>
      <c r="C60" s="7">
        <v>20210329</v>
      </c>
      <c r="D60" s="7" t="s">
        <v>21</v>
      </c>
      <c r="E60" s="7" t="s">
        <v>19</v>
      </c>
      <c r="F60" s="8">
        <v>13200000</v>
      </c>
      <c r="G60" s="7" t="s">
        <v>12</v>
      </c>
      <c r="H60" s="7" t="s">
        <v>249</v>
      </c>
      <c r="I60" s="7" t="s">
        <v>20</v>
      </c>
      <c r="J60" s="7">
        <v>2</v>
      </c>
    </row>
    <row r="61" spans="1:10" s="9" customFormat="1" ht="42" customHeight="1">
      <c r="A61" s="10">
        <v>60</v>
      </c>
      <c r="B61" s="10">
        <v>2021000364</v>
      </c>
      <c r="C61" s="10">
        <v>20210329</v>
      </c>
      <c r="D61" s="10" t="s">
        <v>250</v>
      </c>
      <c r="E61" s="10" t="s">
        <v>251</v>
      </c>
      <c r="F61" s="11">
        <v>6492585</v>
      </c>
      <c r="G61" s="10" t="s">
        <v>6</v>
      </c>
      <c r="H61" s="10" t="s">
        <v>252</v>
      </c>
      <c r="I61" s="10" t="s">
        <v>140</v>
      </c>
      <c r="J61" s="10">
        <v>5</v>
      </c>
    </row>
    <row r="62" spans="1:10" s="9" customFormat="1" ht="42" customHeight="1">
      <c r="A62" s="7">
        <v>61</v>
      </c>
      <c r="B62" s="7">
        <v>2021000393</v>
      </c>
      <c r="C62" s="7">
        <v>20210329</v>
      </c>
      <c r="D62" s="7" t="s">
        <v>11</v>
      </c>
      <c r="E62" s="7" t="s">
        <v>253</v>
      </c>
      <c r="F62" s="8">
        <v>34000000</v>
      </c>
      <c r="G62" s="7" t="s">
        <v>6</v>
      </c>
      <c r="H62" s="7" t="s">
        <v>254</v>
      </c>
      <c r="I62" s="7" t="s">
        <v>255</v>
      </c>
      <c r="J62" s="7">
        <v>8</v>
      </c>
    </row>
    <row r="63" spans="1:10" s="9" customFormat="1" ht="30.75" customHeight="1">
      <c r="A63" s="10">
        <v>62</v>
      </c>
      <c r="B63" s="10">
        <v>2021000396</v>
      </c>
      <c r="C63" s="10">
        <v>20210329</v>
      </c>
      <c r="D63" s="10" t="s">
        <v>11</v>
      </c>
      <c r="E63" s="10" t="s">
        <v>256</v>
      </c>
      <c r="F63" s="11">
        <v>34000000</v>
      </c>
      <c r="G63" s="10" t="s">
        <v>6</v>
      </c>
      <c r="H63" s="10" t="s">
        <v>257</v>
      </c>
      <c r="I63" s="10" t="s">
        <v>258</v>
      </c>
      <c r="J63" s="10">
        <v>8</v>
      </c>
    </row>
    <row r="64" spans="1:10" s="9" customFormat="1" ht="42" customHeight="1">
      <c r="A64" s="7">
        <v>63</v>
      </c>
      <c r="B64" s="7">
        <v>2021000461</v>
      </c>
      <c r="C64" s="7">
        <v>20210329</v>
      </c>
      <c r="D64" s="7" t="s">
        <v>21</v>
      </c>
      <c r="E64" s="7" t="s">
        <v>259</v>
      </c>
      <c r="F64" s="8">
        <v>176790042</v>
      </c>
      <c r="G64" s="7" t="s">
        <v>12</v>
      </c>
      <c r="H64" s="7" t="s">
        <v>260</v>
      </c>
      <c r="I64" s="7" t="s">
        <v>23</v>
      </c>
      <c r="J64" s="7">
        <v>5</v>
      </c>
    </row>
    <row r="65" spans="1:10" s="9" customFormat="1" ht="42" customHeight="1">
      <c r="A65" s="10">
        <v>64</v>
      </c>
      <c r="B65" s="10">
        <v>2021000531</v>
      </c>
      <c r="C65" s="10">
        <v>20210329</v>
      </c>
      <c r="D65" s="10" t="s">
        <v>28</v>
      </c>
      <c r="E65" s="10" t="s">
        <v>261</v>
      </c>
      <c r="F65" s="11">
        <v>24436264</v>
      </c>
      <c r="G65" s="10" t="s">
        <v>6</v>
      </c>
      <c r="H65" s="10" t="s">
        <v>262</v>
      </c>
      <c r="I65" s="10" t="s">
        <v>263</v>
      </c>
      <c r="J65" s="10">
        <v>7</v>
      </c>
    </row>
    <row r="66" spans="1:10" s="9" customFormat="1" ht="42" customHeight="1">
      <c r="A66" s="7">
        <v>65</v>
      </c>
      <c r="B66" s="7">
        <v>2021000558</v>
      </c>
      <c r="C66" s="7">
        <v>20210329</v>
      </c>
      <c r="D66" s="7" t="s">
        <v>28</v>
      </c>
      <c r="E66" s="7" t="s">
        <v>264</v>
      </c>
      <c r="F66" s="8">
        <v>16775165</v>
      </c>
      <c r="G66" s="7" t="s">
        <v>6</v>
      </c>
      <c r="H66" s="7" t="s">
        <v>265</v>
      </c>
      <c r="I66" s="7" t="s">
        <v>266</v>
      </c>
      <c r="J66" s="7">
        <v>7</v>
      </c>
    </row>
    <row r="67" spans="1:10" s="9" customFormat="1" ht="42" customHeight="1">
      <c r="A67" s="10">
        <v>66</v>
      </c>
      <c r="B67" s="10">
        <v>2021000604</v>
      </c>
      <c r="C67" s="10">
        <v>20210329</v>
      </c>
      <c r="D67" s="10" t="s">
        <v>130</v>
      </c>
      <c r="E67" s="10" t="s">
        <v>267</v>
      </c>
      <c r="F67" s="11">
        <v>1386000</v>
      </c>
      <c r="G67" s="10" t="s">
        <v>6</v>
      </c>
      <c r="H67" s="10" t="s">
        <v>268</v>
      </c>
      <c r="I67" s="10" t="s">
        <v>269</v>
      </c>
      <c r="J67" s="10">
        <v>2</v>
      </c>
    </row>
    <row r="68" spans="1:10" s="9" customFormat="1" ht="42" customHeight="1">
      <c r="A68" s="7">
        <v>67</v>
      </c>
      <c r="B68" s="7">
        <v>6</v>
      </c>
      <c r="C68" s="7">
        <v>20210329</v>
      </c>
      <c r="D68" s="12" t="s">
        <v>270</v>
      </c>
      <c r="E68" s="12" t="s">
        <v>271</v>
      </c>
      <c r="F68" s="13">
        <v>10560000</v>
      </c>
      <c r="G68" s="12" t="s">
        <v>6</v>
      </c>
      <c r="H68" s="14" t="s">
        <v>272</v>
      </c>
      <c r="I68" s="15" t="s">
        <v>273</v>
      </c>
      <c r="J68" s="15">
        <v>7</v>
      </c>
    </row>
    <row r="69" spans="1:10" s="9" customFormat="1" ht="42" customHeight="1">
      <c r="A69" s="10">
        <v>68</v>
      </c>
      <c r="B69" s="10">
        <v>2021000448</v>
      </c>
      <c r="C69" s="10">
        <v>20210330</v>
      </c>
      <c r="D69" s="10" t="s">
        <v>274</v>
      </c>
      <c r="E69" s="10" t="s">
        <v>275</v>
      </c>
      <c r="F69" s="11">
        <v>4576000</v>
      </c>
      <c r="G69" s="10" t="s">
        <v>12</v>
      </c>
      <c r="H69" s="10" t="s">
        <v>276</v>
      </c>
      <c r="I69" s="10" t="s">
        <v>277</v>
      </c>
      <c r="J69" s="10">
        <v>2</v>
      </c>
    </row>
    <row r="70" spans="1:10" s="9" customFormat="1" ht="42" customHeight="1">
      <c r="A70" s="7">
        <v>69</v>
      </c>
      <c r="B70" s="7">
        <v>2021000482</v>
      </c>
      <c r="C70" s="7">
        <v>20210330</v>
      </c>
      <c r="D70" s="7" t="s">
        <v>7</v>
      </c>
      <c r="E70" s="7" t="s">
        <v>24</v>
      </c>
      <c r="F70" s="8">
        <v>2108063</v>
      </c>
      <c r="G70" s="7" t="s">
        <v>12</v>
      </c>
      <c r="H70" s="7" t="s">
        <v>278</v>
      </c>
      <c r="I70" s="7" t="s">
        <v>25</v>
      </c>
      <c r="J70" s="7">
        <v>3</v>
      </c>
    </row>
    <row r="71" spans="1:10" s="9" customFormat="1" ht="78.75" customHeight="1">
      <c r="A71" s="10">
        <v>70</v>
      </c>
      <c r="B71" s="10">
        <v>2021000491</v>
      </c>
      <c r="C71" s="10">
        <v>20210330</v>
      </c>
      <c r="D71" s="10" t="s">
        <v>7</v>
      </c>
      <c r="E71" s="10" t="s">
        <v>26</v>
      </c>
      <c r="F71" s="11">
        <v>2040966</v>
      </c>
      <c r="G71" s="10" t="s">
        <v>12</v>
      </c>
      <c r="H71" s="10" t="s">
        <v>278</v>
      </c>
      <c r="I71" s="10" t="s">
        <v>25</v>
      </c>
      <c r="J71" s="10">
        <v>3</v>
      </c>
    </row>
    <row r="72" spans="1:10" s="9" customFormat="1" ht="42" customHeight="1">
      <c r="A72" s="7">
        <v>71</v>
      </c>
      <c r="B72" s="7">
        <v>2021000495</v>
      </c>
      <c r="C72" s="7">
        <v>20210330</v>
      </c>
      <c r="D72" s="7" t="s">
        <v>7</v>
      </c>
      <c r="E72" s="7" t="s">
        <v>27</v>
      </c>
      <c r="F72" s="8">
        <v>1903739</v>
      </c>
      <c r="G72" s="7" t="s">
        <v>12</v>
      </c>
      <c r="H72" s="7" t="s">
        <v>278</v>
      </c>
      <c r="I72" s="7" t="s">
        <v>25</v>
      </c>
      <c r="J72" s="7">
        <v>3</v>
      </c>
    </row>
    <row r="73" spans="1:10" s="9" customFormat="1" ht="78.75" customHeight="1">
      <c r="A73" s="10">
        <v>72</v>
      </c>
      <c r="B73" s="10">
        <v>2021000520</v>
      </c>
      <c r="C73" s="10">
        <v>20210330</v>
      </c>
      <c r="D73" s="10" t="s">
        <v>279</v>
      </c>
      <c r="E73" s="10" t="s">
        <v>280</v>
      </c>
      <c r="F73" s="11">
        <v>3740000</v>
      </c>
      <c r="G73" s="10" t="s">
        <v>6</v>
      </c>
      <c r="H73" s="10" t="s">
        <v>281</v>
      </c>
      <c r="I73" s="10" t="s">
        <v>282</v>
      </c>
      <c r="J73" s="10">
        <v>4</v>
      </c>
    </row>
    <row r="74" spans="1:10" s="9" customFormat="1" ht="42" customHeight="1">
      <c r="A74" s="7">
        <v>73</v>
      </c>
      <c r="B74" s="7">
        <v>2021000603</v>
      </c>
      <c r="C74" s="7">
        <v>20210330</v>
      </c>
      <c r="D74" s="7" t="s">
        <v>283</v>
      </c>
      <c r="E74" s="7" t="s">
        <v>284</v>
      </c>
      <c r="F74" s="8">
        <v>2178000</v>
      </c>
      <c r="G74" s="7" t="s">
        <v>12</v>
      </c>
      <c r="H74" s="7" t="s">
        <v>285</v>
      </c>
      <c r="I74" s="7" t="s">
        <v>154</v>
      </c>
      <c r="J74" s="7">
        <v>4</v>
      </c>
    </row>
    <row r="75" spans="1:10" s="9" customFormat="1" ht="42" customHeight="1">
      <c r="A75" s="10">
        <v>74</v>
      </c>
      <c r="B75" s="10">
        <v>2021000634</v>
      </c>
      <c r="C75" s="10">
        <v>20210330</v>
      </c>
      <c r="D75" s="10" t="s">
        <v>286</v>
      </c>
      <c r="E75" s="10" t="s">
        <v>287</v>
      </c>
      <c r="F75" s="11">
        <v>546101</v>
      </c>
      <c r="G75" s="10" t="s">
        <v>12</v>
      </c>
      <c r="H75" s="10" t="s">
        <v>288</v>
      </c>
      <c r="I75" s="10" t="s">
        <v>151</v>
      </c>
      <c r="J75" s="10">
        <v>3</v>
      </c>
    </row>
    <row r="76" spans="1:10" s="9" customFormat="1" ht="42" customHeight="1">
      <c r="A76" s="7">
        <v>75</v>
      </c>
      <c r="B76" s="7">
        <v>2021000715</v>
      </c>
      <c r="C76" s="7">
        <v>20210330</v>
      </c>
      <c r="D76" s="7" t="s">
        <v>11</v>
      </c>
      <c r="E76" s="7" t="s">
        <v>289</v>
      </c>
      <c r="F76" s="8">
        <v>2500000</v>
      </c>
      <c r="G76" s="7" t="s">
        <v>12</v>
      </c>
      <c r="H76" s="7" t="s">
        <v>290</v>
      </c>
      <c r="I76" s="7" t="s">
        <v>291</v>
      </c>
      <c r="J76" s="7">
        <v>2</v>
      </c>
    </row>
    <row r="77" spans="1:10" s="9" customFormat="1" ht="42" customHeight="1">
      <c r="A77" s="10">
        <v>76</v>
      </c>
      <c r="B77" s="10">
        <v>2021000720</v>
      </c>
      <c r="C77" s="10">
        <v>20210330</v>
      </c>
      <c r="D77" s="10" t="s">
        <v>11</v>
      </c>
      <c r="E77" s="10" t="s">
        <v>292</v>
      </c>
      <c r="F77" s="11">
        <v>2992220</v>
      </c>
      <c r="G77" s="10" t="s">
        <v>12</v>
      </c>
      <c r="H77" s="10" t="s">
        <v>293</v>
      </c>
      <c r="I77" s="10" t="s">
        <v>151</v>
      </c>
      <c r="J77" s="10">
        <v>3</v>
      </c>
    </row>
    <row r="78" spans="1:10" s="9" customFormat="1" ht="42" customHeight="1">
      <c r="A78" s="7">
        <v>77</v>
      </c>
      <c r="B78" s="7">
        <v>2021000888</v>
      </c>
      <c r="C78" s="7">
        <v>20210330</v>
      </c>
      <c r="D78" s="7" t="s">
        <v>30</v>
      </c>
      <c r="E78" s="7" t="s">
        <v>294</v>
      </c>
      <c r="F78" s="8">
        <v>8876340</v>
      </c>
      <c r="G78" s="7" t="s">
        <v>12</v>
      </c>
      <c r="H78" s="7" t="s">
        <v>295</v>
      </c>
      <c r="I78" s="7" t="s">
        <v>296</v>
      </c>
      <c r="J78" s="7">
        <v>2</v>
      </c>
    </row>
    <row r="79" spans="1:10" s="9" customFormat="1" ht="42" customHeight="1">
      <c r="A79" s="10">
        <v>78</v>
      </c>
      <c r="B79" s="10">
        <v>2021000272</v>
      </c>
      <c r="C79" s="10">
        <v>20210331</v>
      </c>
      <c r="D79" s="10" t="s">
        <v>297</v>
      </c>
      <c r="E79" s="10" t="s">
        <v>298</v>
      </c>
      <c r="F79" s="11">
        <v>935000</v>
      </c>
      <c r="G79" s="10" t="s">
        <v>12</v>
      </c>
      <c r="H79" s="10" t="s">
        <v>299</v>
      </c>
      <c r="I79" s="10" t="s">
        <v>300</v>
      </c>
      <c r="J79" s="10">
        <v>3</v>
      </c>
    </row>
    <row r="80" spans="1:10" s="9" customFormat="1" ht="30.75" customHeight="1">
      <c r="A80" s="7">
        <v>79</v>
      </c>
      <c r="B80" s="7">
        <v>2021000684</v>
      </c>
      <c r="C80" s="7">
        <v>20210331</v>
      </c>
      <c r="D80" s="7" t="s">
        <v>279</v>
      </c>
      <c r="E80" s="7" t="s">
        <v>301</v>
      </c>
      <c r="F80" s="8">
        <v>1892000</v>
      </c>
      <c r="G80" s="7" t="s">
        <v>12</v>
      </c>
      <c r="H80" s="7" t="s">
        <v>302</v>
      </c>
      <c r="I80" s="7" t="s">
        <v>303</v>
      </c>
      <c r="J80" s="7">
        <v>3</v>
      </c>
    </row>
    <row r="81" spans="1:10" s="9" customFormat="1" ht="42" customHeight="1">
      <c r="A81" s="10">
        <v>80</v>
      </c>
      <c r="B81" s="10">
        <v>2021000757</v>
      </c>
      <c r="C81" s="10">
        <v>20210331</v>
      </c>
      <c r="D81" s="10" t="s">
        <v>304</v>
      </c>
      <c r="E81" s="10" t="s">
        <v>305</v>
      </c>
      <c r="F81" s="11">
        <v>572880</v>
      </c>
      <c r="G81" s="10" t="s">
        <v>12</v>
      </c>
      <c r="H81" s="10" t="s">
        <v>306</v>
      </c>
      <c r="I81" s="10" t="s">
        <v>15</v>
      </c>
      <c r="J81" s="10">
        <v>3</v>
      </c>
    </row>
    <row r="82" spans="1:10" s="9" customFormat="1" ht="42" customHeight="1">
      <c r="A82" s="7">
        <v>81</v>
      </c>
      <c r="B82" s="7">
        <v>2021000804</v>
      </c>
      <c r="C82" s="7">
        <v>20210331</v>
      </c>
      <c r="D82" s="7" t="s">
        <v>297</v>
      </c>
      <c r="E82" s="7" t="s">
        <v>307</v>
      </c>
      <c r="F82" s="8">
        <v>411840</v>
      </c>
      <c r="G82" s="7" t="s">
        <v>12</v>
      </c>
      <c r="H82" s="7" t="s">
        <v>308</v>
      </c>
      <c r="I82" s="7" t="s">
        <v>146</v>
      </c>
      <c r="J82" s="7">
        <v>3</v>
      </c>
    </row>
    <row r="83" spans="1:10" s="9" customFormat="1" ht="42" customHeight="1">
      <c r="A83" s="10">
        <v>82</v>
      </c>
      <c r="B83" s="10">
        <v>2021000865</v>
      </c>
      <c r="C83" s="10">
        <v>20210331</v>
      </c>
      <c r="D83" s="10" t="s">
        <v>21</v>
      </c>
      <c r="E83" s="10" t="s">
        <v>309</v>
      </c>
      <c r="F83" s="11">
        <v>15840000</v>
      </c>
      <c r="G83" s="10" t="s">
        <v>12</v>
      </c>
      <c r="H83" s="10" t="s">
        <v>145</v>
      </c>
      <c r="I83" s="10" t="s">
        <v>310</v>
      </c>
      <c r="J83" s="10">
        <v>7</v>
      </c>
    </row>
    <row r="84" spans="1:10" s="9" customFormat="1" ht="42" customHeight="1">
      <c r="A84" s="7">
        <v>83</v>
      </c>
      <c r="B84" s="7">
        <v>2021000870</v>
      </c>
      <c r="C84" s="7">
        <v>20210331</v>
      </c>
      <c r="D84" s="7" t="s">
        <v>21</v>
      </c>
      <c r="E84" s="7" t="s">
        <v>311</v>
      </c>
      <c r="F84" s="8">
        <v>46269663</v>
      </c>
      <c r="G84" s="7" t="s">
        <v>12</v>
      </c>
      <c r="H84" s="7" t="s">
        <v>312</v>
      </c>
      <c r="I84" s="7" t="s">
        <v>313</v>
      </c>
      <c r="J84" s="7">
        <v>3</v>
      </c>
    </row>
    <row r="85" spans="1:10" s="9" customFormat="1" ht="42" customHeight="1">
      <c r="A85" s="10">
        <v>84</v>
      </c>
      <c r="B85" s="10">
        <v>7</v>
      </c>
      <c r="C85" s="10">
        <v>20210331</v>
      </c>
      <c r="D85" s="16" t="s">
        <v>160</v>
      </c>
      <c r="E85" s="16" t="s">
        <v>309</v>
      </c>
      <c r="F85" s="17">
        <v>15840000</v>
      </c>
      <c r="G85" s="16" t="s">
        <v>12</v>
      </c>
      <c r="H85" s="18" t="s">
        <v>161</v>
      </c>
      <c r="I85" s="19" t="s">
        <v>310</v>
      </c>
      <c r="J85" s="19">
        <v>7</v>
      </c>
    </row>
    <row r="86" spans="1:10" s="9" customFormat="1" ht="42" customHeight="1">
      <c r="A86" s="7">
        <v>85</v>
      </c>
      <c r="B86" s="7">
        <v>2021000973</v>
      </c>
      <c r="C86" s="7">
        <v>20210406</v>
      </c>
      <c r="D86" s="7" t="s">
        <v>143</v>
      </c>
      <c r="E86" s="7" t="s">
        <v>314</v>
      </c>
      <c r="F86" s="8">
        <v>1630035</v>
      </c>
      <c r="G86" s="7" t="s">
        <v>12</v>
      </c>
      <c r="H86" s="7" t="s">
        <v>145</v>
      </c>
      <c r="I86" s="7" t="s">
        <v>146</v>
      </c>
      <c r="J86" s="7">
        <v>3</v>
      </c>
    </row>
    <row r="87" spans="1:10" s="9" customFormat="1" ht="42" customHeight="1">
      <c r="A87" s="10">
        <v>86</v>
      </c>
      <c r="B87" s="10">
        <v>2021000984</v>
      </c>
      <c r="C87" s="10">
        <v>20210406</v>
      </c>
      <c r="D87" s="10" t="s">
        <v>143</v>
      </c>
      <c r="E87" s="10" t="s">
        <v>315</v>
      </c>
      <c r="F87" s="11">
        <v>1372800</v>
      </c>
      <c r="G87" s="10" t="s">
        <v>12</v>
      </c>
      <c r="H87" s="10" t="s">
        <v>145</v>
      </c>
      <c r="I87" s="10" t="s">
        <v>316</v>
      </c>
      <c r="J87" s="10">
        <v>3</v>
      </c>
    </row>
    <row r="88" spans="1:10" s="9" customFormat="1" ht="78.75" customHeight="1">
      <c r="A88" s="7">
        <v>87</v>
      </c>
      <c r="B88" s="7">
        <v>2021000924</v>
      </c>
      <c r="C88" s="7">
        <v>20210409</v>
      </c>
      <c r="D88" s="7" t="s">
        <v>317</v>
      </c>
      <c r="E88" s="7" t="s">
        <v>318</v>
      </c>
      <c r="F88" s="8">
        <v>30280800</v>
      </c>
      <c r="G88" s="7" t="s">
        <v>12</v>
      </c>
      <c r="H88" s="7" t="s">
        <v>319</v>
      </c>
      <c r="I88" s="7" t="s">
        <v>38</v>
      </c>
      <c r="J88" s="7">
        <v>7</v>
      </c>
    </row>
    <row r="89" spans="1:10" s="9" customFormat="1" ht="42" customHeight="1">
      <c r="A89" s="10">
        <v>88</v>
      </c>
      <c r="B89" s="10">
        <v>2021000921</v>
      </c>
      <c r="C89" s="10">
        <v>20210416</v>
      </c>
      <c r="D89" s="10" t="s">
        <v>7</v>
      </c>
      <c r="E89" s="10" t="s">
        <v>320</v>
      </c>
      <c r="F89" s="11">
        <v>750750</v>
      </c>
      <c r="G89" s="10" t="s">
        <v>12</v>
      </c>
      <c r="H89" s="10" t="s">
        <v>321</v>
      </c>
      <c r="I89" s="10" t="s">
        <v>322</v>
      </c>
      <c r="J89" s="10">
        <v>3</v>
      </c>
    </row>
    <row r="90" spans="1:10" s="9" customFormat="1" ht="42" customHeight="1">
      <c r="A90" s="7">
        <v>89</v>
      </c>
      <c r="B90" s="7">
        <v>2021001111</v>
      </c>
      <c r="C90" s="7">
        <v>20210422</v>
      </c>
      <c r="D90" s="7" t="s">
        <v>323</v>
      </c>
      <c r="E90" s="7" t="s">
        <v>324</v>
      </c>
      <c r="F90" s="8">
        <v>4884000</v>
      </c>
      <c r="G90" s="7" t="s">
        <v>12</v>
      </c>
      <c r="H90" s="7" t="s">
        <v>325</v>
      </c>
      <c r="I90" s="7" t="s">
        <v>326</v>
      </c>
      <c r="J90" s="7">
        <v>3</v>
      </c>
    </row>
    <row r="91" spans="1:10" s="9" customFormat="1" ht="42" customHeight="1">
      <c r="A91" s="10">
        <v>90</v>
      </c>
      <c r="B91" s="10">
        <v>2021001228</v>
      </c>
      <c r="C91" s="10">
        <v>20210422</v>
      </c>
      <c r="D91" s="10" t="s">
        <v>56</v>
      </c>
      <c r="E91" s="10" t="s">
        <v>327</v>
      </c>
      <c r="F91" s="11">
        <v>3586000</v>
      </c>
      <c r="G91" s="10" t="s">
        <v>6</v>
      </c>
      <c r="H91" s="10" t="s">
        <v>328</v>
      </c>
      <c r="I91" s="10" t="s">
        <v>329</v>
      </c>
      <c r="J91" s="10">
        <v>3</v>
      </c>
    </row>
    <row r="92" spans="1:10" s="9" customFormat="1" ht="42" customHeight="1">
      <c r="A92" s="7">
        <v>91</v>
      </c>
      <c r="B92" s="7">
        <v>2021001406</v>
      </c>
      <c r="C92" s="7">
        <v>20210422</v>
      </c>
      <c r="D92" s="7" t="s">
        <v>143</v>
      </c>
      <c r="E92" s="7" t="s">
        <v>330</v>
      </c>
      <c r="F92" s="8">
        <v>12566895</v>
      </c>
      <c r="G92" s="7" t="s">
        <v>12</v>
      </c>
      <c r="H92" s="7" t="s">
        <v>331</v>
      </c>
      <c r="I92" s="7" t="s">
        <v>332</v>
      </c>
      <c r="J92" s="7">
        <v>7</v>
      </c>
    </row>
    <row r="93" spans="1:10" s="9" customFormat="1" ht="42" customHeight="1">
      <c r="A93" s="10">
        <v>92</v>
      </c>
      <c r="B93" s="10">
        <v>2021000987</v>
      </c>
      <c r="C93" s="10">
        <v>20210423</v>
      </c>
      <c r="D93" s="10" t="s">
        <v>162</v>
      </c>
      <c r="E93" s="10" t="s">
        <v>333</v>
      </c>
      <c r="F93" s="11">
        <v>6133059</v>
      </c>
      <c r="G93" s="10" t="s">
        <v>6</v>
      </c>
      <c r="H93" s="10" t="s">
        <v>334</v>
      </c>
      <c r="I93" s="10" t="s">
        <v>335</v>
      </c>
      <c r="J93" s="10">
        <v>5</v>
      </c>
    </row>
    <row r="94" spans="1:10" s="9" customFormat="1" ht="42" customHeight="1">
      <c r="A94" s="7">
        <v>93</v>
      </c>
      <c r="B94" s="7">
        <v>2021001799</v>
      </c>
      <c r="C94" s="7">
        <v>20210423</v>
      </c>
      <c r="D94" s="7" t="s">
        <v>143</v>
      </c>
      <c r="E94" s="7" t="s">
        <v>336</v>
      </c>
      <c r="F94" s="8">
        <v>3465000</v>
      </c>
      <c r="G94" s="7" t="s">
        <v>12</v>
      </c>
      <c r="H94" s="7" t="s">
        <v>337</v>
      </c>
      <c r="I94" s="7" t="s">
        <v>338</v>
      </c>
      <c r="J94" s="7">
        <v>5</v>
      </c>
    </row>
    <row r="95" spans="1:10" s="9" customFormat="1" ht="42" customHeight="1">
      <c r="A95" s="10">
        <v>94</v>
      </c>
      <c r="B95" s="10">
        <v>2021001937</v>
      </c>
      <c r="C95" s="10">
        <v>20210426</v>
      </c>
      <c r="D95" s="10" t="s">
        <v>36</v>
      </c>
      <c r="E95" s="10" t="s">
        <v>339</v>
      </c>
      <c r="F95" s="11">
        <v>499125</v>
      </c>
      <c r="G95" s="10" t="s">
        <v>17</v>
      </c>
      <c r="H95" s="10" t="s">
        <v>340</v>
      </c>
      <c r="I95" s="10" t="s">
        <v>35</v>
      </c>
      <c r="J95" s="10">
        <v>2</v>
      </c>
    </row>
    <row r="96" spans="1:10" s="9" customFormat="1" ht="78.75" customHeight="1">
      <c r="A96" s="7">
        <v>95</v>
      </c>
      <c r="B96" s="7">
        <v>2021001143</v>
      </c>
      <c r="C96" s="7">
        <v>20210427</v>
      </c>
      <c r="D96" s="7" t="s">
        <v>208</v>
      </c>
      <c r="E96" s="7" t="s">
        <v>341</v>
      </c>
      <c r="F96" s="8">
        <v>49000000</v>
      </c>
      <c r="G96" s="7" t="s">
        <v>6</v>
      </c>
      <c r="H96" s="7" t="s">
        <v>342</v>
      </c>
      <c r="I96" s="7" t="s">
        <v>343</v>
      </c>
      <c r="J96" s="7">
        <v>7</v>
      </c>
    </row>
    <row r="97" spans="1:10" s="9" customFormat="1" ht="42" customHeight="1">
      <c r="A97" s="10">
        <v>96</v>
      </c>
      <c r="B97" s="10">
        <v>2021001146</v>
      </c>
      <c r="C97" s="10">
        <v>20210427</v>
      </c>
      <c r="D97" s="10" t="s">
        <v>208</v>
      </c>
      <c r="E97" s="10" t="s">
        <v>344</v>
      </c>
      <c r="F97" s="11">
        <v>49000000</v>
      </c>
      <c r="G97" s="10" t="s">
        <v>6</v>
      </c>
      <c r="H97" s="10" t="s">
        <v>345</v>
      </c>
      <c r="I97" s="10" t="s">
        <v>346</v>
      </c>
      <c r="J97" s="10">
        <v>7</v>
      </c>
    </row>
    <row r="98" spans="1:10" s="9" customFormat="1" ht="42" customHeight="1">
      <c r="A98" s="7">
        <v>97</v>
      </c>
      <c r="B98" s="7">
        <v>2021001148</v>
      </c>
      <c r="C98" s="7">
        <v>20210427</v>
      </c>
      <c r="D98" s="7" t="s">
        <v>208</v>
      </c>
      <c r="E98" s="7" t="s">
        <v>347</v>
      </c>
      <c r="F98" s="8">
        <v>4500000</v>
      </c>
      <c r="G98" s="7" t="s">
        <v>6</v>
      </c>
      <c r="H98" s="7" t="s">
        <v>348</v>
      </c>
      <c r="I98" s="7" t="s">
        <v>349</v>
      </c>
      <c r="J98" s="7">
        <v>4</v>
      </c>
    </row>
    <row r="99" spans="1:10" s="9" customFormat="1" ht="78.75" customHeight="1">
      <c r="A99" s="10">
        <v>98</v>
      </c>
      <c r="B99" s="10">
        <v>2021001153</v>
      </c>
      <c r="C99" s="10">
        <v>20210427</v>
      </c>
      <c r="D99" s="10" t="s">
        <v>208</v>
      </c>
      <c r="E99" s="10" t="s">
        <v>350</v>
      </c>
      <c r="F99" s="11">
        <v>1350000</v>
      </c>
      <c r="G99" s="10" t="s">
        <v>12</v>
      </c>
      <c r="H99" s="10" t="s">
        <v>351</v>
      </c>
      <c r="I99" s="10" t="s">
        <v>349</v>
      </c>
      <c r="J99" s="10">
        <v>4</v>
      </c>
    </row>
    <row r="100" spans="1:10" s="9" customFormat="1" ht="42" customHeight="1">
      <c r="A100" s="7">
        <v>99</v>
      </c>
      <c r="B100" s="7">
        <v>2021001159</v>
      </c>
      <c r="C100" s="7">
        <v>20210427</v>
      </c>
      <c r="D100" s="7" t="s">
        <v>208</v>
      </c>
      <c r="E100" s="7" t="s">
        <v>352</v>
      </c>
      <c r="F100" s="8">
        <v>1890000</v>
      </c>
      <c r="G100" s="7" t="s">
        <v>12</v>
      </c>
      <c r="H100" s="7" t="s">
        <v>353</v>
      </c>
      <c r="I100" s="7" t="s">
        <v>354</v>
      </c>
      <c r="J100" s="7">
        <v>4</v>
      </c>
    </row>
    <row r="101" spans="1:10" s="9" customFormat="1" ht="42" customHeight="1">
      <c r="A101" s="10">
        <v>100</v>
      </c>
      <c r="B101" s="10">
        <v>2021001251</v>
      </c>
      <c r="C101" s="10">
        <v>20210427</v>
      </c>
      <c r="D101" s="10" t="s">
        <v>355</v>
      </c>
      <c r="E101" s="10" t="s">
        <v>356</v>
      </c>
      <c r="F101" s="11">
        <v>1522620</v>
      </c>
      <c r="G101" s="10" t="s">
        <v>12</v>
      </c>
      <c r="H101" s="10" t="s">
        <v>357</v>
      </c>
      <c r="I101" s="10" t="s">
        <v>35</v>
      </c>
      <c r="J101" s="10">
        <v>4</v>
      </c>
    </row>
    <row r="102" spans="1:10" s="9" customFormat="1" ht="42" customHeight="1">
      <c r="A102" s="7">
        <v>101</v>
      </c>
      <c r="B102" s="7">
        <v>2021001289</v>
      </c>
      <c r="C102" s="7">
        <v>20210427</v>
      </c>
      <c r="D102" s="7" t="s">
        <v>208</v>
      </c>
      <c r="E102" s="7" t="s">
        <v>358</v>
      </c>
      <c r="F102" s="8">
        <v>2700000</v>
      </c>
      <c r="G102" s="7" t="s">
        <v>12</v>
      </c>
      <c r="H102" s="7" t="s">
        <v>359</v>
      </c>
      <c r="I102" s="7" t="s">
        <v>349</v>
      </c>
      <c r="J102" s="7">
        <v>4</v>
      </c>
    </row>
    <row r="103" spans="1:10" s="9" customFormat="1" ht="42" customHeight="1">
      <c r="A103" s="10">
        <v>102</v>
      </c>
      <c r="B103" s="10">
        <v>2021001441</v>
      </c>
      <c r="C103" s="10">
        <v>20210427</v>
      </c>
      <c r="D103" s="10" t="s">
        <v>171</v>
      </c>
      <c r="E103" s="10" t="s">
        <v>360</v>
      </c>
      <c r="F103" s="11">
        <v>1636250</v>
      </c>
      <c r="G103" s="10" t="s">
        <v>12</v>
      </c>
      <c r="H103" s="10" t="s">
        <v>235</v>
      </c>
      <c r="I103" s="10" t="s">
        <v>151</v>
      </c>
      <c r="J103" s="10">
        <v>3</v>
      </c>
    </row>
    <row r="104" spans="1:10" s="9" customFormat="1" ht="42" customHeight="1">
      <c r="A104" s="7">
        <v>103</v>
      </c>
      <c r="B104" s="7">
        <v>2021000994</v>
      </c>
      <c r="C104" s="7">
        <v>20210428</v>
      </c>
      <c r="D104" s="7" t="s">
        <v>361</v>
      </c>
      <c r="E104" s="7" t="s">
        <v>362</v>
      </c>
      <c r="F104" s="8">
        <v>336600</v>
      </c>
      <c r="G104" s="7" t="s">
        <v>17</v>
      </c>
      <c r="H104" s="7" t="s">
        <v>363</v>
      </c>
      <c r="I104" s="7" t="s">
        <v>364</v>
      </c>
      <c r="J104" s="7">
        <v>1</v>
      </c>
    </row>
    <row r="105" spans="1:10" s="9" customFormat="1" ht="42" customHeight="1">
      <c r="A105" s="10">
        <v>104</v>
      </c>
      <c r="B105" s="10">
        <v>2021001326</v>
      </c>
      <c r="C105" s="10">
        <v>20210428</v>
      </c>
      <c r="D105" s="10" t="s">
        <v>9</v>
      </c>
      <c r="E105" s="10" t="s">
        <v>365</v>
      </c>
      <c r="F105" s="11">
        <v>6326320</v>
      </c>
      <c r="G105" s="10" t="s">
        <v>6</v>
      </c>
      <c r="H105" s="10" t="s">
        <v>366</v>
      </c>
      <c r="I105" s="10" t="s">
        <v>367</v>
      </c>
      <c r="J105" s="10">
        <v>5</v>
      </c>
    </row>
    <row r="106" spans="1:10" s="9" customFormat="1" ht="42" customHeight="1">
      <c r="A106" s="7">
        <v>105</v>
      </c>
      <c r="B106" s="7">
        <v>2021001328</v>
      </c>
      <c r="C106" s="7">
        <v>20210510</v>
      </c>
      <c r="D106" s="7" t="s">
        <v>8</v>
      </c>
      <c r="E106" s="7" t="s">
        <v>368</v>
      </c>
      <c r="F106" s="8">
        <v>7124535</v>
      </c>
      <c r="G106" s="7" t="s">
        <v>6</v>
      </c>
      <c r="H106" s="7" t="s">
        <v>369</v>
      </c>
      <c r="I106" s="7" t="s">
        <v>39</v>
      </c>
      <c r="J106" s="7">
        <v>5</v>
      </c>
    </row>
    <row r="107" spans="1:10" s="9" customFormat="1" ht="42" customHeight="1">
      <c r="A107" s="10">
        <v>106</v>
      </c>
      <c r="B107" s="10">
        <v>2021001789</v>
      </c>
      <c r="C107" s="10">
        <v>20210511</v>
      </c>
      <c r="D107" s="10" t="s">
        <v>36</v>
      </c>
      <c r="E107" s="10" t="s">
        <v>370</v>
      </c>
      <c r="F107" s="11">
        <v>1537800</v>
      </c>
      <c r="G107" s="10" t="s">
        <v>12</v>
      </c>
      <c r="H107" s="10" t="s">
        <v>40</v>
      </c>
      <c r="I107" s="10" t="s">
        <v>39</v>
      </c>
      <c r="J107" s="10">
        <v>3</v>
      </c>
    </row>
    <row r="108" spans="1:10" s="9" customFormat="1" ht="42" customHeight="1">
      <c r="A108" s="7">
        <v>107</v>
      </c>
      <c r="B108" s="7">
        <v>2021002448</v>
      </c>
      <c r="C108" s="7">
        <v>20210512</v>
      </c>
      <c r="D108" s="7" t="s">
        <v>7</v>
      </c>
      <c r="E108" s="7" t="s">
        <v>371</v>
      </c>
      <c r="F108" s="8">
        <v>1062600</v>
      </c>
      <c r="G108" s="7" t="s">
        <v>12</v>
      </c>
      <c r="H108" s="7" t="s">
        <v>372</v>
      </c>
      <c r="I108" s="7" t="s">
        <v>373</v>
      </c>
      <c r="J108" s="7">
        <v>3</v>
      </c>
    </row>
    <row r="109" spans="1:10" s="9" customFormat="1" ht="42" customHeight="1">
      <c r="A109" s="10">
        <v>108</v>
      </c>
      <c r="B109" s="10">
        <v>2021001863</v>
      </c>
      <c r="C109" s="10">
        <v>20210513</v>
      </c>
      <c r="D109" s="10" t="s">
        <v>250</v>
      </c>
      <c r="E109" s="10" t="s">
        <v>374</v>
      </c>
      <c r="F109" s="11">
        <v>792000</v>
      </c>
      <c r="G109" s="10" t="s">
        <v>12</v>
      </c>
      <c r="H109" s="10" t="s">
        <v>375</v>
      </c>
      <c r="I109" s="10" t="s">
        <v>376</v>
      </c>
      <c r="J109" s="10">
        <v>4</v>
      </c>
    </row>
    <row r="110" spans="1:10" s="9" customFormat="1" ht="42" customHeight="1">
      <c r="A110" s="7">
        <v>109</v>
      </c>
      <c r="B110" s="7">
        <v>2021003027</v>
      </c>
      <c r="C110" s="7">
        <v>20210518</v>
      </c>
      <c r="D110" s="7" t="s">
        <v>143</v>
      </c>
      <c r="E110" s="7" t="s">
        <v>377</v>
      </c>
      <c r="F110" s="8">
        <v>866690</v>
      </c>
      <c r="G110" s="7" t="s">
        <v>12</v>
      </c>
      <c r="H110" s="7" t="s">
        <v>145</v>
      </c>
      <c r="I110" s="7" t="s">
        <v>133</v>
      </c>
      <c r="J110" s="7">
        <v>3</v>
      </c>
    </row>
    <row r="111" spans="1:10" s="9" customFormat="1" ht="42" customHeight="1">
      <c r="A111" s="10">
        <v>110</v>
      </c>
      <c r="B111" s="10">
        <v>2021003038</v>
      </c>
      <c r="C111" s="10">
        <v>20210518</v>
      </c>
      <c r="D111" s="10" t="s">
        <v>187</v>
      </c>
      <c r="E111" s="10" t="s">
        <v>378</v>
      </c>
      <c r="F111" s="11">
        <v>5075358</v>
      </c>
      <c r="G111" s="10" t="s">
        <v>12</v>
      </c>
      <c r="H111" s="10" t="s">
        <v>379</v>
      </c>
      <c r="I111" s="10" t="s">
        <v>380</v>
      </c>
      <c r="J111" s="10">
        <v>5</v>
      </c>
    </row>
    <row r="112" spans="1:10" s="9" customFormat="1" ht="42" customHeight="1">
      <c r="A112" s="7">
        <v>111</v>
      </c>
      <c r="B112" s="7">
        <v>2021002721</v>
      </c>
      <c r="C112" s="7">
        <v>20210521</v>
      </c>
      <c r="D112" s="7" t="s">
        <v>22</v>
      </c>
      <c r="E112" s="7" t="s">
        <v>381</v>
      </c>
      <c r="F112" s="8">
        <v>1781120</v>
      </c>
      <c r="G112" s="7" t="s">
        <v>12</v>
      </c>
      <c r="H112" s="7" t="s">
        <v>382</v>
      </c>
      <c r="I112" s="7" t="s">
        <v>214</v>
      </c>
      <c r="J112" s="7">
        <v>3</v>
      </c>
    </row>
    <row r="113" spans="1:10" s="9" customFormat="1" ht="42" customHeight="1">
      <c r="A113" s="10">
        <v>112</v>
      </c>
      <c r="B113" s="10">
        <v>2021003607</v>
      </c>
      <c r="C113" s="10">
        <v>20210521</v>
      </c>
      <c r="D113" s="10" t="s">
        <v>11</v>
      </c>
      <c r="E113" s="10" t="s">
        <v>383</v>
      </c>
      <c r="F113" s="11">
        <v>1000000</v>
      </c>
      <c r="G113" s="10" t="s">
        <v>12</v>
      </c>
      <c r="H113" s="10" t="s">
        <v>384</v>
      </c>
      <c r="I113" s="10" t="s">
        <v>13</v>
      </c>
      <c r="J113" s="10">
        <v>3</v>
      </c>
    </row>
    <row r="114" spans="1:10" s="9" customFormat="1" ht="42" customHeight="1">
      <c r="A114" s="7">
        <v>113</v>
      </c>
      <c r="B114" s="7">
        <v>2021003616</v>
      </c>
      <c r="C114" s="7">
        <v>20210521</v>
      </c>
      <c r="D114" s="7" t="s">
        <v>11</v>
      </c>
      <c r="E114" s="7" t="s">
        <v>385</v>
      </c>
      <c r="F114" s="8">
        <v>2500000</v>
      </c>
      <c r="G114" s="7" t="s">
        <v>12</v>
      </c>
      <c r="H114" s="7" t="s">
        <v>384</v>
      </c>
      <c r="I114" s="7" t="s">
        <v>13</v>
      </c>
      <c r="J114" s="7">
        <v>3</v>
      </c>
    </row>
    <row r="115" spans="1:10" s="9" customFormat="1" ht="30.75" customHeight="1">
      <c r="A115" s="10">
        <v>114</v>
      </c>
      <c r="B115" s="10">
        <v>2021004574</v>
      </c>
      <c r="C115" s="10">
        <v>20210526</v>
      </c>
      <c r="D115" s="10" t="s">
        <v>162</v>
      </c>
      <c r="E115" s="10" t="s">
        <v>386</v>
      </c>
      <c r="F115" s="11">
        <v>1858307</v>
      </c>
      <c r="G115" s="10" t="s">
        <v>12</v>
      </c>
      <c r="H115" s="10" t="s">
        <v>387</v>
      </c>
      <c r="I115" s="10" t="s">
        <v>35</v>
      </c>
      <c r="J115" s="10">
        <v>4</v>
      </c>
    </row>
    <row r="116" spans="1:10" s="9" customFormat="1" ht="42" customHeight="1">
      <c r="A116" s="7">
        <v>115</v>
      </c>
      <c r="B116" s="7">
        <v>2021003500</v>
      </c>
      <c r="C116" s="7">
        <v>20210608</v>
      </c>
      <c r="D116" s="7" t="s">
        <v>8</v>
      </c>
      <c r="E116" s="7" t="s">
        <v>388</v>
      </c>
      <c r="F116" s="8">
        <v>1273690</v>
      </c>
      <c r="G116" s="7" t="s">
        <v>12</v>
      </c>
      <c r="H116" s="7" t="s">
        <v>389</v>
      </c>
      <c r="I116" s="7" t="s">
        <v>39</v>
      </c>
      <c r="J116" s="7">
        <v>3</v>
      </c>
    </row>
    <row r="117" spans="1:10" s="9" customFormat="1" ht="42" customHeight="1">
      <c r="A117" s="10">
        <v>116</v>
      </c>
      <c r="B117" s="10">
        <v>2021004966</v>
      </c>
      <c r="C117" s="10">
        <v>20210623</v>
      </c>
      <c r="D117" s="10" t="s">
        <v>7</v>
      </c>
      <c r="E117" s="10" t="s">
        <v>390</v>
      </c>
      <c r="F117" s="11">
        <v>550000</v>
      </c>
      <c r="G117" s="10" t="s">
        <v>12</v>
      </c>
      <c r="H117" s="10" t="s">
        <v>391</v>
      </c>
      <c r="I117" s="10" t="s">
        <v>146</v>
      </c>
      <c r="J117" s="10">
        <v>3</v>
      </c>
    </row>
    <row r="118" spans="1:10" s="9" customFormat="1" ht="42" customHeight="1">
      <c r="A118" s="7">
        <v>117</v>
      </c>
      <c r="B118" s="7">
        <v>2021004504</v>
      </c>
      <c r="C118" s="7">
        <v>20210624</v>
      </c>
      <c r="D118" s="7" t="s">
        <v>21</v>
      </c>
      <c r="E118" s="7" t="s">
        <v>211</v>
      </c>
      <c r="F118" s="8">
        <v>8580000</v>
      </c>
      <c r="G118" s="7" t="s">
        <v>12</v>
      </c>
      <c r="H118" s="7" t="s">
        <v>145</v>
      </c>
      <c r="I118" s="7" t="s">
        <v>29</v>
      </c>
      <c r="J118" s="7">
        <v>3</v>
      </c>
    </row>
    <row r="119" spans="1:10" s="9" customFormat="1" ht="42" customHeight="1">
      <c r="A119" s="10">
        <v>118</v>
      </c>
      <c r="B119" s="10">
        <v>2021005674</v>
      </c>
      <c r="C119" s="10">
        <v>20210624</v>
      </c>
      <c r="D119" s="10" t="s">
        <v>36</v>
      </c>
      <c r="E119" s="10" t="s">
        <v>392</v>
      </c>
      <c r="F119" s="11">
        <v>704000</v>
      </c>
      <c r="G119" s="10" t="s">
        <v>17</v>
      </c>
      <c r="H119" s="10" t="s">
        <v>393</v>
      </c>
      <c r="I119" s="10" t="s">
        <v>35</v>
      </c>
      <c r="J119" s="10">
        <v>3</v>
      </c>
    </row>
    <row r="120" spans="1:10" s="9" customFormat="1" ht="42" customHeight="1">
      <c r="A120" s="7">
        <v>119</v>
      </c>
      <c r="B120" s="7">
        <v>8</v>
      </c>
      <c r="C120" s="7">
        <v>20210624</v>
      </c>
      <c r="D120" s="12" t="s">
        <v>160</v>
      </c>
      <c r="E120" s="7" t="s">
        <v>211</v>
      </c>
      <c r="F120" s="13">
        <v>8580000</v>
      </c>
      <c r="G120" s="12" t="s">
        <v>12</v>
      </c>
      <c r="H120" s="14" t="s">
        <v>161</v>
      </c>
      <c r="I120" s="15" t="s">
        <v>29</v>
      </c>
      <c r="J120" s="15">
        <v>3</v>
      </c>
    </row>
    <row r="121" spans="1:10" s="9" customFormat="1" ht="42" customHeight="1">
      <c r="A121" s="10">
        <v>120</v>
      </c>
      <c r="B121" s="10">
        <v>2021006182</v>
      </c>
      <c r="C121" s="10">
        <v>20210709</v>
      </c>
      <c r="D121" s="10" t="s">
        <v>16</v>
      </c>
      <c r="E121" s="10" t="s">
        <v>394</v>
      </c>
      <c r="F121" s="11">
        <v>604015</v>
      </c>
      <c r="G121" s="10" t="s">
        <v>12</v>
      </c>
      <c r="H121" s="10" t="s">
        <v>395</v>
      </c>
      <c r="I121" s="10" t="s">
        <v>396</v>
      </c>
      <c r="J121" s="10">
        <v>3</v>
      </c>
    </row>
    <row r="122" spans="1:10" s="9" customFormat="1" ht="42" customHeight="1">
      <c r="A122" s="7">
        <v>121</v>
      </c>
      <c r="B122" s="7">
        <v>2021006562</v>
      </c>
      <c r="C122" s="7">
        <v>20210709</v>
      </c>
      <c r="D122" s="7" t="s">
        <v>30</v>
      </c>
      <c r="E122" s="7" t="s">
        <v>397</v>
      </c>
      <c r="F122" s="8">
        <v>895103</v>
      </c>
      <c r="G122" s="7" t="s">
        <v>12</v>
      </c>
      <c r="H122" s="7" t="s">
        <v>398</v>
      </c>
      <c r="I122" s="7" t="s">
        <v>399</v>
      </c>
      <c r="J122" s="7">
        <v>4</v>
      </c>
    </row>
    <row r="123" spans="1:10" s="9" customFormat="1" ht="42" customHeight="1">
      <c r="A123" s="10">
        <v>122</v>
      </c>
      <c r="B123" s="10">
        <v>2021006563</v>
      </c>
      <c r="C123" s="10">
        <v>20210709</v>
      </c>
      <c r="D123" s="10" t="s">
        <v>30</v>
      </c>
      <c r="E123" s="10" t="s">
        <v>400</v>
      </c>
      <c r="F123" s="11">
        <v>535524</v>
      </c>
      <c r="G123" s="10" t="s">
        <v>12</v>
      </c>
      <c r="H123" s="10" t="s">
        <v>401</v>
      </c>
      <c r="I123" s="10" t="s">
        <v>399</v>
      </c>
      <c r="J123" s="10">
        <v>4</v>
      </c>
    </row>
    <row r="124" spans="1:10" ht="42" customHeight="1">
      <c r="A124" s="7">
        <v>123</v>
      </c>
      <c r="B124" s="7">
        <v>2021005699</v>
      </c>
      <c r="C124" s="7">
        <v>20210715</v>
      </c>
      <c r="D124" s="7" t="s">
        <v>8</v>
      </c>
      <c r="E124" s="7" t="s">
        <v>402</v>
      </c>
      <c r="F124" s="8">
        <v>983400</v>
      </c>
      <c r="G124" s="7" t="s">
        <v>12</v>
      </c>
      <c r="H124" s="7" t="s">
        <v>403</v>
      </c>
      <c r="I124" s="7" t="s">
        <v>119</v>
      </c>
      <c r="J124" s="7">
        <v>3</v>
      </c>
    </row>
    <row r="125" spans="1:10" ht="42" customHeight="1">
      <c r="A125" s="10">
        <v>124</v>
      </c>
      <c r="B125" s="10">
        <v>2021007158</v>
      </c>
      <c r="C125" s="10">
        <v>20210728</v>
      </c>
      <c r="D125" s="10" t="s">
        <v>30</v>
      </c>
      <c r="E125" s="10" t="s">
        <v>404</v>
      </c>
      <c r="F125" s="11">
        <v>454080</v>
      </c>
      <c r="G125" s="10" t="s">
        <v>12</v>
      </c>
      <c r="H125" s="10" t="s">
        <v>405</v>
      </c>
      <c r="I125" s="10" t="s">
        <v>31</v>
      </c>
      <c r="J125" s="10">
        <v>3</v>
      </c>
    </row>
    <row r="126" spans="1:10" ht="42" customHeight="1">
      <c r="A126" s="7">
        <v>125</v>
      </c>
      <c r="B126" s="7">
        <v>2021007228</v>
      </c>
      <c r="C126" s="7">
        <v>20210728</v>
      </c>
      <c r="D126" s="7" t="s">
        <v>30</v>
      </c>
      <c r="E126" s="7" t="s">
        <v>406</v>
      </c>
      <c r="F126" s="8">
        <v>823680</v>
      </c>
      <c r="G126" s="7" t="s">
        <v>12</v>
      </c>
      <c r="H126" s="7" t="s">
        <v>407</v>
      </c>
      <c r="I126" s="7" t="s">
        <v>31</v>
      </c>
      <c r="J126" s="7">
        <v>3</v>
      </c>
    </row>
    <row r="127" spans="1:10" ht="42" customHeight="1">
      <c r="A127" s="10">
        <v>126</v>
      </c>
      <c r="B127" s="10">
        <v>2021007902</v>
      </c>
      <c r="C127" s="10">
        <v>20210730</v>
      </c>
      <c r="D127" s="10" t="s">
        <v>11</v>
      </c>
      <c r="E127" s="10" t="s">
        <v>408</v>
      </c>
      <c r="F127" s="11">
        <v>2500000</v>
      </c>
      <c r="G127" s="10" t="s">
        <v>12</v>
      </c>
      <c r="H127" s="10" t="s">
        <v>384</v>
      </c>
      <c r="I127" s="10" t="s">
        <v>13</v>
      </c>
      <c r="J127" s="10">
        <v>3</v>
      </c>
    </row>
    <row r="128" spans="1:10" ht="42" customHeight="1">
      <c r="A128" s="7">
        <v>127</v>
      </c>
      <c r="B128" s="7">
        <v>2021007903</v>
      </c>
      <c r="C128" s="7">
        <v>20210730</v>
      </c>
      <c r="D128" s="7" t="s">
        <v>11</v>
      </c>
      <c r="E128" s="7" t="s">
        <v>409</v>
      </c>
      <c r="F128" s="8">
        <v>1000000</v>
      </c>
      <c r="G128" s="7" t="s">
        <v>12</v>
      </c>
      <c r="H128" s="7" t="s">
        <v>384</v>
      </c>
      <c r="I128" s="7" t="s">
        <v>13</v>
      </c>
      <c r="J128" s="7">
        <v>3</v>
      </c>
    </row>
    <row r="129" spans="1:10" ht="42" customHeight="1">
      <c r="A129" s="10">
        <v>128</v>
      </c>
      <c r="B129" s="1">
        <v>2021007078</v>
      </c>
      <c r="C129" s="1">
        <v>20210803</v>
      </c>
      <c r="D129" s="1" t="s">
        <v>7</v>
      </c>
      <c r="E129" s="1" t="s">
        <v>41</v>
      </c>
      <c r="F129" s="2">
        <v>4118400</v>
      </c>
      <c r="G129" s="1" t="s">
        <v>6</v>
      </c>
      <c r="H129" s="3" t="s">
        <v>10</v>
      </c>
      <c r="I129" s="1" t="s">
        <v>18</v>
      </c>
      <c r="J129" s="1">
        <v>5</v>
      </c>
    </row>
    <row r="130" spans="1:10" ht="42" customHeight="1">
      <c r="A130" s="7">
        <v>129</v>
      </c>
      <c r="B130" s="34">
        <v>2021007539</v>
      </c>
      <c r="C130" s="34">
        <v>20210825</v>
      </c>
      <c r="D130" s="34" t="s">
        <v>21</v>
      </c>
      <c r="E130" s="34" t="s">
        <v>42</v>
      </c>
      <c r="F130" s="35">
        <v>1108250</v>
      </c>
      <c r="G130" s="34" t="s">
        <v>12</v>
      </c>
      <c r="H130" s="36" t="s">
        <v>91</v>
      </c>
      <c r="I130" s="34" t="s">
        <v>15</v>
      </c>
      <c r="J130" s="34">
        <v>3</v>
      </c>
    </row>
    <row r="131" spans="1:10" ht="42" customHeight="1">
      <c r="A131" s="10">
        <v>130</v>
      </c>
      <c r="B131" s="1">
        <v>2021008973</v>
      </c>
      <c r="C131" s="1">
        <v>20210826</v>
      </c>
      <c r="D131" s="1" t="s">
        <v>14</v>
      </c>
      <c r="E131" s="1" t="s">
        <v>43</v>
      </c>
      <c r="F131" s="2">
        <v>7010960</v>
      </c>
      <c r="G131" s="1" t="s">
        <v>12</v>
      </c>
      <c r="H131" s="3" t="s">
        <v>45</v>
      </c>
      <c r="I131" s="1" t="s">
        <v>44</v>
      </c>
      <c r="J131" s="1">
        <v>3</v>
      </c>
    </row>
    <row r="132" spans="1:10" ht="42" customHeight="1">
      <c r="A132" s="7">
        <v>131</v>
      </c>
      <c r="B132" s="34">
        <v>2021009039</v>
      </c>
      <c r="C132" s="34">
        <v>20210827</v>
      </c>
      <c r="D132" s="34" t="s">
        <v>14</v>
      </c>
      <c r="E132" s="34" t="s">
        <v>46</v>
      </c>
      <c r="F132" s="35">
        <v>2776400</v>
      </c>
      <c r="G132" s="34" t="s">
        <v>12</v>
      </c>
      <c r="H132" s="36" t="s">
        <v>47</v>
      </c>
      <c r="I132" s="34" t="s">
        <v>32</v>
      </c>
      <c r="J132" s="34">
        <v>3</v>
      </c>
    </row>
    <row r="133" spans="1:10" ht="42" customHeight="1">
      <c r="A133" s="10">
        <v>132</v>
      </c>
      <c r="B133" s="1">
        <v>2021009064</v>
      </c>
      <c r="C133" s="1">
        <v>20210827</v>
      </c>
      <c r="D133" s="1" t="s">
        <v>14</v>
      </c>
      <c r="E133" s="1" t="s">
        <v>48</v>
      </c>
      <c r="F133" s="2">
        <v>1647690</v>
      </c>
      <c r="G133" s="1" t="s">
        <v>12</v>
      </c>
      <c r="H133" s="3" t="s">
        <v>49</v>
      </c>
      <c r="I133" s="1" t="s">
        <v>31</v>
      </c>
      <c r="J133" s="1">
        <v>3</v>
      </c>
    </row>
    <row r="134" spans="1:10" ht="42" customHeight="1">
      <c r="A134" s="7">
        <v>133</v>
      </c>
      <c r="B134" s="34">
        <v>2021009944</v>
      </c>
      <c r="C134" s="34">
        <v>20210907</v>
      </c>
      <c r="D134" s="34" t="s">
        <v>36</v>
      </c>
      <c r="E134" s="34" t="s">
        <v>57</v>
      </c>
      <c r="F134" s="35">
        <v>3716064</v>
      </c>
      <c r="G134" s="34" t="s">
        <v>12</v>
      </c>
      <c r="H134" s="36" t="s">
        <v>40</v>
      </c>
      <c r="I134" s="34" t="s">
        <v>35</v>
      </c>
      <c r="J134" s="34">
        <v>3</v>
      </c>
    </row>
    <row r="135" spans="1:10" ht="42" customHeight="1">
      <c r="A135" s="10">
        <v>134</v>
      </c>
      <c r="B135" s="1">
        <v>2021010271</v>
      </c>
      <c r="C135" s="1">
        <v>20210913</v>
      </c>
      <c r="D135" s="1" t="s">
        <v>21</v>
      </c>
      <c r="E135" s="1" t="s">
        <v>60</v>
      </c>
      <c r="F135" s="2">
        <v>9240000</v>
      </c>
      <c r="G135" s="1" t="s">
        <v>12</v>
      </c>
      <c r="H135" s="3" t="s">
        <v>91</v>
      </c>
      <c r="I135" s="1" t="s">
        <v>29</v>
      </c>
      <c r="J135" s="1">
        <v>3</v>
      </c>
    </row>
    <row r="136" spans="1:10" ht="42" customHeight="1">
      <c r="A136" s="7">
        <v>135</v>
      </c>
      <c r="B136" s="34">
        <v>2021010576</v>
      </c>
      <c r="C136" s="34">
        <v>20210915</v>
      </c>
      <c r="D136" s="34" t="s">
        <v>21</v>
      </c>
      <c r="E136" s="34" t="s">
        <v>34</v>
      </c>
      <c r="F136" s="35">
        <v>42017659</v>
      </c>
      <c r="G136" s="34" t="s">
        <v>12</v>
      </c>
      <c r="H136" s="36" t="s">
        <v>63</v>
      </c>
      <c r="I136" s="34" t="s">
        <v>23</v>
      </c>
      <c r="J136" s="34">
        <v>5</v>
      </c>
    </row>
    <row r="137" spans="1:10" ht="42" customHeight="1">
      <c r="A137" s="10">
        <v>136</v>
      </c>
      <c r="B137" s="1">
        <v>2021010295</v>
      </c>
      <c r="C137" s="1">
        <v>20210922</v>
      </c>
      <c r="D137" s="1" t="s">
        <v>21</v>
      </c>
      <c r="E137" s="1" t="s">
        <v>19</v>
      </c>
      <c r="F137" s="2">
        <v>14850000</v>
      </c>
      <c r="G137" s="1" t="s">
        <v>12</v>
      </c>
      <c r="H137" s="3" t="s">
        <v>91</v>
      </c>
      <c r="I137" s="1" t="s">
        <v>20</v>
      </c>
      <c r="J137" s="1">
        <v>2</v>
      </c>
    </row>
    <row r="138" spans="1:10" ht="42" customHeight="1">
      <c r="A138" s="7">
        <v>137</v>
      </c>
      <c r="B138" s="34">
        <v>2021010127</v>
      </c>
      <c r="C138" s="34">
        <v>20210924</v>
      </c>
      <c r="D138" s="34" t="s">
        <v>22</v>
      </c>
      <c r="E138" s="34" t="s">
        <v>42</v>
      </c>
      <c r="F138" s="35">
        <v>1973268</v>
      </c>
      <c r="G138" s="34" t="s">
        <v>12</v>
      </c>
      <c r="H138" s="36" t="s">
        <v>59</v>
      </c>
      <c r="I138" s="34" t="s">
        <v>58</v>
      </c>
      <c r="J138" s="34">
        <v>3</v>
      </c>
    </row>
    <row r="139" spans="1:10" ht="42" customHeight="1">
      <c r="A139" s="10">
        <v>138</v>
      </c>
      <c r="B139" s="44">
        <v>14</v>
      </c>
      <c r="C139" s="45">
        <v>20210924</v>
      </c>
      <c r="D139" s="45" t="s">
        <v>92</v>
      </c>
      <c r="E139" s="45" t="s">
        <v>93</v>
      </c>
      <c r="F139" s="46" t="s">
        <v>428</v>
      </c>
      <c r="G139" s="45" t="s">
        <v>6</v>
      </c>
      <c r="H139" s="46" t="s">
        <v>94</v>
      </c>
      <c r="I139" s="46" t="s">
        <v>95</v>
      </c>
      <c r="J139" s="46">
        <v>3</v>
      </c>
    </row>
    <row r="140" spans="1:10" ht="42" customHeight="1">
      <c r="A140" s="7">
        <v>139</v>
      </c>
      <c r="B140" s="34">
        <v>2021009164</v>
      </c>
      <c r="C140" s="34">
        <v>20210928</v>
      </c>
      <c r="D140" s="34" t="s">
        <v>53</v>
      </c>
      <c r="E140" s="34" t="s">
        <v>50</v>
      </c>
      <c r="F140" s="35">
        <v>21303920</v>
      </c>
      <c r="G140" s="34" t="s">
        <v>6</v>
      </c>
      <c r="H140" s="36" t="s">
        <v>52</v>
      </c>
      <c r="I140" s="34" t="s">
        <v>51</v>
      </c>
      <c r="J140" s="34">
        <v>7</v>
      </c>
    </row>
    <row r="141" spans="1:10" ht="42" customHeight="1">
      <c r="A141" s="10">
        <v>140</v>
      </c>
      <c r="B141" s="1">
        <v>2021009379</v>
      </c>
      <c r="C141" s="1">
        <v>20210930</v>
      </c>
      <c r="D141" s="1" t="s">
        <v>56</v>
      </c>
      <c r="E141" s="1" t="s">
        <v>54</v>
      </c>
      <c r="F141" s="2">
        <v>774400</v>
      </c>
      <c r="G141" s="1" t="s">
        <v>12</v>
      </c>
      <c r="H141" s="3" t="s">
        <v>55</v>
      </c>
      <c r="I141" s="1" t="s">
        <v>33</v>
      </c>
      <c r="J141" s="1">
        <v>3</v>
      </c>
    </row>
    <row r="142" spans="1:10" ht="42" customHeight="1">
      <c r="A142" s="7">
        <v>141</v>
      </c>
      <c r="B142" s="34">
        <v>2021010433</v>
      </c>
      <c r="C142" s="34">
        <v>20210930</v>
      </c>
      <c r="D142" s="34" t="s">
        <v>7</v>
      </c>
      <c r="E142" s="34" t="s">
        <v>24</v>
      </c>
      <c r="F142" s="35">
        <v>1783360</v>
      </c>
      <c r="G142" s="34" t="s">
        <v>12</v>
      </c>
      <c r="H142" s="36" t="s">
        <v>61</v>
      </c>
      <c r="I142" s="34" t="s">
        <v>25</v>
      </c>
      <c r="J142" s="34">
        <v>4</v>
      </c>
    </row>
    <row r="143" spans="1:10" ht="42" customHeight="1">
      <c r="A143" s="10">
        <v>142</v>
      </c>
      <c r="B143" s="1">
        <v>2021010444</v>
      </c>
      <c r="C143" s="1">
        <v>20210930</v>
      </c>
      <c r="D143" s="1" t="s">
        <v>7</v>
      </c>
      <c r="E143" s="1" t="s">
        <v>26</v>
      </c>
      <c r="F143" s="2">
        <v>1946499</v>
      </c>
      <c r="G143" s="1" t="s">
        <v>12</v>
      </c>
      <c r="H143" s="3" t="s">
        <v>61</v>
      </c>
      <c r="I143" s="1" t="s">
        <v>62</v>
      </c>
      <c r="J143" s="1">
        <v>4</v>
      </c>
    </row>
    <row r="144" spans="1:10" ht="42" customHeight="1">
      <c r="A144" s="7">
        <v>143</v>
      </c>
      <c r="B144" s="34">
        <v>2021010445</v>
      </c>
      <c r="C144" s="34">
        <v>20210930</v>
      </c>
      <c r="D144" s="34" t="s">
        <v>7</v>
      </c>
      <c r="E144" s="34" t="s">
        <v>27</v>
      </c>
      <c r="F144" s="35">
        <v>1810479</v>
      </c>
      <c r="G144" s="34" t="s">
        <v>12</v>
      </c>
      <c r="H144" s="36" t="s">
        <v>61</v>
      </c>
      <c r="I144" s="34" t="s">
        <v>25</v>
      </c>
      <c r="J144" s="34">
        <v>4</v>
      </c>
    </row>
    <row r="145" spans="1:10" ht="42" customHeight="1">
      <c r="A145" s="10">
        <v>144</v>
      </c>
      <c r="B145" s="44">
        <v>15</v>
      </c>
      <c r="C145" s="37">
        <v>20211013</v>
      </c>
      <c r="D145" s="38" t="s">
        <v>96</v>
      </c>
      <c r="E145" s="39" t="s">
        <v>97</v>
      </c>
      <c r="F145" s="2">
        <v>10617420</v>
      </c>
      <c r="G145" s="39" t="s">
        <v>6</v>
      </c>
      <c r="H145" s="40" t="s">
        <v>98</v>
      </c>
      <c r="I145" s="41" t="s">
        <v>99</v>
      </c>
      <c r="J145" s="42">
        <v>15</v>
      </c>
    </row>
    <row r="146" spans="1:10" ht="42" customHeight="1">
      <c r="A146" s="7">
        <v>145</v>
      </c>
      <c r="B146" s="34">
        <v>2021011962</v>
      </c>
      <c r="C146" s="34">
        <v>20211021</v>
      </c>
      <c r="D146" s="34" t="s">
        <v>9</v>
      </c>
      <c r="E146" s="34" t="s">
        <v>69</v>
      </c>
      <c r="F146" s="35">
        <v>897600</v>
      </c>
      <c r="G146" s="34" t="s">
        <v>12</v>
      </c>
      <c r="H146" s="36" t="s">
        <v>71</v>
      </c>
      <c r="I146" s="34" t="s">
        <v>70</v>
      </c>
      <c r="J146" s="34">
        <v>3</v>
      </c>
    </row>
    <row r="147" spans="1:10" ht="42" customHeight="1">
      <c r="A147" s="10">
        <v>146</v>
      </c>
      <c r="B147" s="1">
        <v>2021011373</v>
      </c>
      <c r="C147" s="1">
        <v>20211027</v>
      </c>
      <c r="D147" s="1" t="s">
        <v>8</v>
      </c>
      <c r="E147" s="1" t="s">
        <v>64</v>
      </c>
      <c r="F147" s="2">
        <v>924000</v>
      </c>
      <c r="G147" s="1" t="s">
        <v>12</v>
      </c>
      <c r="H147" s="3" t="s">
        <v>66</v>
      </c>
      <c r="I147" s="1" t="s">
        <v>65</v>
      </c>
      <c r="J147" s="1">
        <v>4</v>
      </c>
    </row>
    <row r="148" spans="1:10" ht="42" customHeight="1">
      <c r="A148" s="7">
        <v>147</v>
      </c>
      <c r="B148" s="34">
        <v>2021012447</v>
      </c>
      <c r="C148" s="34">
        <v>20211028</v>
      </c>
      <c r="D148" s="34" t="s">
        <v>16</v>
      </c>
      <c r="E148" s="34" t="s">
        <v>72</v>
      </c>
      <c r="F148" s="35">
        <v>990000</v>
      </c>
      <c r="G148" s="34" t="s">
        <v>12</v>
      </c>
      <c r="H148" s="36" t="s">
        <v>74</v>
      </c>
      <c r="I148" s="34" t="s">
        <v>73</v>
      </c>
      <c r="J148" s="34">
        <v>3</v>
      </c>
    </row>
    <row r="149" spans="1:10" ht="42" customHeight="1">
      <c r="A149" s="10">
        <v>148</v>
      </c>
      <c r="B149" s="1">
        <v>2021012759</v>
      </c>
      <c r="C149" s="1">
        <v>20211028</v>
      </c>
      <c r="D149" s="1" t="s">
        <v>16</v>
      </c>
      <c r="E149" s="1" t="s">
        <v>77</v>
      </c>
      <c r="F149" s="2">
        <v>2782906</v>
      </c>
      <c r="G149" s="1" t="s">
        <v>12</v>
      </c>
      <c r="H149" s="3" t="s">
        <v>79</v>
      </c>
      <c r="I149" s="1" t="s">
        <v>78</v>
      </c>
      <c r="J149" s="1">
        <v>3</v>
      </c>
    </row>
    <row r="150" spans="1:10" ht="42" customHeight="1">
      <c r="A150" s="7">
        <v>149</v>
      </c>
      <c r="B150" s="34">
        <v>2021012783</v>
      </c>
      <c r="C150" s="34">
        <v>20211029</v>
      </c>
      <c r="D150" s="34" t="s">
        <v>11</v>
      </c>
      <c r="E150" s="34" t="s">
        <v>80</v>
      </c>
      <c r="F150" s="35">
        <v>1000000</v>
      </c>
      <c r="G150" s="34" t="s">
        <v>12</v>
      </c>
      <c r="H150" s="36" t="s">
        <v>81</v>
      </c>
      <c r="I150" s="34" t="s">
        <v>13</v>
      </c>
      <c r="J150" s="34">
        <v>3</v>
      </c>
    </row>
    <row r="151" spans="1:10" ht="42" customHeight="1">
      <c r="A151" s="10">
        <v>150</v>
      </c>
      <c r="B151" s="1">
        <v>2021012784</v>
      </c>
      <c r="C151" s="1">
        <v>20211029</v>
      </c>
      <c r="D151" s="1" t="s">
        <v>11</v>
      </c>
      <c r="E151" s="1" t="s">
        <v>82</v>
      </c>
      <c r="F151" s="2">
        <v>2500000</v>
      </c>
      <c r="G151" s="1" t="s">
        <v>12</v>
      </c>
      <c r="H151" s="3" t="s">
        <v>81</v>
      </c>
      <c r="I151" s="1" t="s">
        <v>13</v>
      </c>
      <c r="J151" s="1">
        <v>3</v>
      </c>
    </row>
    <row r="152" spans="1:10" ht="42" customHeight="1">
      <c r="A152" s="7">
        <v>151</v>
      </c>
      <c r="B152" s="34">
        <v>2021012548</v>
      </c>
      <c r="C152" s="34">
        <v>20211101</v>
      </c>
      <c r="D152" s="34" t="s">
        <v>28</v>
      </c>
      <c r="E152" s="34" t="s">
        <v>75</v>
      </c>
      <c r="F152" s="35">
        <v>1116500</v>
      </c>
      <c r="G152" s="34" t="s">
        <v>12</v>
      </c>
      <c r="H152" s="36" t="s">
        <v>76</v>
      </c>
      <c r="I152" s="34" t="s">
        <v>38</v>
      </c>
      <c r="J152" s="34">
        <v>3</v>
      </c>
    </row>
    <row r="153" spans="1:10" ht="42" customHeight="1">
      <c r="A153" s="10">
        <v>152</v>
      </c>
      <c r="B153" s="1">
        <v>2021012880</v>
      </c>
      <c r="C153" s="1">
        <v>20211101</v>
      </c>
      <c r="D153" s="1" t="s">
        <v>21</v>
      </c>
      <c r="E153" s="1" t="s">
        <v>83</v>
      </c>
      <c r="F153" s="2">
        <v>53625477</v>
      </c>
      <c r="G153" s="1" t="s">
        <v>12</v>
      </c>
      <c r="H153" s="3" t="s">
        <v>84</v>
      </c>
      <c r="I153" s="1" t="s">
        <v>37</v>
      </c>
      <c r="J153" s="1">
        <v>7</v>
      </c>
    </row>
    <row r="154" spans="1:10" ht="42" customHeight="1">
      <c r="A154" s="7">
        <v>153</v>
      </c>
      <c r="B154" s="34">
        <v>2021011792</v>
      </c>
      <c r="C154" s="34">
        <v>20211102</v>
      </c>
      <c r="D154" s="34" t="s">
        <v>53</v>
      </c>
      <c r="E154" s="34" t="s">
        <v>67</v>
      </c>
      <c r="F154" s="35">
        <v>2413752</v>
      </c>
      <c r="G154" s="34" t="s">
        <v>6</v>
      </c>
      <c r="H154" s="36" t="s">
        <v>68</v>
      </c>
      <c r="I154" s="34" t="s">
        <v>39</v>
      </c>
      <c r="J154" s="34">
        <v>5</v>
      </c>
    </row>
    <row r="155" spans="1:10" ht="42" customHeight="1">
      <c r="A155" s="10">
        <v>154</v>
      </c>
      <c r="B155" s="1">
        <v>2021012894</v>
      </c>
      <c r="C155" s="1">
        <v>20211104</v>
      </c>
      <c r="D155" s="1" t="s">
        <v>28</v>
      </c>
      <c r="E155" s="1" t="s">
        <v>85</v>
      </c>
      <c r="F155" s="2">
        <v>1807410</v>
      </c>
      <c r="G155" s="1" t="s">
        <v>12</v>
      </c>
      <c r="H155" s="3" t="s">
        <v>86</v>
      </c>
      <c r="I155" s="1" t="s">
        <v>39</v>
      </c>
      <c r="J155" s="1">
        <v>4</v>
      </c>
    </row>
    <row r="156" spans="1:10" ht="42" customHeight="1">
      <c r="A156" s="7">
        <v>155</v>
      </c>
      <c r="B156" s="34">
        <v>2021015187</v>
      </c>
      <c r="C156" s="34">
        <v>20211118</v>
      </c>
      <c r="D156" s="34" t="s">
        <v>30</v>
      </c>
      <c r="E156" s="34" t="s">
        <v>89</v>
      </c>
      <c r="F156" s="35">
        <v>387365</v>
      </c>
      <c r="G156" s="34" t="s">
        <v>17</v>
      </c>
      <c r="H156" s="36" t="s">
        <v>90</v>
      </c>
      <c r="I156" s="34" t="s">
        <v>5</v>
      </c>
      <c r="J156" s="34">
        <v>2</v>
      </c>
    </row>
    <row r="157" spans="1:10" ht="42" customHeight="1">
      <c r="A157" s="10">
        <v>156</v>
      </c>
      <c r="B157" s="1">
        <v>2021013038</v>
      </c>
      <c r="C157" s="1">
        <v>20211119</v>
      </c>
      <c r="D157" s="1" t="s">
        <v>22</v>
      </c>
      <c r="E157" s="1" t="s">
        <v>87</v>
      </c>
      <c r="F157" s="2">
        <v>550440</v>
      </c>
      <c r="G157" s="1" t="s">
        <v>12</v>
      </c>
      <c r="H157" s="3" t="s">
        <v>88</v>
      </c>
      <c r="I157" s="1" t="s">
        <v>15</v>
      </c>
      <c r="J157" s="1">
        <v>3</v>
      </c>
    </row>
    <row r="158" spans="1:10" ht="42" customHeight="1">
      <c r="A158" s="47">
        <v>157</v>
      </c>
      <c r="B158" s="47">
        <v>2021014239</v>
      </c>
      <c r="C158" s="47">
        <v>20211202</v>
      </c>
      <c r="D158" s="47" t="s">
        <v>21</v>
      </c>
      <c r="E158" s="47" t="s">
        <v>60</v>
      </c>
      <c r="F158" s="48">
        <v>7260000</v>
      </c>
      <c r="G158" s="47" t="s">
        <v>12</v>
      </c>
      <c r="H158" s="47" t="s">
        <v>91</v>
      </c>
      <c r="I158" s="47" t="s">
        <v>29</v>
      </c>
      <c r="J158" s="47">
        <v>3</v>
      </c>
    </row>
    <row r="159" spans="1:10" ht="42" customHeight="1">
      <c r="A159" s="44">
        <v>158</v>
      </c>
      <c r="B159" s="44">
        <v>2021014262</v>
      </c>
      <c r="C159" s="44">
        <v>20211202</v>
      </c>
      <c r="D159" s="44" t="s">
        <v>21</v>
      </c>
      <c r="E159" s="44" t="s">
        <v>19</v>
      </c>
      <c r="F159" s="49">
        <v>12210000</v>
      </c>
      <c r="G159" s="44" t="s">
        <v>12</v>
      </c>
      <c r="H159" s="44" t="s">
        <v>249</v>
      </c>
      <c r="I159" s="44" t="s">
        <v>20</v>
      </c>
      <c r="J159" s="44">
        <v>2</v>
      </c>
    </row>
    <row r="160" spans="1:10" ht="42" customHeight="1">
      <c r="A160" s="47">
        <v>159</v>
      </c>
      <c r="B160" s="47">
        <v>2021014502</v>
      </c>
      <c r="C160" s="47">
        <v>20211208</v>
      </c>
      <c r="D160" s="47" t="s">
        <v>21</v>
      </c>
      <c r="E160" s="47" t="s">
        <v>34</v>
      </c>
      <c r="F160" s="48">
        <v>34078690</v>
      </c>
      <c r="G160" s="47" t="s">
        <v>12</v>
      </c>
      <c r="H160" s="47" t="s">
        <v>410</v>
      </c>
      <c r="I160" s="47" t="s">
        <v>411</v>
      </c>
      <c r="J160" s="47">
        <v>6</v>
      </c>
    </row>
    <row r="161" spans="1:10" ht="42" customHeight="1">
      <c r="A161" s="44">
        <v>160</v>
      </c>
      <c r="B161" s="44">
        <v>2021014220</v>
      </c>
      <c r="C161" s="44">
        <v>20211210</v>
      </c>
      <c r="D161" s="44" t="s">
        <v>22</v>
      </c>
      <c r="E161" s="44" t="s">
        <v>412</v>
      </c>
      <c r="F161" s="49">
        <v>1540660</v>
      </c>
      <c r="G161" s="44" t="s">
        <v>12</v>
      </c>
      <c r="H161" s="44" t="s">
        <v>413</v>
      </c>
      <c r="I161" s="44" t="s">
        <v>414</v>
      </c>
      <c r="J161" s="44">
        <v>3</v>
      </c>
    </row>
    <row r="162" spans="1:10" ht="42" customHeight="1">
      <c r="A162" s="47">
        <v>161</v>
      </c>
      <c r="B162" s="47">
        <v>2021014481</v>
      </c>
      <c r="C162" s="47">
        <v>20211210</v>
      </c>
      <c r="D162" s="47" t="s">
        <v>415</v>
      </c>
      <c r="E162" s="47" t="s">
        <v>416</v>
      </c>
      <c r="F162" s="48">
        <v>19962096</v>
      </c>
      <c r="G162" s="47" t="s">
        <v>6</v>
      </c>
      <c r="H162" s="47" t="s">
        <v>417</v>
      </c>
      <c r="I162" s="47" t="s">
        <v>418</v>
      </c>
      <c r="J162" s="47">
        <v>7</v>
      </c>
    </row>
    <row r="163" spans="1:10" ht="42" customHeight="1">
      <c r="A163" s="44">
        <v>162</v>
      </c>
      <c r="B163" s="44">
        <v>2021014689</v>
      </c>
      <c r="C163" s="44">
        <v>20211224</v>
      </c>
      <c r="D163" s="44" t="s">
        <v>143</v>
      </c>
      <c r="E163" s="44" t="s">
        <v>419</v>
      </c>
      <c r="F163" s="49">
        <v>1302400</v>
      </c>
      <c r="G163" s="44" t="s">
        <v>12</v>
      </c>
      <c r="H163" s="44" t="s">
        <v>420</v>
      </c>
      <c r="I163" s="44" t="s">
        <v>38</v>
      </c>
      <c r="J163" s="44">
        <v>3</v>
      </c>
    </row>
    <row r="164" spans="1:10" ht="42" customHeight="1">
      <c r="A164" s="47">
        <v>163</v>
      </c>
      <c r="B164" s="47">
        <v>2021014991</v>
      </c>
      <c r="C164" s="47">
        <v>20211224</v>
      </c>
      <c r="D164" s="47" t="s">
        <v>8</v>
      </c>
      <c r="E164" s="47" t="s">
        <v>421</v>
      </c>
      <c r="F164" s="48">
        <v>20240000</v>
      </c>
      <c r="G164" s="47" t="s">
        <v>6</v>
      </c>
      <c r="H164" s="47" t="s">
        <v>422</v>
      </c>
      <c r="I164" s="47" t="s">
        <v>423</v>
      </c>
      <c r="J164" s="47">
        <v>7</v>
      </c>
    </row>
    <row r="165" spans="1:10" ht="42" customHeight="1">
      <c r="A165" s="44">
        <v>164</v>
      </c>
      <c r="B165" s="44">
        <v>2021018106</v>
      </c>
      <c r="C165" s="44">
        <v>20220202</v>
      </c>
      <c r="D165" s="44" t="s">
        <v>11</v>
      </c>
      <c r="E165" s="44" t="s">
        <v>424</v>
      </c>
      <c r="F165" s="49">
        <v>2500000</v>
      </c>
      <c r="G165" s="44" t="s">
        <v>12</v>
      </c>
      <c r="H165" s="44" t="s">
        <v>81</v>
      </c>
      <c r="I165" s="44" t="s">
        <v>13</v>
      </c>
      <c r="J165" s="44">
        <v>3</v>
      </c>
    </row>
    <row r="166" spans="1:10" ht="42" customHeight="1">
      <c r="A166" s="47">
        <v>165</v>
      </c>
      <c r="B166" s="47">
        <v>2021018110</v>
      </c>
      <c r="C166" s="47">
        <v>20220202</v>
      </c>
      <c r="D166" s="47" t="s">
        <v>11</v>
      </c>
      <c r="E166" s="47" t="s">
        <v>425</v>
      </c>
      <c r="F166" s="48">
        <v>1000000</v>
      </c>
      <c r="G166" s="47" t="s">
        <v>12</v>
      </c>
      <c r="H166" s="47" t="s">
        <v>384</v>
      </c>
      <c r="I166" s="47" t="s">
        <v>13</v>
      </c>
      <c r="J166" s="47">
        <v>3</v>
      </c>
    </row>
    <row r="167" spans="1:10" ht="42" customHeight="1">
      <c r="A167" s="44">
        <v>166</v>
      </c>
      <c r="B167" s="44">
        <v>2021018240</v>
      </c>
      <c r="C167" s="44">
        <v>20220209</v>
      </c>
      <c r="D167" s="44" t="s">
        <v>11</v>
      </c>
      <c r="E167" s="44" t="s">
        <v>426</v>
      </c>
      <c r="F167" s="49">
        <v>9000000</v>
      </c>
      <c r="G167" s="44" t="s">
        <v>6</v>
      </c>
      <c r="H167" s="44" t="s">
        <v>427</v>
      </c>
      <c r="I167" s="44" t="s">
        <v>151</v>
      </c>
      <c r="J167" s="44">
        <v>5</v>
      </c>
    </row>
  </sheetData>
  <sheetProtection algorithmName="SHA-512" hashValue="4KW99OxH1qhzLu8TqdKtvMw2pWXdvXRfHE59Tu9SZ1/6ZgAzFOvQOoRTizjbpQftf7UmOi4y0jBC1G2WOUheKA==" saltValue="mUdjjLXxkRDQ3vmWpmE9eg==" spinCount="100000" sheet="1" autoFilter="0"/>
  <autoFilter ref="A1:J167"/>
  <phoneticPr fontId="18"/>
  <dataValidations count="1">
    <dataValidation type="list" allowBlank="1" showInputMessage="1" showErrorMessage="1" sqref="G63 JC63 SY63 ACU63 AMQ63 AWM63 BGI63 BQE63 CAA63 CJW63 CTS63 DDO63 DNK63 DXG63 EHC63 EQY63 FAU63 FKQ63 FUM63 GEI63 GOE63 GYA63 HHW63 HRS63 IBO63 ILK63 IVG63 JFC63 JOY63 JYU63 KIQ63 KSM63 LCI63 LME63 LWA63 MFW63 MPS63 MZO63 NJK63 NTG63 ODC63 OMY63 OWU63 PGQ63 PQM63 QAI63 QKE63 QUA63 RDW63 RNS63 RXO63 SHK63 SRG63 TBC63 TKY63 TUU63 UEQ63 UOM63 UYI63 VIE63 VSA63 WBW63 WLS63 WVO63 G65599 JC65599 SY65599 ACU65599 AMQ65599 AWM65599 BGI65599 BQE65599 CAA65599 CJW65599 CTS65599 DDO65599 DNK65599 DXG65599 EHC65599 EQY65599 FAU65599 FKQ65599 FUM65599 GEI65599 GOE65599 GYA65599 HHW65599 HRS65599 IBO65599 ILK65599 IVG65599 JFC65599 JOY65599 JYU65599 KIQ65599 KSM65599 LCI65599 LME65599 LWA65599 MFW65599 MPS65599 MZO65599 NJK65599 NTG65599 ODC65599 OMY65599 OWU65599 PGQ65599 PQM65599 QAI65599 QKE65599 QUA65599 RDW65599 RNS65599 RXO65599 SHK65599 SRG65599 TBC65599 TKY65599 TUU65599 UEQ65599 UOM65599 UYI65599 VIE65599 VSA65599 WBW65599 WLS65599 WVO65599 G131135 JC131135 SY131135 ACU131135 AMQ131135 AWM131135 BGI131135 BQE131135 CAA131135 CJW131135 CTS131135 DDO131135 DNK131135 DXG131135 EHC131135 EQY131135 FAU131135 FKQ131135 FUM131135 GEI131135 GOE131135 GYA131135 HHW131135 HRS131135 IBO131135 ILK131135 IVG131135 JFC131135 JOY131135 JYU131135 KIQ131135 KSM131135 LCI131135 LME131135 LWA131135 MFW131135 MPS131135 MZO131135 NJK131135 NTG131135 ODC131135 OMY131135 OWU131135 PGQ131135 PQM131135 QAI131135 QKE131135 QUA131135 RDW131135 RNS131135 RXO131135 SHK131135 SRG131135 TBC131135 TKY131135 TUU131135 UEQ131135 UOM131135 UYI131135 VIE131135 VSA131135 WBW131135 WLS131135 WVO131135 G196671 JC196671 SY196671 ACU196671 AMQ196671 AWM196671 BGI196671 BQE196671 CAA196671 CJW196671 CTS196671 DDO196671 DNK196671 DXG196671 EHC196671 EQY196671 FAU196671 FKQ196671 FUM196671 GEI196671 GOE196671 GYA196671 HHW196671 HRS196671 IBO196671 ILK196671 IVG196671 JFC196671 JOY196671 JYU196671 KIQ196671 KSM196671 LCI196671 LME196671 LWA196671 MFW196671 MPS196671 MZO196671 NJK196671 NTG196671 ODC196671 OMY196671 OWU196671 PGQ196671 PQM196671 QAI196671 QKE196671 QUA196671 RDW196671 RNS196671 RXO196671 SHK196671 SRG196671 TBC196671 TKY196671 TUU196671 UEQ196671 UOM196671 UYI196671 VIE196671 VSA196671 WBW196671 WLS196671 WVO196671 G262207 JC262207 SY262207 ACU262207 AMQ262207 AWM262207 BGI262207 BQE262207 CAA262207 CJW262207 CTS262207 DDO262207 DNK262207 DXG262207 EHC262207 EQY262207 FAU262207 FKQ262207 FUM262207 GEI262207 GOE262207 GYA262207 HHW262207 HRS262207 IBO262207 ILK262207 IVG262207 JFC262207 JOY262207 JYU262207 KIQ262207 KSM262207 LCI262207 LME262207 LWA262207 MFW262207 MPS262207 MZO262207 NJK262207 NTG262207 ODC262207 OMY262207 OWU262207 PGQ262207 PQM262207 QAI262207 QKE262207 QUA262207 RDW262207 RNS262207 RXO262207 SHK262207 SRG262207 TBC262207 TKY262207 TUU262207 UEQ262207 UOM262207 UYI262207 VIE262207 VSA262207 WBW262207 WLS262207 WVO262207 G327743 JC327743 SY327743 ACU327743 AMQ327743 AWM327743 BGI327743 BQE327743 CAA327743 CJW327743 CTS327743 DDO327743 DNK327743 DXG327743 EHC327743 EQY327743 FAU327743 FKQ327743 FUM327743 GEI327743 GOE327743 GYA327743 HHW327743 HRS327743 IBO327743 ILK327743 IVG327743 JFC327743 JOY327743 JYU327743 KIQ327743 KSM327743 LCI327743 LME327743 LWA327743 MFW327743 MPS327743 MZO327743 NJK327743 NTG327743 ODC327743 OMY327743 OWU327743 PGQ327743 PQM327743 QAI327743 QKE327743 QUA327743 RDW327743 RNS327743 RXO327743 SHK327743 SRG327743 TBC327743 TKY327743 TUU327743 UEQ327743 UOM327743 UYI327743 VIE327743 VSA327743 WBW327743 WLS327743 WVO327743 G393279 JC393279 SY393279 ACU393279 AMQ393279 AWM393279 BGI393279 BQE393279 CAA393279 CJW393279 CTS393279 DDO393279 DNK393279 DXG393279 EHC393279 EQY393279 FAU393279 FKQ393279 FUM393279 GEI393279 GOE393279 GYA393279 HHW393279 HRS393279 IBO393279 ILK393279 IVG393279 JFC393279 JOY393279 JYU393279 KIQ393279 KSM393279 LCI393279 LME393279 LWA393279 MFW393279 MPS393279 MZO393279 NJK393279 NTG393279 ODC393279 OMY393279 OWU393279 PGQ393279 PQM393279 QAI393279 QKE393279 QUA393279 RDW393279 RNS393279 RXO393279 SHK393279 SRG393279 TBC393279 TKY393279 TUU393279 UEQ393279 UOM393279 UYI393279 VIE393279 VSA393279 WBW393279 WLS393279 WVO393279 G458815 JC458815 SY458815 ACU458815 AMQ458815 AWM458815 BGI458815 BQE458815 CAA458815 CJW458815 CTS458815 DDO458815 DNK458815 DXG458815 EHC458815 EQY458815 FAU458815 FKQ458815 FUM458815 GEI458815 GOE458815 GYA458815 HHW458815 HRS458815 IBO458815 ILK458815 IVG458815 JFC458815 JOY458815 JYU458815 KIQ458815 KSM458815 LCI458815 LME458815 LWA458815 MFW458815 MPS458815 MZO458815 NJK458815 NTG458815 ODC458815 OMY458815 OWU458815 PGQ458815 PQM458815 QAI458815 QKE458815 QUA458815 RDW458815 RNS458815 RXO458815 SHK458815 SRG458815 TBC458815 TKY458815 TUU458815 UEQ458815 UOM458815 UYI458815 VIE458815 VSA458815 WBW458815 WLS458815 WVO458815 G524351 JC524351 SY524351 ACU524351 AMQ524351 AWM524351 BGI524351 BQE524351 CAA524351 CJW524351 CTS524351 DDO524351 DNK524351 DXG524351 EHC524351 EQY524351 FAU524351 FKQ524351 FUM524351 GEI524351 GOE524351 GYA524351 HHW524351 HRS524351 IBO524351 ILK524351 IVG524351 JFC524351 JOY524351 JYU524351 KIQ524351 KSM524351 LCI524351 LME524351 LWA524351 MFW524351 MPS524351 MZO524351 NJK524351 NTG524351 ODC524351 OMY524351 OWU524351 PGQ524351 PQM524351 QAI524351 QKE524351 QUA524351 RDW524351 RNS524351 RXO524351 SHK524351 SRG524351 TBC524351 TKY524351 TUU524351 UEQ524351 UOM524351 UYI524351 VIE524351 VSA524351 WBW524351 WLS524351 WVO524351 G589887 JC589887 SY589887 ACU589887 AMQ589887 AWM589887 BGI589887 BQE589887 CAA589887 CJW589887 CTS589887 DDO589887 DNK589887 DXG589887 EHC589887 EQY589887 FAU589887 FKQ589887 FUM589887 GEI589887 GOE589887 GYA589887 HHW589887 HRS589887 IBO589887 ILK589887 IVG589887 JFC589887 JOY589887 JYU589887 KIQ589887 KSM589887 LCI589887 LME589887 LWA589887 MFW589887 MPS589887 MZO589887 NJK589887 NTG589887 ODC589887 OMY589887 OWU589887 PGQ589887 PQM589887 QAI589887 QKE589887 QUA589887 RDW589887 RNS589887 RXO589887 SHK589887 SRG589887 TBC589887 TKY589887 TUU589887 UEQ589887 UOM589887 UYI589887 VIE589887 VSA589887 WBW589887 WLS589887 WVO589887 G655423 JC655423 SY655423 ACU655423 AMQ655423 AWM655423 BGI655423 BQE655423 CAA655423 CJW655423 CTS655423 DDO655423 DNK655423 DXG655423 EHC655423 EQY655423 FAU655423 FKQ655423 FUM655423 GEI655423 GOE655423 GYA655423 HHW655423 HRS655423 IBO655423 ILK655423 IVG655423 JFC655423 JOY655423 JYU655423 KIQ655423 KSM655423 LCI655423 LME655423 LWA655423 MFW655423 MPS655423 MZO655423 NJK655423 NTG655423 ODC655423 OMY655423 OWU655423 PGQ655423 PQM655423 QAI655423 QKE655423 QUA655423 RDW655423 RNS655423 RXO655423 SHK655423 SRG655423 TBC655423 TKY655423 TUU655423 UEQ655423 UOM655423 UYI655423 VIE655423 VSA655423 WBW655423 WLS655423 WVO655423 G720959 JC720959 SY720959 ACU720959 AMQ720959 AWM720959 BGI720959 BQE720959 CAA720959 CJW720959 CTS720959 DDO720959 DNK720959 DXG720959 EHC720959 EQY720959 FAU720959 FKQ720959 FUM720959 GEI720959 GOE720959 GYA720959 HHW720959 HRS720959 IBO720959 ILK720959 IVG720959 JFC720959 JOY720959 JYU720959 KIQ720959 KSM720959 LCI720959 LME720959 LWA720959 MFW720959 MPS720959 MZO720959 NJK720959 NTG720959 ODC720959 OMY720959 OWU720959 PGQ720959 PQM720959 QAI720959 QKE720959 QUA720959 RDW720959 RNS720959 RXO720959 SHK720959 SRG720959 TBC720959 TKY720959 TUU720959 UEQ720959 UOM720959 UYI720959 VIE720959 VSA720959 WBW720959 WLS720959 WVO720959 G786495 JC786495 SY786495 ACU786495 AMQ786495 AWM786495 BGI786495 BQE786495 CAA786495 CJW786495 CTS786495 DDO786495 DNK786495 DXG786495 EHC786495 EQY786495 FAU786495 FKQ786495 FUM786495 GEI786495 GOE786495 GYA786495 HHW786495 HRS786495 IBO786495 ILK786495 IVG786495 JFC786495 JOY786495 JYU786495 KIQ786495 KSM786495 LCI786495 LME786495 LWA786495 MFW786495 MPS786495 MZO786495 NJK786495 NTG786495 ODC786495 OMY786495 OWU786495 PGQ786495 PQM786495 QAI786495 QKE786495 QUA786495 RDW786495 RNS786495 RXO786495 SHK786495 SRG786495 TBC786495 TKY786495 TUU786495 UEQ786495 UOM786495 UYI786495 VIE786495 VSA786495 WBW786495 WLS786495 WVO786495 G852031 JC852031 SY852031 ACU852031 AMQ852031 AWM852031 BGI852031 BQE852031 CAA852031 CJW852031 CTS852031 DDO852031 DNK852031 DXG852031 EHC852031 EQY852031 FAU852031 FKQ852031 FUM852031 GEI852031 GOE852031 GYA852031 HHW852031 HRS852031 IBO852031 ILK852031 IVG852031 JFC852031 JOY852031 JYU852031 KIQ852031 KSM852031 LCI852031 LME852031 LWA852031 MFW852031 MPS852031 MZO852031 NJK852031 NTG852031 ODC852031 OMY852031 OWU852031 PGQ852031 PQM852031 QAI852031 QKE852031 QUA852031 RDW852031 RNS852031 RXO852031 SHK852031 SRG852031 TBC852031 TKY852031 TUU852031 UEQ852031 UOM852031 UYI852031 VIE852031 VSA852031 WBW852031 WLS852031 WVO852031 G917567 JC917567 SY917567 ACU917567 AMQ917567 AWM917567 BGI917567 BQE917567 CAA917567 CJW917567 CTS917567 DDO917567 DNK917567 DXG917567 EHC917567 EQY917567 FAU917567 FKQ917567 FUM917567 GEI917567 GOE917567 GYA917567 HHW917567 HRS917567 IBO917567 ILK917567 IVG917567 JFC917567 JOY917567 JYU917567 KIQ917567 KSM917567 LCI917567 LME917567 LWA917567 MFW917567 MPS917567 MZO917567 NJK917567 NTG917567 ODC917567 OMY917567 OWU917567 PGQ917567 PQM917567 QAI917567 QKE917567 QUA917567 RDW917567 RNS917567 RXO917567 SHK917567 SRG917567 TBC917567 TKY917567 TUU917567 UEQ917567 UOM917567 UYI917567 VIE917567 VSA917567 WBW917567 WLS917567 WVO917567 G983103 JC983103 SY983103 ACU983103 AMQ983103 AWM983103 BGI983103 BQE983103 CAA983103 CJW983103 CTS983103 DDO983103 DNK983103 DXG983103 EHC983103 EQY983103 FAU983103 FKQ983103 FUM983103 GEI983103 GOE983103 GYA983103 HHW983103 HRS983103 IBO983103 ILK983103 IVG983103 JFC983103 JOY983103 JYU983103 KIQ983103 KSM983103 LCI983103 LME983103 LWA983103 MFW983103 MPS983103 MZO983103 NJK983103 NTG983103 ODC983103 OMY983103 OWU983103 PGQ983103 PQM983103 QAI983103 QKE983103 QUA983103 RDW983103 RNS983103 RXO983103 SHK983103 SRG983103 TBC983103 TKY983103 TUU983103 UEQ983103 UOM983103 UYI983103 VIE983103 VSA983103 WBW983103 WLS983103 WVO983103 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G43:G46 JC43:JC46 SY43:SY46 ACU43:ACU46 AMQ43:AMQ46 AWM43:AWM46 BGI43:BGI46 BQE43:BQE46 CAA43:CAA46 CJW43:CJW46 CTS43:CTS46 DDO43:DDO46 DNK43:DNK46 DXG43:DXG46 EHC43:EHC46 EQY43:EQY46 FAU43:FAU46 FKQ43:FKQ46 FUM43:FUM46 GEI43:GEI46 GOE43:GOE46 GYA43:GYA46 HHW43:HHW46 HRS43:HRS46 IBO43:IBO46 ILK43:ILK46 IVG43:IVG46 JFC43:JFC46 JOY43:JOY46 JYU43:JYU46 KIQ43:KIQ46 KSM43:KSM46 LCI43:LCI46 LME43:LME46 LWA43:LWA46 MFW43:MFW46 MPS43:MPS46 MZO43:MZO46 NJK43:NJK46 NTG43:NTG46 ODC43:ODC46 OMY43:OMY46 OWU43:OWU46 PGQ43:PGQ46 PQM43:PQM46 QAI43:QAI46 QKE43:QKE46 QUA43:QUA46 RDW43:RDW46 RNS43:RNS46 RXO43:RXO46 SHK43:SHK46 SRG43:SRG46 TBC43:TBC46 TKY43:TKY46 TUU43:TUU46 UEQ43:UEQ46 UOM43:UOM46 UYI43:UYI46 VIE43:VIE46 VSA43:VSA46 WBW43:WBW46 WLS43:WLS46 WVO43:WVO46 G65579:G65582 JC65579:JC65582 SY65579:SY65582 ACU65579:ACU65582 AMQ65579:AMQ65582 AWM65579:AWM65582 BGI65579:BGI65582 BQE65579:BQE65582 CAA65579:CAA65582 CJW65579:CJW65582 CTS65579:CTS65582 DDO65579:DDO65582 DNK65579:DNK65582 DXG65579:DXG65582 EHC65579:EHC65582 EQY65579:EQY65582 FAU65579:FAU65582 FKQ65579:FKQ65582 FUM65579:FUM65582 GEI65579:GEI65582 GOE65579:GOE65582 GYA65579:GYA65582 HHW65579:HHW65582 HRS65579:HRS65582 IBO65579:IBO65582 ILK65579:ILK65582 IVG65579:IVG65582 JFC65579:JFC65582 JOY65579:JOY65582 JYU65579:JYU65582 KIQ65579:KIQ65582 KSM65579:KSM65582 LCI65579:LCI65582 LME65579:LME65582 LWA65579:LWA65582 MFW65579:MFW65582 MPS65579:MPS65582 MZO65579:MZO65582 NJK65579:NJK65582 NTG65579:NTG65582 ODC65579:ODC65582 OMY65579:OMY65582 OWU65579:OWU65582 PGQ65579:PGQ65582 PQM65579:PQM65582 QAI65579:QAI65582 QKE65579:QKE65582 QUA65579:QUA65582 RDW65579:RDW65582 RNS65579:RNS65582 RXO65579:RXO65582 SHK65579:SHK65582 SRG65579:SRG65582 TBC65579:TBC65582 TKY65579:TKY65582 TUU65579:TUU65582 UEQ65579:UEQ65582 UOM65579:UOM65582 UYI65579:UYI65582 VIE65579:VIE65582 VSA65579:VSA65582 WBW65579:WBW65582 WLS65579:WLS65582 WVO65579:WVO65582 G131115:G131118 JC131115:JC131118 SY131115:SY131118 ACU131115:ACU131118 AMQ131115:AMQ131118 AWM131115:AWM131118 BGI131115:BGI131118 BQE131115:BQE131118 CAA131115:CAA131118 CJW131115:CJW131118 CTS131115:CTS131118 DDO131115:DDO131118 DNK131115:DNK131118 DXG131115:DXG131118 EHC131115:EHC131118 EQY131115:EQY131118 FAU131115:FAU131118 FKQ131115:FKQ131118 FUM131115:FUM131118 GEI131115:GEI131118 GOE131115:GOE131118 GYA131115:GYA131118 HHW131115:HHW131118 HRS131115:HRS131118 IBO131115:IBO131118 ILK131115:ILK131118 IVG131115:IVG131118 JFC131115:JFC131118 JOY131115:JOY131118 JYU131115:JYU131118 KIQ131115:KIQ131118 KSM131115:KSM131118 LCI131115:LCI131118 LME131115:LME131118 LWA131115:LWA131118 MFW131115:MFW131118 MPS131115:MPS131118 MZO131115:MZO131118 NJK131115:NJK131118 NTG131115:NTG131118 ODC131115:ODC131118 OMY131115:OMY131118 OWU131115:OWU131118 PGQ131115:PGQ131118 PQM131115:PQM131118 QAI131115:QAI131118 QKE131115:QKE131118 QUA131115:QUA131118 RDW131115:RDW131118 RNS131115:RNS131118 RXO131115:RXO131118 SHK131115:SHK131118 SRG131115:SRG131118 TBC131115:TBC131118 TKY131115:TKY131118 TUU131115:TUU131118 UEQ131115:UEQ131118 UOM131115:UOM131118 UYI131115:UYI131118 VIE131115:VIE131118 VSA131115:VSA131118 WBW131115:WBW131118 WLS131115:WLS131118 WVO131115:WVO131118 G196651:G196654 JC196651:JC196654 SY196651:SY196654 ACU196651:ACU196654 AMQ196651:AMQ196654 AWM196651:AWM196654 BGI196651:BGI196654 BQE196651:BQE196654 CAA196651:CAA196654 CJW196651:CJW196654 CTS196651:CTS196654 DDO196651:DDO196654 DNK196651:DNK196654 DXG196651:DXG196654 EHC196651:EHC196654 EQY196651:EQY196654 FAU196651:FAU196654 FKQ196651:FKQ196654 FUM196651:FUM196654 GEI196651:GEI196654 GOE196651:GOE196654 GYA196651:GYA196654 HHW196651:HHW196654 HRS196651:HRS196654 IBO196651:IBO196654 ILK196651:ILK196654 IVG196651:IVG196654 JFC196651:JFC196654 JOY196651:JOY196654 JYU196651:JYU196654 KIQ196651:KIQ196654 KSM196651:KSM196654 LCI196651:LCI196654 LME196651:LME196654 LWA196651:LWA196654 MFW196651:MFW196654 MPS196651:MPS196654 MZO196651:MZO196654 NJK196651:NJK196654 NTG196651:NTG196654 ODC196651:ODC196654 OMY196651:OMY196654 OWU196651:OWU196654 PGQ196651:PGQ196654 PQM196651:PQM196654 QAI196651:QAI196654 QKE196651:QKE196654 QUA196651:QUA196654 RDW196651:RDW196654 RNS196651:RNS196654 RXO196651:RXO196654 SHK196651:SHK196654 SRG196651:SRG196654 TBC196651:TBC196654 TKY196651:TKY196654 TUU196651:TUU196654 UEQ196651:UEQ196654 UOM196651:UOM196654 UYI196651:UYI196654 VIE196651:VIE196654 VSA196651:VSA196654 WBW196651:WBW196654 WLS196651:WLS196654 WVO196651:WVO196654 G262187:G262190 JC262187:JC262190 SY262187:SY262190 ACU262187:ACU262190 AMQ262187:AMQ262190 AWM262187:AWM262190 BGI262187:BGI262190 BQE262187:BQE262190 CAA262187:CAA262190 CJW262187:CJW262190 CTS262187:CTS262190 DDO262187:DDO262190 DNK262187:DNK262190 DXG262187:DXG262190 EHC262187:EHC262190 EQY262187:EQY262190 FAU262187:FAU262190 FKQ262187:FKQ262190 FUM262187:FUM262190 GEI262187:GEI262190 GOE262187:GOE262190 GYA262187:GYA262190 HHW262187:HHW262190 HRS262187:HRS262190 IBO262187:IBO262190 ILK262187:ILK262190 IVG262187:IVG262190 JFC262187:JFC262190 JOY262187:JOY262190 JYU262187:JYU262190 KIQ262187:KIQ262190 KSM262187:KSM262190 LCI262187:LCI262190 LME262187:LME262190 LWA262187:LWA262190 MFW262187:MFW262190 MPS262187:MPS262190 MZO262187:MZO262190 NJK262187:NJK262190 NTG262187:NTG262190 ODC262187:ODC262190 OMY262187:OMY262190 OWU262187:OWU262190 PGQ262187:PGQ262190 PQM262187:PQM262190 QAI262187:QAI262190 QKE262187:QKE262190 QUA262187:QUA262190 RDW262187:RDW262190 RNS262187:RNS262190 RXO262187:RXO262190 SHK262187:SHK262190 SRG262187:SRG262190 TBC262187:TBC262190 TKY262187:TKY262190 TUU262187:TUU262190 UEQ262187:UEQ262190 UOM262187:UOM262190 UYI262187:UYI262190 VIE262187:VIE262190 VSA262187:VSA262190 WBW262187:WBW262190 WLS262187:WLS262190 WVO262187:WVO262190 G327723:G327726 JC327723:JC327726 SY327723:SY327726 ACU327723:ACU327726 AMQ327723:AMQ327726 AWM327723:AWM327726 BGI327723:BGI327726 BQE327723:BQE327726 CAA327723:CAA327726 CJW327723:CJW327726 CTS327723:CTS327726 DDO327723:DDO327726 DNK327723:DNK327726 DXG327723:DXG327726 EHC327723:EHC327726 EQY327723:EQY327726 FAU327723:FAU327726 FKQ327723:FKQ327726 FUM327723:FUM327726 GEI327723:GEI327726 GOE327723:GOE327726 GYA327723:GYA327726 HHW327723:HHW327726 HRS327723:HRS327726 IBO327723:IBO327726 ILK327723:ILK327726 IVG327723:IVG327726 JFC327723:JFC327726 JOY327723:JOY327726 JYU327723:JYU327726 KIQ327723:KIQ327726 KSM327723:KSM327726 LCI327723:LCI327726 LME327723:LME327726 LWA327723:LWA327726 MFW327723:MFW327726 MPS327723:MPS327726 MZO327723:MZO327726 NJK327723:NJK327726 NTG327723:NTG327726 ODC327723:ODC327726 OMY327723:OMY327726 OWU327723:OWU327726 PGQ327723:PGQ327726 PQM327723:PQM327726 QAI327723:QAI327726 QKE327723:QKE327726 QUA327723:QUA327726 RDW327723:RDW327726 RNS327723:RNS327726 RXO327723:RXO327726 SHK327723:SHK327726 SRG327723:SRG327726 TBC327723:TBC327726 TKY327723:TKY327726 TUU327723:TUU327726 UEQ327723:UEQ327726 UOM327723:UOM327726 UYI327723:UYI327726 VIE327723:VIE327726 VSA327723:VSA327726 WBW327723:WBW327726 WLS327723:WLS327726 WVO327723:WVO327726 G393259:G393262 JC393259:JC393262 SY393259:SY393262 ACU393259:ACU393262 AMQ393259:AMQ393262 AWM393259:AWM393262 BGI393259:BGI393262 BQE393259:BQE393262 CAA393259:CAA393262 CJW393259:CJW393262 CTS393259:CTS393262 DDO393259:DDO393262 DNK393259:DNK393262 DXG393259:DXG393262 EHC393259:EHC393262 EQY393259:EQY393262 FAU393259:FAU393262 FKQ393259:FKQ393262 FUM393259:FUM393262 GEI393259:GEI393262 GOE393259:GOE393262 GYA393259:GYA393262 HHW393259:HHW393262 HRS393259:HRS393262 IBO393259:IBO393262 ILK393259:ILK393262 IVG393259:IVG393262 JFC393259:JFC393262 JOY393259:JOY393262 JYU393259:JYU393262 KIQ393259:KIQ393262 KSM393259:KSM393262 LCI393259:LCI393262 LME393259:LME393262 LWA393259:LWA393262 MFW393259:MFW393262 MPS393259:MPS393262 MZO393259:MZO393262 NJK393259:NJK393262 NTG393259:NTG393262 ODC393259:ODC393262 OMY393259:OMY393262 OWU393259:OWU393262 PGQ393259:PGQ393262 PQM393259:PQM393262 QAI393259:QAI393262 QKE393259:QKE393262 QUA393259:QUA393262 RDW393259:RDW393262 RNS393259:RNS393262 RXO393259:RXO393262 SHK393259:SHK393262 SRG393259:SRG393262 TBC393259:TBC393262 TKY393259:TKY393262 TUU393259:TUU393262 UEQ393259:UEQ393262 UOM393259:UOM393262 UYI393259:UYI393262 VIE393259:VIE393262 VSA393259:VSA393262 WBW393259:WBW393262 WLS393259:WLS393262 WVO393259:WVO393262 G458795:G458798 JC458795:JC458798 SY458795:SY458798 ACU458795:ACU458798 AMQ458795:AMQ458798 AWM458795:AWM458798 BGI458795:BGI458798 BQE458795:BQE458798 CAA458795:CAA458798 CJW458795:CJW458798 CTS458795:CTS458798 DDO458795:DDO458798 DNK458795:DNK458798 DXG458795:DXG458798 EHC458795:EHC458798 EQY458795:EQY458798 FAU458795:FAU458798 FKQ458795:FKQ458798 FUM458795:FUM458798 GEI458795:GEI458798 GOE458795:GOE458798 GYA458795:GYA458798 HHW458795:HHW458798 HRS458795:HRS458798 IBO458795:IBO458798 ILK458795:ILK458798 IVG458795:IVG458798 JFC458795:JFC458798 JOY458795:JOY458798 JYU458795:JYU458798 KIQ458795:KIQ458798 KSM458795:KSM458798 LCI458795:LCI458798 LME458795:LME458798 LWA458795:LWA458798 MFW458795:MFW458798 MPS458795:MPS458798 MZO458795:MZO458798 NJK458795:NJK458798 NTG458795:NTG458798 ODC458795:ODC458798 OMY458795:OMY458798 OWU458795:OWU458798 PGQ458795:PGQ458798 PQM458795:PQM458798 QAI458795:QAI458798 QKE458795:QKE458798 QUA458795:QUA458798 RDW458795:RDW458798 RNS458795:RNS458798 RXO458795:RXO458798 SHK458795:SHK458798 SRG458795:SRG458798 TBC458795:TBC458798 TKY458795:TKY458798 TUU458795:TUU458798 UEQ458795:UEQ458798 UOM458795:UOM458798 UYI458795:UYI458798 VIE458795:VIE458798 VSA458795:VSA458798 WBW458795:WBW458798 WLS458795:WLS458798 WVO458795:WVO458798 G524331:G524334 JC524331:JC524334 SY524331:SY524334 ACU524331:ACU524334 AMQ524331:AMQ524334 AWM524331:AWM524334 BGI524331:BGI524334 BQE524331:BQE524334 CAA524331:CAA524334 CJW524331:CJW524334 CTS524331:CTS524334 DDO524331:DDO524334 DNK524331:DNK524334 DXG524331:DXG524334 EHC524331:EHC524334 EQY524331:EQY524334 FAU524331:FAU524334 FKQ524331:FKQ524334 FUM524331:FUM524334 GEI524331:GEI524334 GOE524331:GOE524334 GYA524331:GYA524334 HHW524331:HHW524334 HRS524331:HRS524334 IBO524331:IBO524334 ILK524331:ILK524334 IVG524331:IVG524334 JFC524331:JFC524334 JOY524331:JOY524334 JYU524331:JYU524334 KIQ524331:KIQ524334 KSM524331:KSM524334 LCI524331:LCI524334 LME524331:LME524334 LWA524331:LWA524334 MFW524331:MFW524334 MPS524331:MPS524334 MZO524331:MZO524334 NJK524331:NJK524334 NTG524331:NTG524334 ODC524331:ODC524334 OMY524331:OMY524334 OWU524331:OWU524334 PGQ524331:PGQ524334 PQM524331:PQM524334 QAI524331:QAI524334 QKE524331:QKE524334 QUA524331:QUA524334 RDW524331:RDW524334 RNS524331:RNS524334 RXO524331:RXO524334 SHK524331:SHK524334 SRG524331:SRG524334 TBC524331:TBC524334 TKY524331:TKY524334 TUU524331:TUU524334 UEQ524331:UEQ524334 UOM524331:UOM524334 UYI524331:UYI524334 VIE524331:VIE524334 VSA524331:VSA524334 WBW524331:WBW524334 WLS524331:WLS524334 WVO524331:WVO524334 G589867:G589870 JC589867:JC589870 SY589867:SY589870 ACU589867:ACU589870 AMQ589867:AMQ589870 AWM589867:AWM589870 BGI589867:BGI589870 BQE589867:BQE589870 CAA589867:CAA589870 CJW589867:CJW589870 CTS589867:CTS589870 DDO589867:DDO589870 DNK589867:DNK589870 DXG589867:DXG589870 EHC589867:EHC589870 EQY589867:EQY589870 FAU589867:FAU589870 FKQ589867:FKQ589870 FUM589867:FUM589870 GEI589867:GEI589870 GOE589867:GOE589870 GYA589867:GYA589870 HHW589867:HHW589870 HRS589867:HRS589870 IBO589867:IBO589870 ILK589867:ILK589870 IVG589867:IVG589870 JFC589867:JFC589870 JOY589867:JOY589870 JYU589867:JYU589870 KIQ589867:KIQ589870 KSM589867:KSM589870 LCI589867:LCI589870 LME589867:LME589870 LWA589867:LWA589870 MFW589867:MFW589870 MPS589867:MPS589870 MZO589867:MZO589870 NJK589867:NJK589870 NTG589867:NTG589870 ODC589867:ODC589870 OMY589867:OMY589870 OWU589867:OWU589870 PGQ589867:PGQ589870 PQM589867:PQM589870 QAI589867:QAI589870 QKE589867:QKE589870 QUA589867:QUA589870 RDW589867:RDW589870 RNS589867:RNS589870 RXO589867:RXO589870 SHK589867:SHK589870 SRG589867:SRG589870 TBC589867:TBC589870 TKY589867:TKY589870 TUU589867:TUU589870 UEQ589867:UEQ589870 UOM589867:UOM589870 UYI589867:UYI589870 VIE589867:VIE589870 VSA589867:VSA589870 WBW589867:WBW589870 WLS589867:WLS589870 WVO589867:WVO589870 G655403:G655406 JC655403:JC655406 SY655403:SY655406 ACU655403:ACU655406 AMQ655403:AMQ655406 AWM655403:AWM655406 BGI655403:BGI655406 BQE655403:BQE655406 CAA655403:CAA655406 CJW655403:CJW655406 CTS655403:CTS655406 DDO655403:DDO655406 DNK655403:DNK655406 DXG655403:DXG655406 EHC655403:EHC655406 EQY655403:EQY655406 FAU655403:FAU655406 FKQ655403:FKQ655406 FUM655403:FUM655406 GEI655403:GEI655406 GOE655403:GOE655406 GYA655403:GYA655406 HHW655403:HHW655406 HRS655403:HRS655406 IBO655403:IBO655406 ILK655403:ILK655406 IVG655403:IVG655406 JFC655403:JFC655406 JOY655403:JOY655406 JYU655403:JYU655406 KIQ655403:KIQ655406 KSM655403:KSM655406 LCI655403:LCI655406 LME655403:LME655406 LWA655403:LWA655406 MFW655403:MFW655406 MPS655403:MPS655406 MZO655403:MZO655406 NJK655403:NJK655406 NTG655403:NTG655406 ODC655403:ODC655406 OMY655403:OMY655406 OWU655403:OWU655406 PGQ655403:PGQ655406 PQM655403:PQM655406 QAI655403:QAI655406 QKE655403:QKE655406 QUA655403:QUA655406 RDW655403:RDW655406 RNS655403:RNS655406 RXO655403:RXO655406 SHK655403:SHK655406 SRG655403:SRG655406 TBC655403:TBC655406 TKY655403:TKY655406 TUU655403:TUU655406 UEQ655403:UEQ655406 UOM655403:UOM655406 UYI655403:UYI655406 VIE655403:VIE655406 VSA655403:VSA655406 WBW655403:WBW655406 WLS655403:WLS655406 WVO655403:WVO655406 G720939:G720942 JC720939:JC720942 SY720939:SY720942 ACU720939:ACU720942 AMQ720939:AMQ720942 AWM720939:AWM720942 BGI720939:BGI720942 BQE720939:BQE720942 CAA720939:CAA720942 CJW720939:CJW720942 CTS720939:CTS720942 DDO720939:DDO720942 DNK720939:DNK720942 DXG720939:DXG720942 EHC720939:EHC720942 EQY720939:EQY720942 FAU720939:FAU720942 FKQ720939:FKQ720942 FUM720939:FUM720942 GEI720939:GEI720942 GOE720939:GOE720942 GYA720939:GYA720942 HHW720939:HHW720942 HRS720939:HRS720942 IBO720939:IBO720942 ILK720939:ILK720942 IVG720939:IVG720942 JFC720939:JFC720942 JOY720939:JOY720942 JYU720939:JYU720942 KIQ720939:KIQ720942 KSM720939:KSM720942 LCI720939:LCI720942 LME720939:LME720942 LWA720939:LWA720942 MFW720939:MFW720942 MPS720939:MPS720942 MZO720939:MZO720942 NJK720939:NJK720942 NTG720939:NTG720942 ODC720939:ODC720942 OMY720939:OMY720942 OWU720939:OWU720942 PGQ720939:PGQ720942 PQM720939:PQM720942 QAI720939:QAI720942 QKE720939:QKE720942 QUA720939:QUA720942 RDW720939:RDW720942 RNS720939:RNS720942 RXO720939:RXO720942 SHK720939:SHK720942 SRG720939:SRG720942 TBC720939:TBC720942 TKY720939:TKY720942 TUU720939:TUU720942 UEQ720939:UEQ720942 UOM720939:UOM720942 UYI720939:UYI720942 VIE720939:VIE720942 VSA720939:VSA720942 WBW720939:WBW720942 WLS720939:WLS720942 WVO720939:WVO720942 G786475:G786478 JC786475:JC786478 SY786475:SY786478 ACU786475:ACU786478 AMQ786475:AMQ786478 AWM786475:AWM786478 BGI786475:BGI786478 BQE786475:BQE786478 CAA786475:CAA786478 CJW786475:CJW786478 CTS786475:CTS786478 DDO786475:DDO786478 DNK786475:DNK786478 DXG786475:DXG786478 EHC786475:EHC786478 EQY786475:EQY786478 FAU786475:FAU786478 FKQ786475:FKQ786478 FUM786475:FUM786478 GEI786475:GEI786478 GOE786475:GOE786478 GYA786475:GYA786478 HHW786475:HHW786478 HRS786475:HRS786478 IBO786475:IBO786478 ILK786475:ILK786478 IVG786475:IVG786478 JFC786475:JFC786478 JOY786475:JOY786478 JYU786475:JYU786478 KIQ786475:KIQ786478 KSM786475:KSM786478 LCI786475:LCI786478 LME786475:LME786478 LWA786475:LWA786478 MFW786475:MFW786478 MPS786475:MPS786478 MZO786475:MZO786478 NJK786475:NJK786478 NTG786475:NTG786478 ODC786475:ODC786478 OMY786475:OMY786478 OWU786475:OWU786478 PGQ786475:PGQ786478 PQM786475:PQM786478 QAI786475:QAI786478 QKE786475:QKE786478 QUA786475:QUA786478 RDW786475:RDW786478 RNS786475:RNS786478 RXO786475:RXO786478 SHK786475:SHK786478 SRG786475:SRG786478 TBC786475:TBC786478 TKY786475:TKY786478 TUU786475:TUU786478 UEQ786475:UEQ786478 UOM786475:UOM786478 UYI786475:UYI786478 VIE786475:VIE786478 VSA786475:VSA786478 WBW786475:WBW786478 WLS786475:WLS786478 WVO786475:WVO786478 G852011:G852014 JC852011:JC852014 SY852011:SY852014 ACU852011:ACU852014 AMQ852011:AMQ852014 AWM852011:AWM852014 BGI852011:BGI852014 BQE852011:BQE852014 CAA852011:CAA852014 CJW852011:CJW852014 CTS852011:CTS852014 DDO852011:DDO852014 DNK852011:DNK852014 DXG852011:DXG852014 EHC852011:EHC852014 EQY852011:EQY852014 FAU852011:FAU852014 FKQ852011:FKQ852014 FUM852011:FUM852014 GEI852011:GEI852014 GOE852011:GOE852014 GYA852011:GYA852014 HHW852011:HHW852014 HRS852011:HRS852014 IBO852011:IBO852014 ILK852011:ILK852014 IVG852011:IVG852014 JFC852011:JFC852014 JOY852011:JOY852014 JYU852011:JYU852014 KIQ852011:KIQ852014 KSM852011:KSM852014 LCI852011:LCI852014 LME852011:LME852014 LWA852011:LWA852014 MFW852011:MFW852014 MPS852011:MPS852014 MZO852011:MZO852014 NJK852011:NJK852014 NTG852011:NTG852014 ODC852011:ODC852014 OMY852011:OMY852014 OWU852011:OWU852014 PGQ852011:PGQ852014 PQM852011:PQM852014 QAI852011:QAI852014 QKE852011:QKE852014 QUA852011:QUA852014 RDW852011:RDW852014 RNS852011:RNS852014 RXO852011:RXO852014 SHK852011:SHK852014 SRG852011:SRG852014 TBC852011:TBC852014 TKY852011:TKY852014 TUU852011:TUU852014 UEQ852011:UEQ852014 UOM852011:UOM852014 UYI852011:UYI852014 VIE852011:VIE852014 VSA852011:VSA852014 WBW852011:WBW852014 WLS852011:WLS852014 WVO852011:WVO852014 G917547:G917550 JC917547:JC917550 SY917547:SY917550 ACU917547:ACU917550 AMQ917547:AMQ917550 AWM917547:AWM917550 BGI917547:BGI917550 BQE917547:BQE917550 CAA917547:CAA917550 CJW917547:CJW917550 CTS917547:CTS917550 DDO917547:DDO917550 DNK917547:DNK917550 DXG917547:DXG917550 EHC917547:EHC917550 EQY917547:EQY917550 FAU917547:FAU917550 FKQ917547:FKQ917550 FUM917547:FUM917550 GEI917547:GEI917550 GOE917547:GOE917550 GYA917547:GYA917550 HHW917547:HHW917550 HRS917547:HRS917550 IBO917547:IBO917550 ILK917547:ILK917550 IVG917547:IVG917550 JFC917547:JFC917550 JOY917547:JOY917550 JYU917547:JYU917550 KIQ917547:KIQ917550 KSM917547:KSM917550 LCI917547:LCI917550 LME917547:LME917550 LWA917547:LWA917550 MFW917547:MFW917550 MPS917547:MPS917550 MZO917547:MZO917550 NJK917547:NJK917550 NTG917547:NTG917550 ODC917547:ODC917550 OMY917547:OMY917550 OWU917547:OWU917550 PGQ917547:PGQ917550 PQM917547:PQM917550 QAI917547:QAI917550 QKE917547:QKE917550 QUA917547:QUA917550 RDW917547:RDW917550 RNS917547:RNS917550 RXO917547:RXO917550 SHK917547:SHK917550 SRG917547:SRG917550 TBC917547:TBC917550 TKY917547:TKY917550 TUU917547:TUU917550 UEQ917547:UEQ917550 UOM917547:UOM917550 UYI917547:UYI917550 VIE917547:VIE917550 VSA917547:VSA917550 WBW917547:WBW917550 WLS917547:WLS917550 WVO917547:WVO917550 G983083:G983086 JC983083:JC983086 SY983083:SY983086 ACU983083:ACU983086 AMQ983083:AMQ983086 AWM983083:AWM983086 BGI983083:BGI983086 BQE983083:BQE983086 CAA983083:CAA983086 CJW983083:CJW983086 CTS983083:CTS983086 DDO983083:DDO983086 DNK983083:DNK983086 DXG983083:DXG983086 EHC983083:EHC983086 EQY983083:EQY983086 FAU983083:FAU983086 FKQ983083:FKQ983086 FUM983083:FUM983086 GEI983083:GEI983086 GOE983083:GOE983086 GYA983083:GYA983086 HHW983083:HHW983086 HRS983083:HRS983086 IBO983083:IBO983086 ILK983083:ILK983086 IVG983083:IVG983086 JFC983083:JFC983086 JOY983083:JOY983086 JYU983083:JYU983086 KIQ983083:KIQ983086 KSM983083:KSM983086 LCI983083:LCI983086 LME983083:LME983086 LWA983083:LWA983086 MFW983083:MFW983086 MPS983083:MPS983086 MZO983083:MZO983086 NJK983083:NJK983086 NTG983083:NTG983086 ODC983083:ODC983086 OMY983083:OMY983086 OWU983083:OWU983086 PGQ983083:PGQ983086 PQM983083:PQM983086 QAI983083:QAI983086 QKE983083:QKE983086 QUA983083:QUA983086 RDW983083:RDW983086 RNS983083:RNS983086 RXO983083:RXO983086 SHK983083:SHK983086 SRG983083:SRG983086 TBC983083:TBC983086 TKY983083:TKY983086 TUU983083:TUU983086 UEQ983083:UEQ983086 UOM983083:UOM983086 UYI983083:UYI983086 VIE983083:VIE983086 VSA983083:VSA983086 WBW983083:WBW983086 WLS983083:WLS983086 WVO983083:WVO983086 G80 JC80 SY80 ACU80 AMQ80 AWM80 BGI80 BQE80 CAA80 CJW80 CTS80 DDO80 DNK80 DXG80 EHC80 EQY80 FAU80 FKQ80 FUM80 GEI80 GOE80 GYA80 HHW80 HRS80 IBO80 ILK80 IVG80 JFC80 JOY80 JYU80 KIQ80 KSM80 LCI80 LME80 LWA80 MFW80 MPS80 MZO80 NJK80 NTG80 ODC80 OMY80 OWU80 PGQ80 PQM80 QAI80 QKE80 QUA80 RDW80 RNS80 RXO80 SHK80 SRG80 TBC80 TKY80 TUU80 UEQ80 UOM80 UYI80 VIE80 VSA80 WBW80 WLS80 WVO80 G65616 JC65616 SY65616 ACU65616 AMQ65616 AWM65616 BGI65616 BQE65616 CAA65616 CJW65616 CTS65616 DDO65616 DNK65616 DXG65616 EHC65616 EQY65616 FAU65616 FKQ65616 FUM65616 GEI65616 GOE65616 GYA65616 HHW65616 HRS65616 IBO65616 ILK65616 IVG65616 JFC65616 JOY65616 JYU65616 KIQ65616 KSM65616 LCI65616 LME65616 LWA65616 MFW65616 MPS65616 MZO65616 NJK65616 NTG65616 ODC65616 OMY65616 OWU65616 PGQ65616 PQM65616 QAI65616 QKE65616 QUA65616 RDW65616 RNS65616 RXO65616 SHK65616 SRG65616 TBC65616 TKY65616 TUU65616 UEQ65616 UOM65616 UYI65616 VIE65616 VSA65616 WBW65616 WLS65616 WVO65616 G131152 JC131152 SY131152 ACU131152 AMQ131152 AWM131152 BGI131152 BQE131152 CAA131152 CJW131152 CTS131152 DDO131152 DNK131152 DXG131152 EHC131152 EQY131152 FAU131152 FKQ131152 FUM131152 GEI131152 GOE131152 GYA131152 HHW131152 HRS131152 IBO131152 ILK131152 IVG131152 JFC131152 JOY131152 JYU131152 KIQ131152 KSM131152 LCI131152 LME131152 LWA131152 MFW131152 MPS131152 MZO131152 NJK131152 NTG131152 ODC131152 OMY131152 OWU131152 PGQ131152 PQM131152 QAI131152 QKE131152 QUA131152 RDW131152 RNS131152 RXO131152 SHK131152 SRG131152 TBC131152 TKY131152 TUU131152 UEQ131152 UOM131152 UYI131152 VIE131152 VSA131152 WBW131152 WLS131152 WVO131152 G196688 JC196688 SY196688 ACU196688 AMQ196688 AWM196688 BGI196688 BQE196688 CAA196688 CJW196688 CTS196688 DDO196688 DNK196688 DXG196688 EHC196688 EQY196688 FAU196688 FKQ196688 FUM196688 GEI196688 GOE196688 GYA196688 HHW196688 HRS196688 IBO196688 ILK196688 IVG196688 JFC196688 JOY196688 JYU196688 KIQ196688 KSM196688 LCI196688 LME196688 LWA196688 MFW196688 MPS196688 MZO196688 NJK196688 NTG196688 ODC196688 OMY196688 OWU196688 PGQ196688 PQM196688 QAI196688 QKE196688 QUA196688 RDW196688 RNS196688 RXO196688 SHK196688 SRG196688 TBC196688 TKY196688 TUU196688 UEQ196688 UOM196688 UYI196688 VIE196688 VSA196688 WBW196688 WLS196688 WVO196688 G262224 JC262224 SY262224 ACU262224 AMQ262224 AWM262224 BGI262224 BQE262224 CAA262224 CJW262224 CTS262224 DDO262224 DNK262224 DXG262224 EHC262224 EQY262224 FAU262224 FKQ262224 FUM262224 GEI262224 GOE262224 GYA262224 HHW262224 HRS262224 IBO262224 ILK262224 IVG262224 JFC262224 JOY262224 JYU262224 KIQ262224 KSM262224 LCI262224 LME262224 LWA262224 MFW262224 MPS262224 MZO262224 NJK262224 NTG262224 ODC262224 OMY262224 OWU262224 PGQ262224 PQM262224 QAI262224 QKE262224 QUA262224 RDW262224 RNS262224 RXO262224 SHK262224 SRG262224 TBC262224 TKY262224 TUU262224 UEQ262224 UOM262224 UYI262224 VIE262224 VSA262224 WBW262224 WLS262224 WVO262224 G327760 JC327760 SY327760 ACU327760 AMQ327760 AWM327760 BGI327760 BQE327760 CAA327760 CJW327760 CTS327760 DDO327760 DNK327760 DXG327760 EHC327760 EQY327760 FAU327760 FKQ327760 FUM327760 GEI327760 GOE327760 GYA327760 HHW327760 HRS327760 IBO327760 ILK327760 IVG327760 JFC327760 JOY327760 JYU327760 KIQ327760 KSM327760 LCI327760 LME327760 LWA327760 MFW327760 MPS327760 MZO327760 NJK327760 NTG327760 ODC327760 OMY327760 OWU327760 PGQ327760 PQM327760 QAI327760 QKE327760 QUA327760 RDW327760 RNS327760 RXO327760 SHK327760 SRG327760 TBC327760 TKY327760 TUU327760 UEQ327760 UOM327760 UYI327760 VIE327760 VSA327760 WBW327760 WLS327760 WVO327760 G393296 JC393296 SY393296 ACU393296 AMQ393296 AWM393296 BGI393296 BQE393296 CAA393296 CJW393296 CTS393296 DDO393296 DNK393296 DXG393296 EHC393296 EQY393296 FAU393296 FKQ393296 FUM393296 GEI393296 GOE393296 GYA393296 HHW393296 HRS393296 IBO393296 ILK393296 IVG393296 JFC393296 JOY393296 JYU393296 KIQ393296 KSM393296 LCI393296 LME393296 LWA393296 MFW393296 MPS393296 MZO393296 NJK393296 NTG393296 ODC393296 OMY393296 OWU393296 PGQ393296 PQM393296 QAI393296 QKE393296 QUA393296 RDW393296 RNS393296 RXO393296 SHK393296 SRG393296 TBC393296 TKY393296 TUU393296 UEQ393296 UOM393296 UYI393296 VIE393296 VSA393296 WBW393296 WLS393296 WVO393296 G458832 JC458832 SY458832 ACU458832 AMQ458832 AWM458832 BGI458832 BQE458832 CAA458832 CJW458832 CTS458832 DDO458832 DNK458832 DXG458832 EHC458832 EQY458832 FAU458832 FKQ458832 FUM458832 GEI458832 GOE458832 GYA458832 HHW458832 HRS458832 IBO458832 ILK458832 IVG458832 JFC458832 JOY458832 JYU458832 KIQ458832 KSM458832 LCI458832 LME458832 LWA458832 MFW458832 MPS458832 MZO458832 NJK458832 NTG458832 ODC458832 OMY458832 OWU458832 PGQ458832 PQM458832 QAI458832 QKE458832 QUA458832 RDW458832 RNS458832 RXO458832 SHK458832 SRG458832 TBC458832 TKY458832 TUU458832 UEQ458832 UOM458832 UYI458832 VIE458832 VSA458832 WBW458832 WLS458832 WVO458832 G524368 JC524368 SY524368 ACU524368 AMQ524368 AWM524368 BGI524368 BQE524368 CAA524368 CJW524368 CTS524368 DDO524368 DNK524368 DXG524368 EHC524368 EQY524368 FAU524368 FKQ524368 FUM524368 GEI524368 GOE524368 GYA524368 HHW524368 HRS524368 IBO524368 ILK524368 IVG524368 JFC524368 JOY524368 JYU524368 KIQ524368 KSM524368 LCI524368 LME524368 LWA524368 MFW524368 MPS524368 MZO524368 NJK524368 NTG524368 ODC524368 OMY524368 OWU524368 PGQ524368 PQM524368 QAI524368 QKE524368 QUA524368 RDW524368 RNS524368 RXO524368 SHK524368 SRG524368 TBC524368 TKY524368 TUU524368 UEQ524368 UOM524368 UYI524368 VIE524368 VSA524368 WBW524368 WLS524368 WVO524368 G589904 JC589904 SY589904 ACU589904 AMQ589904 AWM589904 BGI589904 BQE589904 CAA589904 CJW589904 CTS589904 DDO589904 DNK589904 DXG589904 EHC589904 EQY589904 FAU589904 FKQ589904 FUM589904 GEI589904 GOE589904 GYA589904 HHW589904 HRS589904 IBO589904 ILK589904 IVG589904 JFC589904 JOY589904 JYU589904 KIQ589904 KSM589904 LCI589904 LME589904 LWA589904 MFW589904 MPS589904 MZO589904 NJK589904 NTG589904 ODC589904 OMY589904 OWU589904 PGQ589904 PQM589904 QAI589904 QKE589904 QUA589904 RDW589904 RNS589904 RXO589904 SHK589904 SRG589904 TBC589904 TKY589904 TUU589904 UEQ589904 UOM589904 UYI589904 VIE589904 VSA589904 WBW589904 WLS589904 WVO589904 G655440 JC655440 SY655440 ACU655440 AMQ655440 AWM655440 BGI655440 BQE655440 CAA655440 CJW655440 CTS655440 DDO655440 DNK655440 DXG655440 EHC655440 EQY655440 FAU655440 FKQ655440 FUM655440 GEI655440 GOE655440 GYA655440 HHW655440 HRS655440 IBO655440 ILK655440 IVG655440 JFC655440 JOY655440 JYU655440 KIQ655440 KSM655440 LCI655440 LME655440 LWA655440 MFW655440 MPS655440 MZO655440 NJK655440 NTG655440 ODC655440 OMY655440 OWU655440 PGQ655440 PQM655440 QAI655440 QKE655440 QUA655440 RDW655440 RNS655440 RXO655440 SHK655440 SRG655440 TBC655440 TKY655440 TUU655440 UEQ655440 UOM655440 UYI655440 VIE655440 VSA655440 WBW655440 WLS655440 WVO655440 G720976 JC720976 SY720976 ACU720976 AMQ720976 AWM720976 BGI720976 BQE720976 CAA720976 CJW720976 CTS720976 DDO720976 DNK720976 DXG720976 EHC720976 EQY720976 FAU720976 FKQ720976 FUM720976 GEI720976 GOE720976 GYA720976 HHW720976 HRS720976 IBO720976 ILK720976 IVG720976 JFC720976 JOY720976 JYU720976 KIQ720976 KSM720976 LCI720976 LME720976 LWA720976 MFW720976 MPS720976 MZO720976 NJK720976 NTG720976 ODC720976 OMY720976 OWU720976 PGQ720976 PQM720976 QAI720976 QKE720976 QUA720976 RDW720976 RNS720976 RXO720976 SHK720976 SRG720976 TBC720976 TKY720976 TUU720976 UEQ720976 UOM720976 UYI720976 VIE720976 VSA720976 WBW720976 WLS720976 WVO720976 G786512 JC786512 SY786512 ACU786512 AMQ786512 AWM786512 BGI786512 BQE786512 CAA786512 CJW786512 CTS786512 DDO786512 DNK786512 DXG786512 EHC786512 EQY786512 FAU786512 FKQ786512 FUM786512 GEI786512 GOE786512 GYA786512 HHW786512 HRS786512 IBO786512 ILK786512 IVG786512 JFC786512 JOY786512 JYU786512 KIQ786512 KSM786512 LCI786512 LME786512 LWA786512 MFW786512 MPS786512 MZO786512 NJK786512 NTG786512 ODC786512 OMY786512 OWU786512 PGQ786512 PQM786512 QAI786512 QKE786512 QUA786512 RDW786512 RNS786512 RXO786512 SHK786512 SRG786512 TBC786512 TKY786512 TUU786512 UEQ786512 UOM786512 UYI786512 VIE786512 VSA786512 WBW786512 WLS786512 WVO786512 G852048 JC852048 SY852048 ACU852048 AMQ852048 AWM852048 BGI852048 BQE852048 CAA852048 CJW852048 CTS852048 DDO852048 DNK852048 DXG852048 EHC852048 EQY852048 FAU852048 FKQ852048 FUM852048 GEI852048 GOE852048 GYA852048 HHW852048 HRS852048 IBO852048 ILK852048 IVG852048 JFC852048 JOY852048 JYU852048 KIQ852048 KSM852048 LCI852048 LME852048 LWA852048 MFW852048 MPS852048 MZO852048 NJK852048 NTG852048 ODC852048 OMY852048 OWU852048 PGQ852048 PQM852048 QAI852048 QKE852048 QUA852048 RDW852048 RNS852048 RXO852048 SHK852048 SRG852048 TBC852048 TKY852048 TUU852048 UEQ852048 UOM852048 UYI852048 VIE852048 VSA852048 WBW852048 WLS852048 WVO852048 G917584 JC917584 SY917584 ACU917584 AMQ917584 AWM917584 BGI917584 BQE917584 CAA917584 CJW917584 CTS917584 DDO917584 DNK917584 DXG917584 EHC917584 EQY917584 FAU917584 FKQ917584 FUM917584 GEI917584 GOE917584 GYA917584 HHW917584 HRS917584 IBO917584 ILK917584 IVG917584 JFC917584 JOY917584 JYU917584 KIQ917584 KSM917584 LCI917584 LME917584 LWA917584 MFW917584 MPS917584 MZO917584 NJK917584 NTG917584 ODC917584 OMY917584 OWU917584 PGQ917584 PQM917584 QAI917584 QKE917584 QUA917584 RDW917584 RNS917584 RXO917584 SHK917584 SRG917584 TBC917584 TKY917584 TUU917584 UEQ917584 UOM917584 UYI917584 VIE917584 VSA917584 WBW917584 WLS917584 WVO917584 G983120 JC983120 SY983120 ACU983120 AMQ983120 AWM983120 BGI983120 BQE983120 CAA983120 CJW983120 CTS983120 DDO983120 DNK983120 DXG983120 EHC983120 EQY983120 FAU983120 FKQ983120 FUM983120 GEI983120 GOE983120 GYA983120 HHW983120 HRS983120 IBO983120 ILK983120 IVG983120 JFC983120 JOY983120 JYU983120 KIQ983120 KSM983120 LCI983120 LME983120 LWA983120 MFW983120 MPS983120 MZO983120 NJK983120 NTG983120 ODC983120 OMY983120 OWU983120 PGQ983120 PQM983120 QAI983120 QKE983120 QUA983120 RDW983120 RNS983120 RXO983120 SHK983120 SRG983120 TBC983120 TKY983120 TUU983120 UEQ983120 UOM983120 UYI983120 VIE983120 VSA983120 WBW983120 WLS983120 WVO983120 G115 JC115 SY115 ACU115 AMQ115 AWM115 BGI115 BQE115 CAA115 CJW115 CTS115 DDO115 DNK115 DXG115 EHC115 EQY115 FAU115 FKQ115 FUM115 GEI115 GOE115 GYA115 HHW115 HRS115 IBO115 ILK115 IVG115 JFC115 JOY115 JYU115 KIQ115 KSM115 LCI115 LME115 LWA115 MFW115 MPS115 MZO115 NJK115 NTG115 ODC115 OMY115 OWU115 PGQ115 PQM115 QAI115 QKE115 QUA115 RDW115 RNS115 RXO115 SHK115 SRG115 TBC115 TKY115 TUU115 UEQ115 UOM115 UYI115 VIE115 VSA115 WBW115 WLS115 WVO115 G65651 JC65651 SY65651 ACU65651 AMQ65651 AWM65651 BGI65651 BQE65651 CAA65651 CJW65651 CTS65651 DDO65651 DNK65651 DXG65651 EHC65651 EQY65651 FAU65651 FKQ65651 FUM65651 GEI65651 GOE65651 GYA65651 HHW65651 HRS65651 IBO65651 ILK65651 IVG65651 JFC65651 JOY65651 JYU65651 KIQ65651 KSM65651 LCI65651 LME65651 LWA65651 MFW65651 MPS65651 MZO65651 NJK65651 NTG65651 ODC65651 OMY65651 OWU65651 PGQ65651 PQM65651 QAI65651 QKE65651 QUA65651 RDW65651 RNS65651 RXO65651 SHK65651 SRG65651 TBC65651 TKY65651 TUU65651 UEQ65651 UOM65651 UYI65651 VIE65651 VSA65651 WBW65651 WLS65651 WVO65651 G131187 JC131187 SY131187 ACU131187 AMQ131187 AWM131187 BGI131187 BQE131187 CAA131187 CJW131187 CTS131187 DDO131187 DNK131187 DXG131187 EHC131187 EQY131187 FAU131187 FKQ131187 FUM131187 GEI131187 GOE131187 GYA131187 HHW131187 HRS131187 IBO131187 ILK131187 IVG131187 JFC131187 JOY131187 JYU131187 KIQ131187 KSM131187 LCI131187 LME131187 LWA131187 MFW131187 MPS131187 MZO131187 NJK131187 NTG131187 ODC131187 OMY131187 OWU131187 PGQ131187 PQM131187 QAI131187 QKE131187 QUA131187 RDW131187 RNS131187 RXO131187 SHK131187 SRG131187 TBC131187 TKY131187 TUU131187 UEQ131187 UOM131187 UYI131187 VIE131187 VSA131187 WBW131187 WLS131187 WVO131187 G196723 JC196723 SY196723 ACU196723 AMQ196723 AWM196723 BGI196723 BQE196723 CAA196723 CJW196723 CTS196723 DDO196723 DNK196723 DXG196723 EHC196723 EQY196723 FAU196723 FKQ196723 FUM196723 GEI196723 GOE196723 GYA196723 HHW196723 HRS196723 IBO196723 ILK196723 IVG196723 JFC196723 JOY196723 JYU196723 KIQ196723 KSM196723 LCI196723 LME196723 LWA196723 MFW196723 MPS196723 MZO196723 NJK196723 NTG196723 ODC196723 OMY196723 OWU196723 PGQ196723 PQM196723 QAI196723 QKE196723 QUA196723 RDW196723 RNS196723 RXO196723 SHK196723 SRG196723 TBC196723 TKY196723 TUU196723 UEQ196723 UOM196723 UYI196723 VIE196723 VSA196723 WBW196723 WLS196723 WVO196723 G262259 JC262259 SY262259 ACU262259 AMQ262259 AWM262259 BGI262259 BQE262259 CAA262259 CJW262259 CTS262259 DDO262259 DNK262259 DXG262259 EHC262259 EQY262259 FAU262259 FKQ262259 FUM262259 GEI262259 GOE262259 GYA262259 HHW262259 HRS262259 IBO262259 ILK262259 IVG262259 JFC262259 JOY262259 JYU262259 KIQ262259 KSM262259 LCI262259 LME262259 LWA262259 MFW262259 MPS262259 MZO262259 NJK262259 NTG262259 ODC262259 OMY262259 OWU262259 PGQ262259 PQM262259 QAI262259 QKE262259 QUA262259 RDW262259 RNS262259 RXO262259 SHK262259 SRG262259 TBC262259 TKY262259 TUU262259 UEQ262259 UOM262259 UYI262259 VIE262259 VSA262259 WBW262259 WLS262259 WVO262259 G327795 JC327795 SY327795 ACU327795 AMQ327795 AWM327795 BGI327795 BQE327795 CAA327795 CJW327795 CTS327795 DDO327795 DNK327795 DXG327795 EHC327795 EQY327795 FAU327795 FKQ327795 FUM327795 GEI327795 GOE327795 GYA327795 HHW327795 HRS327795 IBO327795 ILK327795 IVG327795 JFC327795 JOY327795 JYU327795 KIQ327795 KSM327795 LCI327795 LME327795 LWA327795 MFW327795 MPS327795 MZO327795 NJK327795 NTG327795 ODC327795 OMY327795 OWU327795 PGQ327795 PQM327795 QAI327795 QKE327795 QUA327795 RDW327795 RNS327795 RXO327795 SHK327795 SRG327795 TBC327795 TKY327795 TUU327795 UEQ327795 UOM327795 UYI327795 VIE327795 VSA327795 WBW327795 WLS327795 WVO327795 G393331 JC393331 SY393331 ACU393331 AMQ393331 AWM393331 BGI393331 BQE393331 CAA393331 CJW393331 CTS393331 DDO393331 DNK393331 DXG393331 EHC393331 EQY393331 FAU393331 FKQ393331 FUM393331 GEI393331 GOE393331 GYA393331 HHW393331 HRS393331 IBO393331 ILK393331 IVG393331 JFC393331 JOY393331 JYU393331 KIQ393331 KSM393331 LCI393331 LME393331 LWA393331 MFW393331 MPS393331 MZO393331 NJK393331 NTG393331 ODC393331 OMY393331 OWU393331 PGQ393331 PQM393331 QAI393331 QKE393331 QUA393331 RDW393331 RNS393331 RXO393331 SHK393331 SRG393331 TBC393331 TKY393331 TUU393331 UEQ393331 UOM393331 UYI393331 VIE393331 VSA393331 WBW393331 WLS393331 WVO393331 G458867 JC458867 SY458867 ACU458867 AMQ458867 AWM458867 BGI458867 BQE458867 CAA458867 CJW458867 CTS458867 DDO458867 DNK458867 DXG458867 EHC458867 EQY458867 FAU458867 FKQ458867 FUM458867 GEI458867 GOE458867 GYA458867 HHW458867 HRS458867 IBO458867 ILK458867 IVG458867 JFC458867 JOY458867 JYU458867 KIQ458867 KSM458867 LCI458867 LME458867 LWA458867 MFW458867 MPS458867 MZO458867 NJK458867 NTG458867 ODC458867 OMY458867 OWU458867 PGQ458867 PQM458867 QAI458867 QKE458867 QUA458867 RDW458867 RNS458867 RXO458867 SHK458867 SRG458867 TBC458867 TKY458867 TUU458867 UEQ458867 UOM458867 UYI458867 VIE458867 VSA458867 WBW458867 WLS458867 WVO458867 G524403 JC524403 SY524403 ACU524403 AMQ524403 AWM524403 BGI524403 BQE524403 CAA524403 CJW524403 CTS524403 DDO524403 DNK524403 DXG524403 EHC524403 EQY524403 FAU524403 FKQ524403 FUM524403 GEI524403 GOE524403 GYA524403 HHW524403 HRS524403 IBO524403 ILK524403 IVG524403 JFC524403 JOY524403 JYU524403 KIQ524403 KSM524403 LCI524403 LME524403 LWA524403 MFW524403 MPS524403 MZO524403 NJK524403 NTG524403 ODC524403 OMY524403 OWU524403 PGQ524403 PQM524403 QAI524403 QKE524403 QUA524403 RDW524403 RNS524403 RXO524403 SHK524403 SRG524403 TBC524403 TKY524403 TUU524403 UEQ524403 UOM524403 UYI524403 VIE524403 VSA524403 WBW524403 WLS524403 WVO524403 G589939 JC589939 SY589939 ACU589939 AMQ589939 AWM589939 BGI589939 BQE589939 CAA589939 CJW589939 CTS589939 DDO589939 DNK589939 DXG589939 EHC589939 EQY589939 FAU589939 FKQ589939 FUM589939 GEI589939 GOE589939 GYA589939 HHW589939 HRS589939 IBO589939 ILK589939 IVG589939 JFC589939 JOY589939 JYU589939 KIQ589939 KSM589939 LCI589939 LME589939 LWA589939 MFW589939 MPS589939 MZO589939 NJK589939 NTG589939 ODC589939 OMY589939 OWU589939 PGQ589939 PQM589939 QAI589939 QKE589939 QUA589939 RDW589939 RNS589939 RXO589939 SHK589939 SRG589939 TBC589939 TKY589939 TUU589939 UEQ589939 UOM589939 UYI589939 VIE589939 VSA589939 WBW589939 WLS589939 WVO589939 G655475 JC655475 SY655475 ACU655475 AMQ655475 AWM655475 BGI655475 BQE655475 CAA655475 CJW655475 CTS655475 DDO655475 DNK655475 DXG655475 EHC655475 EQY655475 FAU655475 FKQ655475 FUM655475 GEI655475 GOE655475 GYA655475 HHW655475 HRS655475 IBO655475 ILK655475 IVG655475 JFC655475 JOY655475 JYU655475 KIQ655475 KSM655475 LCI655475 LME655475 LWA655475 MFW655475 MPS655475 MZO655475 NJK655475 NTG655475 ODC655475 OMY655475 OWU655475 PGQ655475 PQM655475 QAI655475 QKE655475 QUA655475 RDW655475 RNS655475 RXO655475 SHK655475 SRG655475 TBC655475 TKY655475 TUU655475 UEQ655475 UOM655475 UYI655475 VIE655475 VSA655475 WBW655475 WLS655475 WVO655475 G721011 JC721011 SY721011 ACU721011 AMQ721011 AWM721011 BGI721011 BQE721011 CAA721011 CJW721011 CTS721011 DDO721011 DNK721011 DXG721011 EHC721011 EQY721011 FAU721011 FKQ721011 FUM721011 GEI721011 GOE721011 GYA721011 HHW721011 HRS721011 IBO721011 ILK721011 IVG721011 JFC721011 JOY721011 JYU721011 KIQ721011 KSM721011 LCI721011 LME721011 LWA721011 MFW721011 MPS721011 MZO721011 NJK721011 NTG721011 ODC721011 OMY721011 OWU721011 PGQ721011 PQM721011 QAI721011 QKE721011 QUA721011 RDW721011 RNS721011 RXO721011 SHK721011 SRG721011 TBC721011 TKY721011 TUU721011 UEQ721011 UOM721011 UYI721011 VIE721011 VSA721011 WBW721011 WLS721011 WVO721011 G786547 JC786547 SY786547 ACU786547 AMQ786547 AWM786547 BGI786547 BQE786547 CAA786547 CJW786547 CTS786547 DDO786547 DNK786547 DXG786547 EHC786547 EQY786547 FAU786547 FKQ786547 FUM786547 GEI786547 GOE786547 GYA786547 HHW786547 HRS786547 IBO786547 ILK786547 IVG786547 JFC786547 JOY786547 JYU786547 KIQ786547 KSM786547 LCI786547 LME786547 LWA786547 MFW786547 MPS786547 MZO786547 NJK786547 NTG786547 ODC786547 OMY786547 OWU786547 PGQ786547 PQM786547 QAI786547 QKE786547 QUA786547 RDW786547 RNS786547 RXO786547 SHK786547 SRG786547 TBC786547 TKY786547 TUU786547 UEQ786547 UOM786547 UYI786547 VIE786547 VSA786547 WBW786547 WLS786547 WVO786547 G852083 JC852083 SY852083 ACU852083 AMQ852083 AWM852083 BGI852083 BQE852083 CAA852083 CJW852083 CTS852083 DDO852083 DNK852083 DXG852083 EHC852083 EQY852083 FAU852083 FKQ852083 FUM852083 GEI852083 GOE852083 GYA852083 HHW852083 HRS852083 IBO852083 ILK852083 IVG852083 JFC852083 JOY852083 JYU852083 KIQ852083 KSM852083 LCI852083 LME852083 LWA852083 MFW852083 MPS852083 MZO852083 NJK852083 NTG852083 ODC852083 OMY852083 OWU852083 PGQ852083 PQM852083 QAI852083 QKE852083 QUA852083 RDW852083 RNS852083 RXO852083 SHK852083 SRG852083 TBC852083 TKY852083 TUU852083 UEQ852083 UOM852083 UYI852083 VIE852083 VSA852083 WBW852083 WLS852083 WVO852083 G917619 JC917619 SY917619 ACU917619 AMQ917619 AWM917619 BGI917619 BQE917619 CAA917619 CJW917619 CTS917619 DDO917619 DNK917619 DXG917619 EHC917619 EQY917619 FAU917619 FKQ917619 FUM917619 GEI917619 GOE917619 GYA917619 HHW917619 HRS917619 IBO917619 ILK917619 IVG917619 JFC917619 JOY917619 JYU917619 KIQ917619 KSM917619 LCI917619 LME917619 LWA917619 MFW917619 MPS917619 MZO917619 NJK917619 NTG917619 ODC917619 OMY917619 OWU917619 PGQ917619 PQM917619 QAI917619 QKE917619 QUA917619 RDW917619 RNS917619 RXO917619 SHK917619 SRG917619 TBC917619 TKY917619 TUU917619 UEQ917619 UOM917619 UYI917619 VIE917619 VSA917619 WBW917619 WLS917619 WVO917619 G983155 JC983155 SY983155 ACU983155 AMQ983155 AWM983155 BGI983155 BQE983155 CAA983155 CJW983155 CTS983155 DDO983155 DNK983155 DXG983155 EHC983155 EQY983155 FAU983155 FKQ983155 FUM983155 GEI983155 GOE983155 GYA983155 HHW983155 HRS983155 IBO983155 ILK983155 IVG983155 JFC983155 JOY983155 JYU983155 KIQ983155 KSM983155 LCI983155 LME983155 LWA983155 MFW983155 MPS983155 MZO983155 NJK983155 NTG983155 ODC983155 OMY983155 OWU983155 PGQ983155 PQM983155 QAI983155 QKE983155 QUA983155 RDW983155 RNS983155 RXO983155 SHK983155 SRG983155 TBC983155 TKY983155 TUU983155 UEQ983155 UOM983155 UYI983155 VIE983155 VSA983155 WBW983155 WLS983155 WVO983155 G124:G128 JC124:JC128 SY124:SY128 ACU124:ACU128 AMQ124:AMQ128 AWM124:AWM128 BGI124:BGI128 BQE124:BQE128 CAA124:CAA128 CJW124:CJW128 CTS124:CTS128 DDO124:DDO128 DNK124:DNK128 DXG124:DXG128 EHC124:EHC128 EQY124:EQY128 FAU124:FAU128 FKQ124:FKQ128 FUM124:FUM128 GEI124:GEI128 GOE124:GOE128 GYA124:GYA128 HHW124:HHW128 HRS124:HRS128 IBO124:IBO128 ILK124:ILK128 IVG124:IVG128 JFC124:JFC128 JOY124:JOY128 JYU124:JYU128 KIQ124:KIQ128 KSM124:KSM128 LCI124:LCI128 LME124:LME128 LWA124:LWA128 MFW124:MFW128 MPS124:MPS128 MZO124:MZO128 NJK124:NJK128 NTG124:NTG128 ODC124:ODC128 OMY124:OMY128 OWU124:OWU128 PGQ124:PGQ128 PQM124:PQM128 QAI124:QAI128 QKE124:QKE128 QUA124:QUA128 RDW124:RDW128 RNS124:RNS128 RXO124:RXO128 SHK124:SHK128 SRG124:SRG128 TBC124:TBC128 TKY124:TKY128 TUU124:TUU128 UEQ124:UEQ128 UOM124:UOM128 UYI124:UYI128 VIE124:VIE128 VSA124:VSA128 WBW124:WBW128 WLS124:WLS128 WVO124:WVO128 G65660:G65664 JC65660:JC65664 SY65660:SY65664 ACU65660:ACU65664 AMQ65660:AMQ65664 AWM65660:AWM65664 BGI65660:BGI65664 BQE65660:BQE65664 CAA65660:CAA65664 CJW65660:CJW65664 CTS65660:CTS65664 DDO65660:DDO65664 DNK65660:DNK65664 DXG65660:DXG65664 EHC65660:EHC65664 EQY65660:EQY65664 FAU65660:FAU65664 FKQ65660:FKQ65664 FUM65660:FUM65664 GEI65660:GEI65664 GOE65660:GOE65664 GYA65660:GYA65664 HHW65660:HHW65664 HRS65660:HRS65664 IBO65660:IBO65664 ILK65660:ILK65664 IVG65660:IVG65664 JFC65660:JFC65664 JOY65660:JOY65664 JYU65660:JYU65664 KIQ65660:KIQ65664 KSM65660:KSM65664 LCI65660:LCI65664 LME65660:LME65664 LWA65660:LWA65664 MFW65660:MFW65664 MPS65660:MPS65664 MZO65660:MZO65664 NJK65660:NJK65664 NTG65660:NTG65664 ODC65660:ODC65664 OMY65660:OMY65664 OWU65660:OWU65664 PGQ65660:PGQ65664 PQM65660:PQM65664 QAI65660:QAI65664 QKE65660:QKE65664 QUA65660:QUA65664 RDW65660:RDW65664 RNS65660:RNS65664 RXO65660:RXO65664 SHK65660:SHK65664 SRG65660:SRG65664 TBC65660:TBC65664 TKY65660:TKY65664 TUU65660:TUU65664 UEQ65660:UEQ65664 UOM65660:UOM65664 UYI65660:UYI65664 VIE65660:VIE65664 VSA65660:VSA65664 WBW65660:WBW65664 WLS65660:WLS65664 WVO65660:WVO65664 G131196:G131200 JC131196:JC131200 SY131196:SY131200 ACU131196:ACU131200 AMQ131196:AMQ131200 AWM131196:AWM131200 BGI131196:BGI131200 BQE131196:BQE131200 CAA131196:CAA131200 CJW131196:CJW131200 CTS131196:CTS131200 DDO131196:DDO131200 DNK131196:DNK131200 DXG131196:DXG131200 EHC131196:EHC131200 EQY131196:EQY131200 FAU131196:FAU131200 FKQ131196:FKQ131200 FUM131196:FUM131200 GEI131196:GEI131200 GOE131196:GOE131200 GYA131196:GYA131200 HHW131196:HHW131200 HRS131196:HRS131200 IBO131196:IBO131200 ILK131196:ILK131200 IVG131196:IVG131200 JFC131196:JFC131200 JOY131196:JOY131200 JYU131196:JYU131200 KIQ131196:KIQ131200 KSM131196:KSM131200 LCI131196:LCI131200 LME131196:LME131200 LWA131196:LWA131200 MFW131196:MFW131200 MPS131196:MPS131200 MZO131196:MZO131200 NJK131196:NJK131200 NTG131196:NTG131200 ODC131196:ODC131200 OMY131196:OMY131200 OWU131196:OWU131200 PGQ131196:PGQ131200 PQM131196:PQM131200 QAI131196:QAI131200 QKE131196:QKE131200 QUA131196:QUA131200 RDW131196:RDW131200 RNS131196:RNS131200 RXO131196:RXO131200 SHK131196:SHK131200 SRG131196:SRG131200 TBC131196:TBC131200 TKY131196:TKY131200 TUU131196:TUU131200 UEQ131196:UEQ131200 UOM131196:UOM131200 UYI131196:UYI131200 VIE131196:VIE131200 VSA131196:VSA131200 WBW131196:WBW131200 WLS131196:WLS131200 WVO131196:WVO131200 G196732:G196736 JC196732:JC196736 SY196732:SY196736 ACU196732:ACU196736 AMQ196732:AMQ196736 AWM196732:AWM196736 BGI196732:BGI196736 BQE196732:BQE196736 CAA196732:CAA196736 CJW196732:CJW196736 CTS196732:CTS196736 DDO196732:DDO196736 DNK196732:DNK196736 DXG196732:DXG196736 EHC196732:EHC196736 EQY196732:EQY196736 FAU196732:FAU196736 FKQ196732:FKQ196736 FUM196732:FUM196736 GEI196732:GEI196736 GOE196732:GOE196736 GYA196732:GYA196736 HHW196732:HHW196736 HRS196732:HRS196736 IBO196732:IBO196736 ILK196732:ILK196736 IVG196732:IVG196736 JFC196732:JFC196736 JOY196732:JOY196736 JYU196732:JYU196736 KIQ196732:KIQ196736 KSM196732:KSM196736 LCI196732:LCI196736 LME196732:LME196736 LWA196732:LWA196736 MFW196732:MFW196736 MPS196732:MPS196736 MZO196732:MZO196736 NJK196732:NJK196736 NTG196732:NTG196736 ODC196732:ODC196736 OMY196732:OMY196736 OWU196732:OWU196736 PGQ196732:PGQ196736 PQM196732:PQM196736 QAI196732:QAI196736 QKE196732:QKE196736 QUA196732:QUA196736 RDW196732:RDW196736 RNS196732:RNS196736 RXO196732:RXO196736 SHK196732:SHK196736 SRG196732:SRG196736 TBC196732:TBC196736 TKY196732:TKY196736 TUU196732:TUU196736 UEQ196732:UEQ196736 UOM196732:UOM196736 UYI196732:UYI196736 VIE196732:VIE196736 VSA196732:VSA196736 WBW196732:WBW196736 WLS196732:WLS196736 WVO196732:WVO196736 G262268:G262272 JC262268:JC262272 SY262268:SY262272 ACU262268:ACU262272 AMQ262268:AMQ262272 AWM262268:AWM262272 BGI262268:BGI262272 BQE262268:BQE262272 CAA262268:CAA262272 CJW262268:CJW262272 CTS262268:CTS262272 DDO262268:DDO262272 DNK262268:DNK262272 DXG262268:DXG262272 EHC262268:EHC262272 EQY262268:EQY262272 FAU262268:FAU262272 FKQ262268:FKQ262272 FUM262268:FUM262272 GEI262268:GEI262272 GOE262268:GOE262272 GYA262268:GYA262272 HHW262268:HHW262272 HRS262268:HRS262272 IBO262268:IBO262272 ILK262268:ILK262272 IVG262268:IVG262272 JFC262268:JFC262272 JOY262268:JOY262272 JYU262268:JYU262272 KIQ262268:KIQ262272 KSM262268:KSM262272 LCI262268:LCI262272 LME262268:LME262272 LWA262268:LWA262272 MFW262268:MFW262272 MPS262268:MPS262272 MZO262268:MZO262272 NJK262268:NJK262272 NTG262268:NTG262272 ODC262268:ODC262272 OMY262268:OMY262272 OWU262268:OWU262272 PGQ262268:PGQ262272 PQM262268:PQM262272 QAI262268:QAI262272 QKE262268:QKE262272 QUA262268:QUA262272 RDW262268:RDW262272 RNS262268:RNS262272 RXO262268:RXO262272 SHK262268:SHK262272 SRG262268:SRG262272 TBC262268:TBC262272 TKY262268:TKY262272 TUU262268:TUU262272 UEQ262268:UEQ262272 UOM262268:UOM262272 UYI262268:UYI262272 VIE262268:VIE262272 VSA262268:VSA262272 WBW262268:WBW262272 WLS262268:WLS262272 WVO262268:WVO262272 G327804:G327808 JC327804:JC327808 SY327804:SY327808 ACU327804:ACU327808 AMQ327804:AMQ327808 AWM327804:AWM327808 BGI327804:BGI327808 BQE327804:BQE327808 CAA327804:CAA327808 CJW327804:CJW327808 CTS327804:CTS327808 DDO327804:DDO327808 DNK327804:DNK327808 DXG327804:DXG327808 EHC327804:EHC327808 EQY327804:EQY327808 FAU327804:FAU327808 FKQ327804:FKQ327808 FUM327804:FUM327808 GEI327804:GEI327808 GOE327804:GOE327808 GYA327804:GYA327808 HHW327804:HHW327808 HRS327804:HRS327808 IBO327804:IBO327808 ILK327804:ILK327808 IVG327804:IVG327808 JFC327804:JFC327808 JOY327804:JOY327808 JYU327804:JYU327808 KIQ327804:KIQ327808 KSM327804:KSM327808 LCI327804:LCI327808 LME327804:LME327808 LWA327804:LWA327808 MFW327804:MFW327808 MPS327804:MPS327808 MZO327804:MZO327808 NJK327804:NJK327808 NTG327804:NTG327808 ODC327804:ODC327808 OMY327804:OMY327808 OWU327804:OWU327808 PGQ327804:PGQ327808 PQM327804:PQM327808 QAI327804:QAI327808 QKE327804:QKE327808 QUA327804:QUA327808 RDW327804:RDW327808 RNS327804:RNS327808 RXO327804:RXO327808 SHK327804:SHK327808 SRG327804:SRG327808 TBC327804:TBC327808 TKY327804:TKY327808 TUU327804:TUU327808 UEQ327804:UEQ327808 UOM327804:UOM327808 UYI327804:UYI327808 VIE327804:VIE327808 VSA327804:VSA327808 WBW327804:WBW327808 WLS327804:WLS327808 WVO327804:WVO327808 G393340:G393344 JC393340:JC393344 SY393340:SY393344 ACU393340:ACU393344 AMQ393340:AMQ393344 AWM393340:AWM393344 BGI393340:BGI393344 BQE393340:BQE393344 CAA393340:CAA393344 CJW393340:CJW393344 CTS393340:CTS393344 DDO393340:DDO393344 DNK393340:DNK393344 DXG393340:DXG393344 EHC393340:EHC393344 EQY393340:EQY393344 FAU393340:FAU393344 FKQ393340:FKQ393344 FUM393340:FUM393344 GEI393340:GEI393344 GOE393340:GOE393344 GYA393340:GYA393344 HHW393340:HHW393344 HRS393340:HRS393344 IBO393340:IBO393344 ILK393340:ILK393344 IVG393340:IVG393344 JFC393340:JFC393344 JOY393340:JOY393344 JYU393340:JYU393344 KIQ393340:KIQ393344 KSM393340:KSM393344 LCI393340:LCI393344 LME393340:LME393344 LWA393340:LWA393344 MFW393340:MFW393344 MPS393340:MPS393344 MZO393340:MZO393344 NJK393340:NJK393344 NTG393340:NTG393344 ODC393340:ODC393344 OMY393340:OMY393344 OWU393340:OWU393344 PGQ393340:PGQ393344 PQM393340:PQM393344 QAI393340:QAI393344 QKE393340:QKE393344 QUA393340:QUA393344 RDW393340:RDW393344 RNS393340:RNS393344 RXO393340:RXO393344 SHK393340:SHK393344 SRG393340:SRG393344 TBC393340:TBC393344 TKY393340:TKY393344 TUU393340:TUU393344 UEQ393340:UEQ393344 UOM393340:UOM393344 UYI393340:UYI393344 VIE393340:VIE393344 VSA393340:VSA393344 WBW393340:WBW393344 WLS393340:WLS393344 WVO393340:WVO393344 G458876:G458880 JC458876:JC458880 SY458876:SY458880 ACU458876:ACU458880 AMQ458876:AMQ458880 AWM458876:AWM458880 BGI458876:BGI458880 BQE458876:BQE458880 CAA458876:CAA458880 CJW458876:CJW458880 CTS458876:CTS458880 DDO458876:DDO458880 DNK458876:DNK458880 DXG458876:DXG458880 EHC458876:EHC458880 EQY458876:EQY458880 FAU458876:FAU458880 FKQ458876:FKQ458880 FUM458876:FUM458880 GEI458876:GEI458880 GOE458876:GOE458880 GYA458876:GYA458880 HHW458876:HHW458880 HRS458876:HRS458880 IBO458876:IBO458880 ILK458876:ILK458880 IVG458876:IVG458880 JFC458876:JFC458880 JOY458876:JOY458880 JYU458876:JYU458880 KIQ458876:KIQ458880 KSM458876:KSM458880 LCI458876:LCI458880 LME458876:LME458880 LWA458876:LWA458880 MFW458876:MFW458880 MPS458876:MPS458880 MZO458876:MZO458880 NJK458876:NJK458880 NTG458876:NTG458880 ODC458876:ODC458880 OMY458876:OMY458880 OWU458876:OWU458880 PGQ458876:PGQ458880 PQM458876:PQM458880 QAI458876:QAI458880 QKE458876:QKE458880 QUA458876:QUA458880 RDW458876:RDW458880 RNS458876:RNS458880 RXO458876:RXO458880 SHK458876:SHK458880 SRG458876:SRG458880 TBC458876:TBC458880 TKY458876:TKY458880 TUU458876:TUU458880 UEQ458876:UEQ458880 UOM458876:UOM458880 UYI458876:UYI458880 VIE458876:VIE458880 VSA458876:VSA458880 WBW458876:WBW458880 WLS458876:WLS458880 WVO458876:WVO458880 G524412:G524416 JC524412:JC524416 SY524412:SY524416 ACU524412:ACU524416 AMQ524412:AMQ524416 AWM524412:AWM524416 BGI524412:BGI524416 BQE524412:BQE524416 CAA524412:CAA524416 CJW524412:CJW524416 CTS524412:CTS524416 DDO524412:DDO524416 DNK524412:DNK524416 DXG524412:DXG524416 EHC524412:EHC524416 EQY524412:EQY524416 FAU524412:FAU524416 FKQ524412:FKQ524416 FUM524412:FUM524416 GEI524412:GEI524416 GOE524412:GOE524416 GYA524412:GYA524416 HHW524412:HHW524416 HRS524412:HRS524416 IBO524412:IBO524416 ILK524412:ILK524416 IVG524412:IVG524416 JFC524412:JFC524416 JOY524412:JOY524416 JYU524412:JYU524416 KIQ524412:KIQ524416 KSM524412:KSM524416 LCI524412:LCI524416 LME524412:LME524416 LWA524412:LWA524416 MFW524412:MFW524416 MPS524412:MPS524416 MZO524412:MZO524416 NJK524412:NJK524416 NTG524412:NTG524416 ODC524412:ODC524416 OMY524412:OMY524416 OWU524412:OWU524416 PGQ524412:PGQ524416 PQM524412:PQM524416 QAI524412:QAI524416 QKE524412:QKE524416 QUA524412:QUA524416 RDW524412:RDW524416 RNS524412:RNS524416 RXO524412:RXO524416 SHK524412:SHK524416 SRG524412:SRG524416 TBC524412:TBC524416 TKY524412:TKY524416 TUU524412:TUU524416 UEQ524412:UEQ524416 UOM524412:UOM524416 UYI524412:UYI524416 VIE524412:VIE524416 VSA524412:VSA524416 WBW524412:WBW524416 WLS524412:WLS524416 WVO524412:WVO524416 G589948:G589952 JC589948:JC589952 SY589948:SY589952 ACU589948:ACU589952 AMQ589948:AMQ589952 AWM589948:AWM589952 BGI589948:BGI589952 BQE589948:BQE589952 CAA589948:CAA589952 CJW589948:CJW589952 CTS589948:CTS589952 DDO589948:DDO589952 DNK589948:DNK589952 DXG589948:DXG589952 EHC589948:EHC589952 EQY589948:EQY589952 FAU589948:FAU589952 FKQ589948:FKQ589952 FUM589948:FUM589952 GEI589948:GEI589952 GOE589948:GOE589952 GYA589948:GYA589952 HHW589948:HHW589952 HRS589948:HRS589952 IBO589948:IBO589952 ILK589948:ILK589952 IVG589948:IVG589952 JFC589948:JFC589952 JOY589948:JOY589952 JYU589948:JYU589952 KIQ589948:KIQ589952 KSM589948:KSM589952 LCI589948:LCI589952 LME589948:LME589952 LWA589948:LWA589952 MFW589948:MFW589952 MPS589948:MPS589952 MZO589948:MZO589952 NJK589948:NJK589952 NTG589948:NTG589952 ODC589948:ODC589952 OMY589948:OMY589952 OWU589948:OWU589952 PGQ589948:PGQ589952 PQM589948:PQM589952 QAI589948:QAI589952 QKE589948:QKE589952 QUA589948:QUA589952 RDW589948:RDW589952 RNS589948:RNS589952 RXO589948:RXO589952 SHK589948:SHK589952 SRG589948:SRG589952 TBC589948:TBC589952 TKY589948:TKY589952 TUU589948:TUU589952 UEQ589948:UEQ589952 UOM589948:UOM589952 UYI589948:UYI589952 VIE589948:VIE589952 VSA589948:VSA589952 WBW589948:WBW589952 WLS589948:WLS589952 WVO589948:WVO589952 G655484:G655488 JC655484:JC655488 SY655484:SY655488 ACU655484:ACU655488 AMQ655484:AMQ655488 AWM655484:AWM655488 BGI655484:BGI655488 BQE655484:BQE655488 CAA655484:CAA655488 CJW655484:CJW655488 CTS655484:CTS655488 DDO655484:DDO655488 DNK655484:DNK655488 DXG655484:DXG655488 EHC655484:EHC655488 EQY655484:EQY655488 FAU655484:FAU655488 FKQ655484:FKQ655488 FUM655484:FUM655488 GEI655484:GEI655488 GOE655484:GOE655488 GYA655484:GYA655488 HHW655484:HHW655488 HRS655484:HRS655488 IBO655484:IBO655488 ILK655484:ILK655488 IVG655484:IVG655488 JFC655484:JFC655488 JOY655484:JOY655488 JYU655484:JYU655488 KIQ655484:KIQ655488 KSM655484:KSM655488 LCI655484:LCI655488 LME655484:LME655488 LWA655484:LWA655488 MFW655484:MFW655488 MPS655484:MPS655488 MZO655484:MZO655488 NJK655484:NJK655488 NTG655484:NTG655488 ODC655484:ODC655488 OMY655484:OMY655488 OWU655484:OWU655488 PGQ655484:PGQ655488 PQM655484:PQM655488 QAI655484:QAI655488 QKE655484:QKE655488 QUA655484:QUA655488 RDW655484:RDW655488 RNS655484:RNS655488 RXO655484:RXO655488 SHK655484:SHK655488 SRG655484:SRG655488 TBC655484:TBC655488 TKY655484:TKY655488 TUU655484:TUU655488 UEQ655484:UEQ655488 UOM655484:UOM655488 UYI655484:UYI655488 VIE655484:VIE655488 VSA655484:VSA655488 WBW655484:WBW655488 WLS655484:WLS655488 WVO655484:WVO655488 G721020:G721024 JC721020:JC721024 SY721020:SY721024 ACU721020:ACU721024 AMQ721020:AMQ721024 AWM721020:AWM721024 BGI721020:BGI721024 BQE721020:BQE721024 CAA721020:CAA721024 CJW721020:CJW721024 CTS721020:CTS721024 DDO721020:DDO721024 DNK721020:DNK721024 DXG721020:DXG721024 EHC721020:EHC721024 EQY721020:EQY721024 FAU721020:FAU721024 FKQ721020:FKQ721024 FUM721020:FUM721024 GEI721020:GEI721024 GOE721020:GOE721024 GYA721020:GYA721024 HHW721020:HHW721024 HRS721020:HRS721024 IBO721020:IBO721024 ILK721020:ILK721024 IVG721020:IVG721024 JFC721020:JFC721024 JOY721020:JOY721024 JYU721020:JYU721024 KIQ721020:KIQ721024 KSM721020:KSM721024 LCI721020:LCI721024 LME721020:LME721024 LWA721020:LWA721024 MFW721020:MFW721024 MPS721020:MPS721024 MZO721020:MZO721024 NJK721020:NJK721024 NTG721020:NTG721024 ODC721020:ODC721024 OMY721020:OMY721024 OWU721020:OWU721024 PGQ721020:PGQ721024 PQM721020:PQM721024 QAI721020:QAI721024 QKE721020:QKE721024 QUA721020:QUA721024 RDW721020:RDW721024 RNS721020:RNS721024 RXO721020:RXO721024 SHK721020:SHK721024 SRG721020:SRG721024 TBC721020:TBC721024 TKY721020:TKY721024 TUU721020:TUU721024 UEQ721020:UEQ721024 UOM721020:UOM721024 UYI721020:UYI721024 VIE721020:VIE721024 VSA721020:VSA721024 WBW721020:WBW721024 WLS721020:WLS721024 WVO721020:WVO721024 G786556:G786560 JC786556:JC786560 SY786556:SY786560 ACU786556:ACU786560 AMQ786556:AMQ786560 AWM786556:AWM786560 BGI786556:BGI786560 BQE786556:BQE786560 CAA786556:CAA786560 CJW786556:CJW786560 CTS786556:CTS786560 DDO786556:DDO786560 DNK786556:DNK786560 DXG786556:DXG786560 EHC786556:EHC786560 EQY786556:EQY786560 FAU786556:FAU786560 FKQ786556:FKQ786560 FUM786556:FUM786560 GEI786556:GEI786560 GOE786556:GOE786560 GYA786556:GYA786560 HHW786556:HHW786560 HRS786556:HRS786560 IBO786556:IBO786560 ILK786556:ILK786560 IVG786556:IVG786560 JFC786556:JFC786560 JOY786556:JOY786560 JYU786556:JYU786560 KIQ786556:KIQ786560 KSM786556:KSM786560 LCI786556:LCI786560 LME786556:LME786560 LWA786556:LWA786560 MFW786556:MFW786560 MPS786556:MPS786560 MZO786556:MZO786560 NJK786556:NJK786560 NTG786556:NTG786560 ODC786556:ODC786560 OMY786556:OMY786560 OWU786556:OWU786560 PGQ786556:PGQ786560 PQM786556:PQM786560 QAI786556:QAI786560 QKE786556:QKE786560 QUA786556:QUA786560 RDW786556:RDW786560 RNS786556:RNS786560 RXO786556:RXO786560 SHK786556:SHK786560 SRG786556:SRG786560 TBC786556:TBC786560 TKY786556:TKY786560 TUU786556:TUU786560 UEQ786556:UEQ786560 UOM786556:UOM786560 UYI786556:UYI786560 VIE786556:VIE786560 VSA786556:VSA786560 WBW786556:WBW786560 WLS786556:WLS786560 WVO786556:WVO786560 G852092:G852096 JC852092:JC852096 SY852092:SY852096 ACU852092:ACU852096 AMQ852092:AMQ852096 AWM852092:AWM852096 BGI852092:BGI852096 BQE852092:BQE852096 CAA852092:CAA852096 CJW852092:CJW852096 CTS852092:CTS852096 DDO852092:DDO852096 DNK852092:DNK852096 DXG852092:DXG852096 EHC852092:EHC852096 EQY852092:EQY852096 FAU852092:FAU852096 FKQ852092:FKQ852096 FUM852092:FUM852096 GEI852092:GEI852096 GOE852092:GOE852096 GYA852092:GYA852096 HHW852092:HHW852096 HRS852092:HRS852096 IBO852092:IBO852096 ILK852092:ILK852096 IVG852092:IVG852096 JFC852092:JFC852096 JOY852092:JOY852096 JYU852092:JYU852096 KIQ852092:KIQ852096 KSM852092:KSM852096 LCI852092:LCI852096 LME852092:LME852096 LWA852092:LWA852096 MFW852092:MFW852096 MPS852092:MPS852096 MZO852092:MZO852096 NJK852092:NJK852096 NTG852092:NTG852096 ODC852092:ODC852096 OMY852092:OMY852096 OWU852092:OWU852096 PGQ852092:PGQ852096 PQM852092:PQM852096 QAI852092:QAI852096 QKE852092:QKE852096 QUA852092:QUA852096 RDW852092:RDW852096 RNS852092:RNS852096 RXO852092:RXO852096 SHK852092:SHK852096 SRG852092:SRG852096 TBC852092:TBC852096 TKY852092:TKY852096 TUU852092:TUU852096 UEQ852092:UEQ852096 UOM852092:UOM852096 UYI852092:UYI852096 VIE852092:VIE852096 VSA852092:VSA852096 WBW852092:WBW852096 WLS852092:WLS852096 WVO852092:WVO852096 G917628:G917632 JC917628:JC917632 SY917628:SY917632 ACU917628:ACU917632 AMQ917628:AMQ917632 AWM917628:AWM917632 BGI917628:BGI917632 BQE917628:BQE917632 CAA917628:CAA917632 CJW917628:CJW917632 CTS917628:CTS917632 DDO917628:DDO917632 DNK917628:DNK917632 DXG917628:DXG917632 EHC917628:EHC917632 EQY917628:EQY917632 FAU917628:FAU917632 FKQ917628:FKQ917632 FUM917628:FUM917632 GEI917628:GEI917632 GOE917628:GOE917632 GYA917628:GYA917632 HHW917628:HHW917632 HRS917628:HRS917632 IBO917628:IBO917632 ILK917628:ILK917632 IVG917628:IVG917632 JFC917628:JFC917632 JOY917628:JOY917632 JYU917628:JYU917632 KIQ917628:KIQ917632 KSM917628:KSM917632 LCI917628:LCI917632 LME917628:LME917632 LWA917628:LWA917632 MFW917628:MFW917632 MPS917628:MPS917632 MZO917628:MZO917632 NJK917628:NJK917632 NTG917628:NTG917632 ODC917628:ODC917632 OMY917628:OMY917632 OWU917628:OWU917632 PGQ917628:PGQ917632 PQM917628:PQM917632 QAI917628:QAI917632 QKE917628:QKE917632 QUA917628:QUA917632 RDW917628:RDW917632 RNS917628:RNS917632 RXO917628:RXO917632 SHK917628:SHK917632 SRG917628:SRG917632 TBC917628:TBC917632 TKY917628:TKY917632 TUU917628:TUU917632 UEQ917628:UEQ917632 UOM917628:UOM917632 UYI917628:UYI917632 VIE917628:VIE917632 VSA917628:VSA917632 WBW917628:WBW917632 WLS917628:WLS917632 WVO917628:WVO917632 G983164:G983168 JC983164:JC983168 SY983164:SY983168 ACU983164:ACU983168 AMQ983164:AMQ983168 AWM983164:AWM983168 BGI983164:BGI983168 BQE983164:BQE983168 CAA983164:CAA983168 CJW983164:CJW983168 CTS983164:CTS983168 DDO983164:DDO983168 DNK983164:DNK983168 DXG983164:DXG983168 EHC983164:EHC983168 EQY983164:EQY983168 FAU983164:FAU983168 FKQ983164:FKQ983168 FUM983164:FUM983168 GEI983164:GEI983168 GOE983164:GOE983168 GYA983164:GYA983168 HHW983164:HHW983168 HRS983164:HRS983168 IBO983164:IBO983168 ILK983164:ILK983168 IVG983164:IVG983168 JFC983164:JFC983168 JOY983164:JOY983168 JYU983164:JYU983168 KIQ983164:KIQ983168 KSM983164:KSM983168 LCI983164:LCI983168 LME983164:LME983168 LWA983164:LWA983168 MFW983164:MFW983168 MPS983164:MPS983168 MZO983164:MZO983168 NJK983164:NJK983168 NTG983164:NTG983168 ODC983164:ODC983168 OMY983164:OMY983168 OWU983164:OWU983168 PGQ983164:PGQ983168 PQM983164:PQM983168 QAI983164:QAI983168 QKE983164:QKE983168 QUA983164:QUA983168 RDW983164:RDW983168 RNS983164:RNS983168 RXO983164:RXO983168 SHK983164:SHK983168 SRG983164:SRG983168 TBC983164:TBC983168 TKY983164:TKY983168 TUU983164:TUU983168 UEQ983164:UEQ983168 UOM983164:UOM983168 UYI983164:UYI983168 VIE983164:VIE983168 VSA983164:VSA983168 WBW983164:WBW983168 WLS983164:WLS983168 WVO983164:WVO983168 G156:G157">
      <formula1>"指名競争入札,指名競争入札（郵便）,見積合わせ"</formula1>
    </dataValidation>
  </dataValidations>
  <pageMargins left="0.70866141732283472" right="0.70866141732283472" top="0.74803149606299213" bottom="0.74803149606299213" header="0.31496062992125984" footer="0.31496062992125984"/>
  <pageSetup paperSize="9" scale="40" fitToHeight="0" orientation="landscape" horizontalDpi="300" verticalDpi="300" r:id="rId1"/>
  <headerFooter>
    <oddHeader>&amp;R&amp;A
&amp;P/&amp;N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指名業者選定理由（単価契約)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山部　さえか</dc:creator>
  <cp:lastModifiedBy>川崎　隼人</cp:lastModifiedBy>
  <cp:lastPrinted>2022-05-06T09:12:16Z</cp:lastPrinted>
  <dcterms:created xsi:type="dcterms:W3CDTF">2021-12-14T23:57:02Z</dcterms:created>
  <dcterms:modified xsi:type="dcterms:W3CDTF">2022-05-06T09:12:21Z</dcterms:modified>
</cp:coreProperties>
</file>