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指名業者選定理由・随意契約理由\指名業者選定理由\"/>
    </mc:Choice>
  </mc:AlternateContent>
  <bookViews>
    <workbookView xWindow="0" yWindow="0" windowWidth="20490" windowHeight="7785"/>
  </bookViews>
  <sheets>
    <sheet name="指名業者選定理由（業務委託）" sheetId="1" r:id="rId1"/>
  </sheets>
  <definedNames>
    <definedName name="_xlnm._FilterDatabase" localSheetId="0" hidden="1">'指名業者選定理由（業務委託）'!$A$1:$J$210</definedName>
  </definedNames>
  <calcPr calcId="162913"/>
</workbook>
</file>

<file path=xl/sharedStrings.xml><?xml version="1.0" encoding="utf-8"?>
<sst xmlns="http://schemas.openxmlformats.org/spreadsheetml/2006/main" count="1060" uniqueCount="520">
  <si>
    <t>契約番号</t>
  </si>
  <si>
    <t>件名</t>
  </si>
  <si>
    <t>契約額</t>
  </si>
  <si>
    <t>契約方法名称</t>
  </si>
  <si>
    <t>入札日</t>
  </si>
  <si>
    <t>下水道部下水道施設課</t>
  </si>
  <si>
    <t>（一財）千葉県薬剤師会検査センター</t>
  </si>
  <si>
    <t>指名競争入札（郵便）</t>
  </si>
  <si>
    <t>ウエストシップサービス（株）</t>
  </si>
  <si>
    <t>青木防災（株）</t>
  </si>
  <si>
    <t>（株）西船グリーンサービス</t>
  </si>
  <si>
    <t>都市整備部公園緑地課</t>
  </si>
  <si>
    <t>築山緑化建設（株）</t>
  </si>
  <si>
    <t>千代田緑化工事（株）</t>
  </si>
  <si>
    <t>（株）スタジオ縁</t>
  </si>
  <si>
    <t>（有）共栄緑化</t>
  </si>
  <si>
    <t>船橋興産（株）</t>
  </si>
  <si>
    <t>（公社）船橋市清美公社</t>
  </si>
  <si>
    <t>下水道部下水道河川管理課</t>
  </si>
  <si>
    <t>指名競争入札</t>
  </si>
  <si>
    <t>（株）協栄ビル管理</t>
  </si>
  <si>
    <t>ニュー船橋（株）</t>
  </si>
  <si>
    <t>道路部道路維持課</t>
  </si>
  <si>
    <t>こども家庭部保育入園課</t>
  </si>
  <si>
    <t>竹森電設（株）</t>
  </si>
  <si>
    <t>こども家庭部保育運営課</t>
  </si>
  <si>
    <t>市長公室危機管理課</t>
  </si>
  <si>
    <t>見積合わせ</t>
  </si>
  <si>
    <t>北総警備保障（株）　船橋支社</t>
  </si>
  <si>
    <t>環境部環境保全課</t>
  </si>
  <si>
    <t>環境部資源循環課</t>
  </si>
  <si>
    <t>生涯学習部社会教育課</t>
  </si>
  <si>
    <t>（株）森田植物園</t>
  </si>
  <si>
    <t>企画財政部財産管理課</t>
  </si>
  <si>
    <t>高齢者福祉部高齢者福祉課</t>
  </si>
  <si>
    <t>こども家庭部地域子育て支援課</t>
  </si>
  <si>
    <t>生涯学習部生涯スポーツ課</t>
  </si>
  <si>
    <t>生涯学習部中央公民館</t>
  </si>
  <si>
    <t>学校教育部学務課</t>
  </si>
  <si>
    <t>（株）東京レジャースポーツ</t>
  </si>
  <si>
    <t>総務部職員課</t>
  </si>
  <si>
    <t>アジア航測（株）　船橋営業所</t>
  </si>
  <si>
    <t>学校教育部総合教育センター</t>
  </si>
  <si>
    <t>都市整備部都市整備課</t>
  </si>
  <si>
    <t>生涯学習部市民文化ホール</t>
  </si>
  <si>
    <t>生涯学習部西図書館</t>
  </si>
  <si>
    <t>ちば電子調達システムにおいて、過去に実績のある業者を選定。</t>
  </si>
  <si>
    <t>総務部デジタル行政推進課</t>
  </si>
  <si>
    <t>過去に当該事業とほぼ同様の内容かつ同規模以上の事業実績のあること及び信頼度が高いことによる。</t>
  </si>
  <si>
    <t>こども家庭部療育支援課</t>
  </si>
  <si>
    <t>消防局財務課</t>
  </si>
  <si>
    <t>生涯学習部郷土資料館</t>
  </si>
  <si>
    <t>ダイキン工業（株）　サービス本部　東日本サービス部</t>
  </si>
  <si>
    <t>本市と契約実績がある有資格者名簿のＡランク業者であり、その契約を誠実に履行した業者であるため。</t>
  </si>
  <si>
    <t>管理部施設課</t>
  </si>
  <si>
    <t>健康部地域保健課</t>
  </si>
  <si>
    <t>船橋市契約規則第２３条に規定する指名競争入札の入札者の指名の方法により、業者選定する。　ちば電子調達システムに登載された上位ランクの業者の内、過去の実績等から判断し選定した。</t>
  </si>
  <si>
    <t>（株）ネオテック</t>
  </si>
  <si>
    <t>（有）エーワンネットワーク</t>
  </si>
  <si>
    <t>東京信技（株）</t>
  </si>
  <si>
    <t>東武ビルマネジメント（株）</t>
  </si>
  <si>
    <t>市長公室市民の声を聞く課</t>
  </si>
  <si>
    <t>福祉サービス部地域福祉課</t>
  </si>
  <si>
    <t>保健所衛生指導課</t>
  </si>
  <si>
    <t>税務部資産税課</t>
  </si>
  <si>
    <t>経済部農水産課</t>
  </si>
  <si>
    <t>保健所健康危機対策課</t>
  </si>
  <si>
    <t>（株）清水商会　船橋支店</t>
  </si>
  <si>
    <t>学校教育部保健体育課</t>
  </si>
  <si>
    <t>学校教育部指導課</t>
  </si>
  <si>
    <t>ちば電子調達システムに登録している業者で、本社・営業所の所在地が市内であり且つ実績のある業者を選定した。</t>
  </si>
  <si>
    <t>布川産業（株）</t>
  </si>
  <si>
    <t>千葉システム防災（株）</t>
  </si>
  <si>
    <t>生涯学習部文化課</t>
  </si>
  <si>
    <t>パナソニックコネクト（株）　現場ソリューションカンパニー首都圏部門</t>
  </si>
  <si>
    <t>都市計画部都市計画課</t>
  </si>
  <si>
    <t>越中電気工業（株）</t>
  </si>
  <si>
    <t>（株）総合印刷新報社</t>
  </si>
  <si>
    <t>中外テクノス（株）　関東環境技術センター</t>
  </si>
  <si>
    <t>（有）ヴァネッチャ企画　船橋営業所</t>
  </si>
  <si>
    <t>櫻工営（株）</t>
  </si>
  <si>
    <t>道路補修修繕の実績のある下記業者において見積合わせを行うものである。</t>
  </si>
  <si>
    <t>市立保育所消防用設備不良個所修繕</t>
  </si>
  <si>
    <t>船橋市において消防設備修繕で実績のある市内業者３者を選定した。</t>
  </si>
  <si>
    <t>昭和防災（株）</t>
  </si>
  <si>
    <t>船橋市の有資格者名簿に記載のある実績・信用のある業者であるため。</t>
  </si>
  <si>
    <t>都市整備部飯山満土地区画整理事務所</t>
  </si>
  <si>
    <t>宮原建工（株）</t>
  </si>
  <si>
    <t>（株）川口工業</t>
  </si>
  <si>
    <t>船橋市において修繕業務で実績のある市内業者３者を選定した。</t>
  </si>
  <si>
    <t>（株）オーエスアイ</t>
  </si>
  <si>
    <t>（株）タカネ電業</t>
  </si>
  <si>
    <t>有資格者名簿に登録があり、本社・営業所の所在地が市内であり且つ実績のある業者を選定した</t>
  </si>
  <si>
    <t>（株）ケイハイ</t>
  </si>
  <si>
    <t>有資格者名簿に登録があり、本社・営業所の所在が市内であり且つ実績のある業者を選定した。</t>
  </si>
  <si>
    <t>（有）トップサービス</t>
  </si>
  <si>
    <t>浦安電設（株）</t>
  </si>
  <si>
    <t>　同種業務の履行実績が良好であるため。</t>
  </si>
  <si>
    <t>　本契約内容は電力量を監視する重要な計測機器類の修繕であり、市内下水処理施設の電気設備工事実績を有し、西浦下水処理場の電気設備を熟知している業者を対象とする必要があることから、下記業者を選定するものです。</t>
  </si>
  <si>
    <t>競争入札有資格者名簿に登録されている業者から、本業務に精通する業者を選定いたしました。</t>
  </si>
  <si>
    <t>道路部道路建設課</t>
  </si>
  <si>
    <t>雅野建設（株）</t>
  </si>
  <si>
    <t>　埋蔵文化財調査のうち発掘作業工程について、登録業者の中で経験も実績もあり、かつ信頼できる業者に当該業務を委託することが最も有効と思われるので、地方自治法第１６７条第１号の規定により、業者選定するものである。</t>
  </si>
  <si>
    <t>丸成建設（株）</t>
  </si>
  <si>
    <t>（株）セイフティ</t>
  </si>
  <si>
    <t>稲村工業（株）</t>
  </si>
  <si>
    <t>指名業者のうち、実績のある３者を選定した。</t>
  </si>
  <si>
    <t>（有）花澤工業</t>
  </si>
  <si>
    <t>土砂撤去の実績のある下記業者において指名競争入札を行うものである。</t>
  </si>
  <si>
    <t>アヅサ電気工業（株）</t>
  </si>
  <si>
    <t>船橋市内において修繕業務の実績を有する業者を選定。</t>
  </si>
  <si>
    <t>（株）及建</t>
  </si>
  <si>
    <t>（有）高根造園土木</t>
  </si>
  <si>
    <t>船橋市の有資格者名簿の登録業者であるため。</t>
  </si>
  <si>
    <t>同種業務の履行実績が良好であるため。</t>
  </si>
  <si>
    <t>実績のある３者を選定した。</t>
  </si>
  <si>
    <t>（株）風間建設工業所</t>
  </si>
  <si>
    <t>太洋エンジニアリング（株）　千葉営業所</t>
  </si>
  <si>
    <t>県及び県内市町村において資材価格特別調査の実績のある業者を選定するものです。</t>
  </si>
  <si>
    <t>本契約については、上記の根拠法令の規定により指名競争入札にすることが適当であるので、本業務に精通している下記業者を選定するものとする。</t>
  </si>
  <si>
    <t>下水道部河川整備課</t>
  </si>
  <si>
    <t>　有資格者名簿に登録があり、本社・営業所の所在が市内であり且つ実績のある業者を選定した。</t>
  </si>
  <si>
    <t>県や市町村等の運輸・倉庫業務で実績があるため。</t>
  </si>
  <si>
    <t>（有）蕨工務店</t>
  </si>
  <si>
    <t>　有資格者名簿に登録があり、本社・営業所の所在地が市内であり且つ実績のある業者を選定した。</t>
  </si>
  <si>
    <t>ナナワ工業（有）　船橋支店</t>
  </si>
  <si>
    <t>カネケン京葉コミュニティ（株）</t>
  </si>
  <si>
    <t>（株）ＴＳトラスト</t>
  </si>
  <si>
    <t>（株）斉藤総業</t>
  </si>
  <si>
    <t>（株）東和工業</t>
  </si>
  <si>
    <t>有資格者名簿に登録され、その契約を誠実に履行した業者であるため。</t>
  </si>
  <si>
    <t>新栄工業（株）　船橋営業所</t>
  </si>
  <si>
    <t>有資格者名簿より清掃の実績を有する業者を選定。</t>
  </si>
  <si>
    <t>（有）ハヤシ科学</t>
  </si>
  <si>
    <t>有資格者名簿により保守点検業務受託の実績があり、業務を誠実に履行している実績があることから選定しました。</t>
  </si>
  <si>
    <t>登録業者のうち、実績のある３者を選定した。</t>
  </si>
  <si>
    <t>　ちば電子調達システムに登載されている業者であり、当該業務を業務内容としており、且つ確実に履行できる能力を有している業者を選定した。</t>
  </si>
  <si>
    <t>実績のある下記業者において指名競争入札を行うものである。</t>
  </si>
  <si>
    <t>有資格者名簿に登録があり、本社・営業所の所在地が市内であり且つ実績のある業者を選定した。</t>
  </si>
  <si>
    <t>（株）アース・ＯＮＥ</t>
  </si>
  <si>
    <t>いずれの業者も同種業務の履行が可能であることから選定する。</t>
  </si>
  <si>
    <t>（株）新東測量設計コンサルタント</t>
  </si>
  <si>
    <t>実績のある下記業者において見積合わせを行うものである。</t>
  </si>
  <si>
    <t>西浦下水処理場高度処理用計測器点検委託</t>
  </si>
  <si>
    <t>（有）ケー・ケー・エス商会</t>
  </si>
  <si>
    <t>　本委託は、特殊な高度処理用計測器の保守点検を行うもので、高度な知識と技術力が不可欠であり、また、交換部品も機器メーカーが供給できる業者でなければならないため、そのいずれの内容を満たすことができる業者を選定するものです。</t>
  </si>
  <si>
    <t>（株）江澤産業</t>
  </si>
  <si>
    <t>道路下埋設防火水槽崩落防止措置に伴う防火水槽閉塞業務</t>
  </si>
  <si>
    <t>（株）松丸開発工事</t>
  </si>
  <si>
    <t>いずれも同種業務の履行実績があることから選定する。</t>
  </si>
  <si>
    <t>都疎浜ポンプ場ポンプ井等浚渫委託</t>
  </si>
  <si>
    <t>　本委託を実施するにあたり、期間内にポンプ場の運転に支障を来たすことなく遂行する為には専門的技術、知識及び経験を有し業務に必要な車両を保有している業者と契約する必要があることから、下記業者を選定するものです。</t>
  </si>
  <si>
    <t>船橋市内において清掃業務の実績を有する業者を選定。</t>
  </si>
  <si>
    <t>（株）エス・アイ・シー</t>
  </si>
  <si>
    <t>（株）三浩総産</t>
  </si>
  <si>
    <t>（株）ウラカワ電化</t>
  </si>
  <si>
    <t>（有）タキタ工業</t>
  </si>
  <si>
    <t>（株）美工舎</t>
  </si>
  <si>
    <t>西浦下水処理場電気保安規程高圧試験委託</t>
  </si>
  <si>
    <t>　西浦下水処理場の自家用電気工作物の試験委託を、電気事業法第４２条に従い電気保安規程に定められた点検項目及び点検内容について、設計図書、仕様書、図面に基づき実施するものです。　　また、本契約は西浦下水処理場の電気設備を点検し、施設の機能を維持するため、当該処理場の高圧受電設備を熟知した専門性を有する者と契約する必要があり、競争対象業者が少数であるため、地方自治法施行令第１６７条第２号の規定に基づき、三者での指名競争入札といたします。</t>
  </si>
  <si>
    <t>高瀬下水処理場1系循環水ポンプ点検整備委託</t>
  </si>
  <si>
    <t>　市内外において数多く水処理設備に関する業務を実施しており、組立・調整及び部品交換を的確にできる技術者を有し、また、当該処理場の委託又は修繕により処理場を熟知し迅速に施工することが可能な業者を選定するものです。</t>
  </si>
  <si>
    <t>高瀬下水処理場3系循環水ポンプ点検整備委託</t>
  </si>
  <si>
    <t>高瀬下水処理場3系余剰汚泥ポンプ点検整備委託</t>
  </si>
  <si>
    <t>西浦下水処理場電力量パルス検出器修繕</t>
  </si>
  <si>
    <t>（株）江畑電業社</t>
  </si>
  <si>
    <t>船橋市立高根台第三小学校給水管修繕</t>
  </si>
  <si>
    <t>（株）大吉工業</t>
  </si>
  <si>
    <t>環境部環境政策課</t>
  </si>
  <si>
    <t>ガイドマップふなばし作成業務委託</t>
  </si>
  <si>
    <t>（株）中央ジオマチックス　千葉営業所</t>
  </si>
  <si>
    <t>千葉県または東京都に本社があり、過去５年間に同規模の業務を２回以上実施し、Ａランクの業者を選定。</t>
  </si>
  <si>
    <t>木戸川左岸第三排水区埋設物調査業務委託（Ｒ６－１）</t>
  </si>
  <si>
    <t>本契約については、地方自治法施行令第１６７条第１号の規定により指名競争入札にすることが適当であるので、本業務に精通している業者を選定するものとする。</t>
  </si>
  <si>
    <t>下水道部下水道建設課</t>
  </si>
  <si>
    <t>木戸川排水区埋設物調査業務委託（Ｒ６－１）</t>
  </si>
  <si>
    <t>田丸興業（株）</t>
  </si>
  <si>
    <t>船橋市立前原小学校樹木剪定業務</t>
  </si>
  <si>
    <t>西浦下水処理場構内交換設備線路修繕</t>
  </si>
  <si>
    <t>　市内業者で電気設備の修繕実績があり、電気設備を熟知している技術者を有するため、迅速に業務を行えることから選定するものである。</t>
  </si>
  <si>
    <t>海老ケ作貝塚出土石器トレース、出土土器実測・トレース作業委託</t>
  </si>
  <si>
    <t>（株）シン技術コンサル　東京支店</t>
  </si>
  <si>
    <t>　海老ケ作貝塚総括報告書の整理作業のうち，（２）（３）調査地点出土石器の一部の実測図トレース作業、（２）調査地点出土土器の復元（３点のみ）・実測・実測図トレース作業を委託する。　登録業者の中で経験も実績もあり、かつ信頼できる業者に当該業務を委託することが最も有効と思われるので、地方自治法施行令第１６７条第１号の規定により、業者選定するものである。</t>
  </si>
  <si>
    <t>海水利用消火施設用水中ポンプ点検</t>
  </si>
  <si>
    <t>新明和アクアテクサービス（株）　千葉ステーション</t>
  </si>
  <si>
    <t>同種業務における履行状況が良好であるため。</t>
  </si>
  <si>
    <t>船橋市中央老人福祉センター自動火災報知設備更新修繕</t>
  </si>
  <si>
    <t>市道００－０５２号線事業用地管理作業委託（Ｒ６－１）</t>
  </si>
  <si>
    <t>都市計画道路事業用地除草作業（Ｒ６－２）</t>
  </si>
  <si>
    <t>船橋市中央消防署洗面台修繕</t>
  </si>
  <si>
    <t>船橋市西浦処理場防災設備点検業務</t>
  </si>
  <si>
    <t>　本業務は、消防法を熟知した高い専門性が必要であり、本業務を遂行可能な能力を有した業者に点検させることが望ましいと思料されることから、地方自治法施行令第１６７条第１項第１号の規定により指名競争入札とします。</t>
  </si>
  <si>
    <t>船橋市立三咲小学校女子トイレ洋式便器設置修繕</t>
  </si>
  <si>
    <t>（株）成和</t>
  </si>
  <si>
    <t>高瀬下水処理場汚泥処理棟ケーキ圧送ポンプ室建具修繕</t>
  </si>
  <si>
    <t>（有）沢井工業</t>
  </si>
  <si>
    <t>　公共施設の建具修繕について技術と経験を有し、同設備の保守・修繕業務の受託実績がある業者を選定するものである。</t>
  </si>
  <si>
    <t>西浦下水処理場汚泥処理棟２階換気ファン室ダクト修繕</t>
  </si>
  <si>
    <t>　本修繕は空調設備の修繕であり、市内施設の空調設備修繕に実績を有している下記業者を選定するものです。</t>
  </si>
  <si>
    <t>船橋市立芝山東小学校　職員室空調設備交換修繕</t>
  </si>
  <si>
    <t>船橋市農業センターイチゴ高設栽培施設設置業務委託</t>
  </si>
  <si>
    <t>本作業は、農業センター内の温室Ｎｏ．３号棟内にイチゴ高設栽培施設を設置するものである。有資格者名簿に登録のある業者で、安全かつ適切な作業が可能な等級Ａの業者を選定する。</t>
  </si>
  <si>
    <t>船橋市立高根台第三小学校ほか２校 空調設備交換修繕</t>
  </si>
  <si>
    <t>船橋市立宮本小学校ほか１校　職員室空調設備交換修繕</t>
  </si>
  <si>
    <t>南三咲１丁目防火水槽用地外柵設置業務</t>
  </si>
  <si>
    <t>行田分署空調設備修繕</t>
  </si>
  <si>
    <t>同種業務の履行実績が良好なため。</t>
  </si>
  <si>
    <t>令和６年度不用情報システム機器等処分業務委託</t>
  </si>
  <si>
    <t>（株）ＴＣＥ</t>
  </si>
  <si>
    <t>万一業務の不履行等が生じた場合、市の事業に重大な支障をきたすものであることから、業務に精通し、信頼性がある確実な業者を選定する必要があるため、地方自治法施行令第１６７条第１項第１号の規定に基づき指名競争入札の方法によるものとする。</t>
  </si>
  <si>
    <t>船橋市立行田東小学校樹木剪定ほか業務</t>
  </si>
  <si>
    <t>ちば電子調達システムに登録している業者で、本社・営業所の所在地が市内であり且つ実績のある業者を剪定した。</t>
  </si>
  <si>
    <t>就職支援事業業務委託</t>
  </si>
  <si>
    <t>（株）ネクストビート</t>
  </si>
  <si>
    <t>業務委託等競争入札参加有資格者一覧に登録されている業者から、本業務に精通する業者を選定した。</t>
  </si>
  <si>
    <t>ストレスチェック集団分析及び相談業務委託</t>
  </si>
  <si>
    <t>（株）フィスメック</t>
  </si>
  <si>
    <t>千葉県競争入札有資格者名簿に記載された業務委託登録事業者で、等級区分がＡランクに格付けされており、いずれも官公庁の実績があるため。</t>
  </si>
  <si>
    <t>船橋駅広場修繕（その１０）</t>
  </si>
  <si>
    <t>船橋市立芝山東小学校ほか１２校換気扇修繕</t>
  </si>
  <si>
    <t>動物愛護フェスティバル運営等業務委託</t>
  </si>
  <si>
    <t>（株）プラスワン</t>
  </si>
  <si>
    <t>　船橋市業務委託等指名業者選定基準第２条第１項、第３条及び第４条の規定に基づき、かつ、過去の同種業務における契約実績があり、履行実績が良好な業者を選定した。</t>
  </si>
  <si>
    <t>消防団器庫建設工事に係る家屋等事前事後調査業務</t>
  </si>
  <si>
    <t>　測量・コンサルタント入札参加有資格者名簿に登録されている業者から、本業務を熟知している業者を選定。</t>
  </si>
  <si>
    <t>船橋市立南本町小学校ほか２１校換気扇修繕</t>
  </si>
  <si>
    <t>令和６年度みんなの掲示板修繕業務委託</t>
  </si>
  <si>
    <t>仮称芝山まちかどスポーツ広場　山砂整地修繕</t>
  </si>
  <si>
    <t>船橋市立行田東小学校 PAC-5系統空調設備修繕</t>
  </si>
  <si>
    <t>有資格者名簿に登録があり、実績のある業者を選定した</t>
  </si>
  <si>
    <t>高根台地区調整池清掃作業</t>
  </si>
  <si>
    <t>技術・家庭科大型機械整備点検</t>
  </si>
  <si>
    <t>（有）タバタ教材社</t>
  </si>
  <si>
    <t>　学校備品調達に精通し、点検技術に優れ、部品調達が容易にできる、船橋市内のＡランクの業者を選定した。</t>
  </si>
  <si>
    <t>アンデルセン公園南ゲート周辺木製門扉等修繕</t>
  </si>
  <si>
    <t>本修繕は、アンデルセン公園南ゲート周辺にある老朽化した木製門扉及びフェンスの修繕を行うものである。業者の選定については、現場状況に精通し、安全かつ適切な修繕が可能な市内業者を有資格者名簿より選出する。</t>
  </si>
  <si>
    <t>公共下水道管路不明水調査委託</t>
  </si>
  <si>
    <t>（株）日水コン　千葉事務所</t>
  </si>
  <si>
    <t>有資格者名簿において調査業務の実績を有する業者を選定。</t>
  </si>
  <si>
    <t>３４街区画地修繕業務</t>
  </si>
  <si>
    <t>　本委託は、埋蔵文化財の確認調査後の整地作業を行うものである。　　市内に本支店を有し、船橋市発注の道路工事の受注実績がある業者を地方自治法施行令第１６７条第１号及び船橋市契約規則第２３条により指名するものである。</t>
  </si>
  <si>
    <t>放課後ルーム非常通報システム（北部地区）業務委託</t>
  </si>
  <si>
    <t>当該業務委託は、既存の機械警備の設備（電話回線等）を利用し、警備会社に通報するシステムのため、当該放課後ルーム及び小学校の機械警備を一括受注している上記業者に随意契約するものです。</t>
  </si>
  <si>
    <t>本町第三排水機場水中ポンプ整備委託</t>
  </si>
  <si>
    <t>　選定業者は、排水機場の構造を熟知しており、専門的な技術を持った技術者も多数保有しているため、迅速かつ的確に業務を遂行できることから選定した。</t>
  </si>
  <si>
    <t>都市計画道路３・３・７号線事業用地管理作業委託（Ｒ６－１）</t>
  </si>
  <si>
    <t>高瀬下水処理場ダイオキシン類分析委託</t>
  </si>
  <si>
    <t>　本契約は、極微量分析という観点から特殊な分析施設と高度な専門性を必要とするため、認定特定計量証明事業者である下記２者を選定するものです。</t>
  </si>
  <si>
    <t>海神第二排水機場３号ポンプピット修繕</t>
  </si>
  <si>
    <t>　選定業者は船橋市の委託及び修繕等の施工実績があり、専門的な技術を持った技術者を保有しているため迅速かつ的確に業務を遂行できることから選定した。</t>
  </si>
  <si>
    <t>夏見跨道橋ツタ撤去作業</t>
  </si>
  <si>
    <t>夏見台近隣公園防球ネット張替修繕</t>
  </si>
  <si>
    <t>ロイヤルスポーツ工業（株）</t>
  </si>
  <si>
    <t>本修繕は、夏見台近隣公園多目的広場際の防球ネットを張り替えるものである。業者の選定については、現場状況に精通し、安全かつ適切な修繕が可能な業者を有資格者名簿より選出する。</t>
  </si>
  <si>
    <t>資材価格特別調査業務委託（西浦下水処理場計装設備更新工事）</t>
  </si>
  <si>
    <t>船橋市動物愛護指導センター管理棟空調設備修繕</t>
  </si>
  <si>
    <t>船橋市業務委託等指名業者選定基準第２条第１項、第３条及び第４条の規定に基づき、かつ、過去の同種業務における契約実績があり、履行実績が良好な業者を選定した。</t>
  </si>
  <si>
    <t>ダニ・ダニアレルゲン検査業務</t>
  </si>
  <si>
    <t>（株）エスアイエイチ　船橋営業所</t>
  </si>
  <si>
    <t>環境検査業務に精通し、実績もあることから業者指名するものです。</t>
  </si>
  <si>
    <t>公共下水道管渠内清掃（その４）</t>
  </si>
  <si>
    <t>有資格者名簿において清掃業務の実績を有する業者を選定。</t>
  </si>
  <si>
    <t>船橋市民文化創造館ホール脇パッケージエアコン更新修繕</t>
  </si>
  <si>
    <t>　「船橋市業務委託等指名業者選定基準」第３条（指名業者の選定数）及び第４条（指名業者の選定）に基づき、等級Ａランクで、市内業者を中心に７者を選定した。</t>
  </si>
  <si>
    <t>船橋市民文化創造館６階外調機インバーター交換修繕</t>
  </si>
  <si>
    <t>　外調機インバーターを交換、修繕した実績があり、設備管理に精通している者に委託する必要があることから、設備管理の専門業者である当該業者を選定するものです。</t>
  </si>
  <si>
    <t>トキワ建設（株）</t>
  </si>
  <si>
    <t>船橋市立坪井小学校樹木剪定ほか業務</t>
  </si>
  <si>
    <t>消防団器庫排水設備修繕</t>
  </si>
  <si>
    <t>（株）三幸</t>
  </si>
  <si>
    <t>資材価格特別調査業務委託（高瀬下水処理場水処理設備工事その１５）</t>
  </si>
  <si>
    <t>船橋市南部福祉会館消防用設備等修繕</t>
  </si>
  <si>
    <t>船橋市西老人福祉センター３階給湯室電気温水器交換修繕</t>
  </si>
  <si>
    <t>船橋市西部福祉会館機械室排水ポンプ交換修繕</t>
  </si>
  <si>
    <t>船橋市西部福祉会館トップライトオペレータ―交換修繕</t>
  </si>
  <si>
    <t>船橋市の有資格者名簿に記載のある実績、信用のある業者であるため。</t>
  </si>
  <si>
    <t>道路照明灯修繕（その５）</t>
  </si>
  <si>
    <t>共立電設（株）</t>
  </si>
  <si>
    <t>船橋市たんぽぽ親子教室　空調機交換修繕</t>
  </si>
  <si>
    <t>船橋市立前原中学校フェンス修繕</t>
  </si>
  <si>
    <t>船橋市立丸山小学校樹木剪定業務</t>
  </si>
  <si>
    <t>別館屋外開閉器盤ほか修繕</t>
  </si>
  <si>
    <t>　本業務は、別館屋外の開閉器盤を修繕するものである。　　修繕にあたり電気設備関係業務に対する知識を十分に有している、市内に本店を有する以下の業者を選定するものである。</t>
  </si>
  <si>
    <t>船橋市南部地区公民館文化祭会場設営業務委託</t>
  </si>
  <si>
    <t>印内台遺跡群(6)埋蔵文化財調査整理作業委託</t>
  </si>
  <si>
    <t>（株）四門</t>
  </si>
  <si>
    <t>　埋蔵文化財調査のうち整理作業・報告書作成工程を委託する。　登録業者の中で経験も実績もあり、かつ信頼できる業者に当該業務を委託することが最も有効と思われるので、地方自治法施行令第１６７条第１号の規定により、業者選定するものとする。</t>
  </si>
  <si>
    <t>本中山保育園　ホールエアコン修繕</t>
  </si>
  <si>
    <t>船橋市において実績のある市内業者３者を選定した。</t>
  </si>
  <si>
    <t>船橋市立御滝中学校樹木剪定ほか業務</t>
  </si>
  <si>
    <t>船橋市放課後ルーム中央地区　照明修繕</t>
  </si>
  <si>
    <t>（株）大木無線電気</t>
  </si>
  <si>
    <t>クリーニング店敷地内給水配管撤去委託</t>
  </si>
  <si>
    <t>指名業者は、十分な実績を有しており、本件業務の履行のために必要となる、専門的な設備に関する技術及び機械器具を有している。また、市内に事業所があるため、悪天候等による緊急な日程変更等に柔軟な対応が期待される。以上の理由から業者を選定する。</t>
  </si>
  <si>
    <t>道路下配管撤去委託</t>
  </si>
  <si>
    <t>飯山満川排水区埋設物調査業務委託（Ｒ６－１）</t>
  </si>
  <si>
    <t>木戸川右岸第二排水区埋設物調査業務委託（Ｒ６－１）</t>
  </si>
  <si>
    <t>高根建設（株）</t>
  </si>
  <si>
    <t>令和６年度備蓄品（備蓄飲食料等）入替業務委託</t>
  </si>
  <si>
    <t>（株）丸文運送</t>
  </si>
  <si>
    <t>西浦下水処理場管理棟書棚等移転委託</t>
  </si>
  <si>
    <t>（株）ジェイアール東日本物流　営業本部　移転引越総合オフィス</t>
  </si>
  <si>
    <t>　本委託は什器備品の移転委託であり、市内施設の移転業務に実績を有している下記業者を選定するものです。</t>
  </si>
  <si>
    <t>夏見第二保育園　フード設置ほか修繕</t>
  </si>
  <si>
    <t>本市の競争入札に係る有資格者のうち、船橋市内において修繕業務の実績がある者を選定した。</t>
  </si>
  <si>
    <t>道路補修修繕（その１２）</t>
  </si>
  <si>
    <t>環境新聞「エコふなばし」第１９号作成及び配送業務委託</t>
  </si>
  <si>
    <t>市関連施設および市の指定する場所への配架分に相当する部数を作成するにあたり、印刷物を発注することが可能であり、かつ配送業務の実績もある業者を選定する。</t>
  </si>
  <si>
    <t>西浦下水処理場合流棟電気室空調機修繕</t>
  </si>
  <si>
    <t>船橋市民文化創造館音響調整卓更新修繕</t>
  </si>
  <si>
    <t>　「船橋市業務委託等指名業者選定基準」第３条（指名業者の選定数）及び第４条（指名業者の選定）に基づき、等級Ａランクで３者を選定した。</t>
  </si>
  <si>
    <t>リサイクル物（テレビ）収集運搬処分業務委託</t>
  </si>
  <si>
    <t>（有）小松電器</t>
  </si>
  <si>
    <t>道路補修修繕（その１４）</t>
  </si>
  <si>
    <t>船橋市立習志野台第二小学校樹木剪定業務</t>
  </si>
  <si>
    <t>排水設備保守点検（その１）</t>
  </si>
  <si>
    <t>（株）第一テクノ　千葉営業所</t>
  </si>
  <si>
    <t>有資格者名簿において保守点検の実績を有する業者を選定。</t>
  </si>
  <si>
    <t>設備保守点検（その１）</t>
  </si>
  <si>
    <t>下水道施設修繕（その４）</t>
  </si>
  <si>
    <t>宮本台緑地剪定等作業</t>
  </si>
  <si>
    <t>本作業は、宮本台緑地の樹木を剪定等するものである。業者の選定については、現場状況に精通し、安全かつ適切な作業が可能な市内業者を有資格者名簿より選出する。</t>
  </si>
  <si>
    <t>船橋市西浦処理場空調設備保守点検業務</t>
  </si>
  <si>
    <t>（株）テクノ菱和　千葉オフィス</t>
  </si>
  <si>
    <t>本業務は、専門性が高い保守点検であり、臨機の処置が可能な近郊の業者で本業務遂行可能な能力を有した実績ある業者に施工させることが望ましいと思われることから、地方自治法施行令第１６７条第１号の規定により上記入札方法とします。</t>
  </si>
  <si>
    <t>令和６年度船橋市戦没者追悼式会場設営委託</t>
  </si>
  <si>
    <t>（株）Ｃｅｌｅｂｒａｔｉｏｎ　ｌｉｆｅ</t>
  </si>
  <si>
    <t>　本業務は、戦没者追悼式の会場設営を行うものであり、生花祭壇の作成が必要である。よって、市内で葬祭業を行っている２者と他自治体で戦没者追悼式の会場設営の実績のある１者を選定する。</t>
  </si>
  <si>
    <t>船橋市公設防火水槽（金堀町）修繕</t>
  </si>
  <si>
    <t>（有）大黒建装</t>
  </si>
  <si>
    <t>　同種業務において履行状況が良好であるため。</t>
  </si>
  <si>
    <t>資材価格特別調査業務委託（中山ポンプ場遠方監視制御設備工事）</t>
  </si>
  <si>
    <t>上長津川１号幹線立坑管理業務委託（Ｒ６－２）</t>
  </si>
  <si>
    <t>船橋市学校給食費及び日本スポーツ振興センター災害共済給付制度案内文書等印刷・封入・配送業務委託</t>
  </si>
  <si>
    <t>印刷業務に精通しており、信頼性も高いところから選定するものである。</t>
  </si>
  <si>
    <t>道路補修修繕（その１８）</t>
  </si>
  <si>
    <t>アンデルセン公園浄化槽設備修繕</t>
  </si>
  <si>
    <t>本修繕は、アンデルセン公園の浄化槽設備が故障したため修繕するものである。業者の選定については、現場状況に精通し、安全かつ適切な修繕が可能な市内業者を有資格者名簿より選出する。</t>
  </si>
  <si>
    <t>川ノ上遺跡（10）埋蔵文化財調査発掘作業委託</t>
  </si>
  <si>
    <t>（有）毛野考古学研究所　茨城支所</t>
  </si>
  <si>
    <t>西浦下水処理場管理棟清掃委託</t>
  </si>
  <si>
    <t>令和6年度船橋市郷土資料館　本館・豊富収蔵庫虫菌害防除対策業務委託</t>
  </si>
  <si>
    <t>東化研（株）</t>
  </si>
  <si>
    <t>文化財の燻蒸消毒の技術と経験を有し、同様の事業実績があることから選定する。</t>
  </si>
  <si>
    <t>船橋市立習志野台中学校特別教室棟雨漏り修繕</t>
  </si>
  <si>
    <t>船橋市立湊町小学校樹木剪定業務</t>
  </si>
  <si>
    <t>成人式看板製作及び設置・撤去業務委託</t>
  </si>
  <si>
    <t>設計額は50万円以下であり、下記業者は看板製作等の実績があり着実な履行が望めるため、下記業者による見積合わせを行います。</t>
  </si>
  <si>
    <t>総合教育センター建築基準法第１２条点検調査業務委託（建築設備・防火設備）</t>
  </si>
  <si>
    <t>船橋市立前原中学校樹木剪定ほか業務</t>
  </si>
  <si>
    <t>夏見緑地支障木伐採作業</t>
  </si>
  <si>
    <t>本作業は、夏見緑地の支障木を伐採するものである。業者の選定については、現場状況に精通し、安全かつ適切な作業が可能な市内業者を有資格者名簿より選出する。</t>
  </si>
  <si>
    <t>船橋市全域航空写真撮影土地家屋現況調査業務及び船橋市都市計画予定施設補正地番別調書更新業務</t>
  </si>
  <si>
    <t>　ちば電子システムに登録されている業者の中から、本業務ができると判断されるものについて、過去の指名受注の実績等により航空写真撮影業務を委託するに適当であると認められるため。</t>
  </si>
  <si>
    <t>船橋市立船橋高等学校金杉台グラウンド修繕</t>
  </si>
  <si>
    <t>船橋市夏見消防署行田分署シャッター修繕</t>
  </si>
  <si>
    <t>いずれの業者も同種業務の履行実績が良好であるため。</t>
  </si>
  <si>
    <t>船橋都市計画都市再開発方針の見直し検討業務委託</t>
  </si>
  <si>
    <t>（株）ＵＲリンケージ　千葉営業所</t>
  </si>
  <si>
    <t>本業務は、「船橋都市計画都市再開発方針」の見直しに係る前提条件の整理や船橋市原案、都市計画案の申出図書等の作成を行う業務であることから、専門性が高く、同様の業務経験を有することが必要となる。以上を勘案し、指名業者を選定するものである。</t>
  </si>
  <si>
    <t>船橋市西簡易マザーズホーム　コンセント増設修繕</t>
  </si>
  <si>
    <t>船橋市立船橋特別支援学校金堀校舎ほか１校 空調設備交換修繕</t>
  </si>
  <si>
    <t>市道００－１５３号線枯枝等剪定作業</t>
  </si>
  <si>
    <t>樹木剪定作業の実績のある下記業者において指名競争入札を行うものである。</t>
  </si>
  <si>
    <t>市道００－０１８号線枯枝等剪定作業</t>
  </si>
  <si>
    <t>船橋市立夏見台小学校ほか２校空調設備交換修繕</t>
  </si>
  <si>
    <t>樹木伐採作業（その２３）</t>
  </si>
  <si>
    <t>船橋市立小・中・特別支援学校簡易専用水道定期検査業務委託</t>
  </si>
  <si>
    <t>成人式企画運営業務委託</t>
  </si>
  <si>
    <t>船橋市の成人式は式典の他、イベントも行うことから、その企画、運営を滞りなく行う能力が求められます。下記業者は官公庁においてイベントの受託実績があることから、着実な履行が望めると考え指名するものです。</t>
  </si>
  <si>
    <t>海神公園広場修繕</t>
  </si>
  <si>
    <t>本修繕は、海神公園の広場に植生保護マットを設置するものである。業者の選定については、作業員ならびに機材等が確保できる市内業者を有資格者名簿より選出するものである。</t>
  </si>
  <si>
    <t>市立保育所　放送設備修繕</t>
  </si>
  <si>
    <t>船橋市において修繕で実績のある市内業者３者を選定した。</t>
  </si>
  <si>
    <t>土砂撤去作業（その１４）</t>
  </si>
  <si>
    <t>土砂撤去作業（その１５）</t>
  </si>
  <si>
    <t>道路補修修繕（その１６）</t>
  </si>
  <si>
    <t>船橋市南部福祉会館ボイラー室給湯ポンプ交換修繕</t>
  </si>
  <si>
    <t>船橋市北老人福祉センター男性浴室脱衣場床張替及び浴室入口ドア修繕</t>
  </si>
  <si>
    <t>消防庁舎建築基準法第１２条点検（設備）</t>
  </si>
  <si>
    <t>（株）竹江設計事務所</t>
  </si>
  <si>
    <t>船橋市立宮本小学校樹木剪定業務</t>
  </si>
  <si>
    <t>宮本ポンプ場雨水ポンプ井浚渫委託</t>
  </si>
  <si>
    <t>不用化学薬品・実験廃液回収処理業務</t>
  </si>
  <si>
    <t>三友プラントサービス（株）</t>
  </si>
  <si>
    <t>湊町雨水ポンプ場ポンプピット清掃委託</t>
  </si>
  <si>
    <t>　本委託は湊町雨水ポンプ場のポンプピットの清掃（浚渫および壁面洗浄）をするものであり、専門的技術、知識及び経験を有し業務に必要な車両を保有している業者と契約する必要があることから、下記業者を選定するものです。</t>
  </si>
  <si>
    <t>船橋市放課後ルーム西地区　照明修繕</t>
  </si>
  <si>
    <t>（株）船橋電気工事</t>
  </si>
  <si>
    <t>船橋市立若松小学校揚水ポンプ交換修繕</t>
  </si>
  <si>
    <t>前原興業（株）</t>
  </si>
  <si>
    <t>船橋市立八木が谷中学校揚水ポンプ交換修繕</t>
  </si>
  <si>
    <t>船橋市立三山中学校揚水ポンプ交換修繕</t>
  </si>
  <si>
    <t>船橋市農業センター温室No.3及びNo.7側窓開閉装置修繕業務委託</t>
  </si>
  <si>
    <t>住栄農材（株）</t>
  </si>
  <si>
    <t>本業務は、農業センター内の温室No.3及びNo.7の側窓開閉装置を修繕するものである。有資格者名簿に登録のある業者で、安全かつ適切な作業が可能な等級Ａの業者を選定する。</t>
  </si>
  <si>
    <t>市立保育所　受変電設備高圧進相コンデンサ交換修繕</t>
  </si>
  <si>
    <t>船橋市において電気設備修繕で実績のある市内業者３者を選定した。</t>
  </si>
  <si>
    <t>古和釜分署車庫外壁修繕</t>
  </si>
  <si>
    <t>同種業務において履行実績が良好であるため。</t>
  </si>
  <si>
    <t>中山ポンプ場沈砂池浚渫委託</t>
  </si>
  <si>
    <t>駒込川排水区埋設物調査業務委託（Ｒ６－１）</t>
  </si>
  <si>
    <t>（有）永井興業</t>
  </si>
  <si>
    <t>船橋市立海神中学校樹木剪定業務</t>
  </si>
  <si>
    <t>船橋市立船橋高等学校　金杉台グラウンド屋外照明設置修繕</t>
  </si>
  <si>
    <t>有資格者名簿に登録があり、本社・営業所が市内であり、且つ実績のある業者を選定した。</t>
  </si>
  <si>
    <t>船橋市立夏見台小学校樹木剪定業務</t>
  </si>
  <si>
    <t>歩道補修修繕（その２）</t>
  </si>
  <si>
    <t>利興建設（株）</t>
  </si>
  <si>
    <t>高瀬下水処理場上部運動広場観覧席撤去及び移設修繕</t>
  </si>
  <si>
    <t>アンデルセン第二保育園　給水ポンプ交換修繕</t>
  </si>
  <si>
    <t>本市の競争入札に係る有資格者のうち、船橋市内において給水設備修繕業務の実績がある者を選定した。</t>
  </si>
  <si>
    <t>船橋市放課後ルーム南地区　照明修繕</t>
  </si>
  <si>
    <t>（株）田中電気商会</t>
  </si>
  <si>
    <t>船橋市西部福祉会館及び北部福祉会館消防用設備等更新修繕</t>
  </si>
  <si>
    <t>船橋市業務委託等指名業者選定基準第３条（指名業者の選定数）及び第４条（指名業者の選定）に基づき、等級Ａランクの市内業者を７者選定する。</t>
  </si>
  <si>
    <t>船橋市西部保健センター電話交換機交換修繕</t>
  </si>
  <si>
    <t>宮川電気通信工業（株）</t>
  </si>
  <si>
    <t>　業者選定にあたっては、ちば電子調達システムの中から船橋市内に本店を有し、過去において修繕業務の実績のある業者を選定した。</t>
  </si>
  <si>
    <t>若松保育園　門扉電気錠ほか修繕</t>
  </si>
  <si>
    <t>船橋市において修繕で実績のある市内業者５者を選定した。</t>
  </si>
  <si>
    <t>船橋市立前原小学校樹木剪定ほか業務</t>
  </si>
  <si>
    <t>市道００－０２３号線ほか１伐根等作業</t>
  </si>
  <si>
    <t>栄第四排水機場ほかマンホール親子蓋修繕</t>
  </si>
  <si>
    <t>選定業者は修繕対象の構造を熟知しており、専門的な技術を持った技術者も保有しているため、迅速かつ的確に業務を遂行できることから選定した。</t>
  </si>
  <si>
    <t>本庁舎地下２階ハロゲン化物消火設備用蓄電池交換修繕</t>
  </si>
  <si>
    <t>　　本修繕は、本庁舎地下２階のハロゲン化物消火設備用の蓄電池を更新する修繕である。消防用設備本庁舎の消防設備点検実績のある業者を指名するものである。</t>
  </si>
  <si>
    <t>船橋市立古和釜小学校教育支援室床修繕</t>
  </si>
  <si>
    <t>道路補修修繕（その２０）</t>
  </si>
  <si>
    <t>（株）保戸田組</t>
  </si>
  <si>
    <t>船橋市立二和小学校門扉修繕</t>
  </si>
  <si>
    <t>本庁舎地下１階電気自動車充電設備設置修繕</t>
  </si>
  <si>
    <t>　本業務は、本庁舎地下１階の電気自動車用充電設備を設置するものである。　　修繕にあたり電気設備関係業務に対する知識を十分に有している、市内に本店を有する以下の業者を選定するものである。</t>
  </si>
  <si>
    <t>船橋市立高根台中学校 教室改修空調設備ほか修繕</t>
  </si>
  <si>
    <t>避難場所指定・誘導標識撤去業務委託</t>
  </si>
  <si>
    <t>　指名業者の選定にあたり、市内業者の中で同類の業務が遂行可能な３社を選定したものである。</t>
  </si>
  <si>
    <t>船橋市立大穴中学校樹木剪定ほか業務</t>
  </si>
  <si>
    <t>ちば電子調達システムに登録している業者で、本社・営業所の所在地が市内であり且つ実績のある業者で選定した。</t>
  </si>
  <si>
    <t>本庁舎８階サーバー室用冷却水ポンプ分解修繕</t>
  </si>
  <si>
    <t>　本修繕は、本庁舎８階に設置されている空調機用の冷却水ポンプの分解修繕である。冷却水ポンプの修繕可能な業者を指名するものである。</t>
  </si>
  <si>
    <t>土留め板修繕</t>
  </si>
  <si>
    <t>高野台第１調整池水中ポンプ修繕</t>
  </si>
  <si>
    <t>　選定業者は排水機場の構造を熟知しており、専門的な技術を持った技術者を擁しているため、迅速かつ的確に業務を遂行できることから選定した。</t>
  </si>
  <si>
    <t>東船橋花輪緑地支障木伐採等作業</t>
  </si>
  <si>
    <t>本作業は、東船橋花輪緑地の樹木を伐採等するものである。業者の選定については、現場状況に精通し、安全かつ適切な作業が可能な市内業者を有資格者名簿より選出する。</t>
  </si>
  <si>
    <t>水位計設置委託</t>
  </si>
  <si>
    <t>有資格者名簿において電子機器設置業務の実績を有する業者を選定。</t>
  </si>
  <si>
    <t>坪井第１調整池清掃委託（その１）</t>
  </si>
  <si>
    <t>金杉第１調整池清掃作業（その２）</t>
  </si>
  <si>
    <t>排水施設等清掃委託（その１５）</t>
  </si>
  <si>
    <t>排水施設等清掃委託（その１６）</t>
  </si>
  <si>
    <t>下水道施設修繕（その５）</t>
  </si>
  <si>
    <t>アンデルセン公園ナラ枯れ枯損木伐採及び樹木剪定処理作業</t>
  </si>
  <si>
    <t>本作業は、アンデルセン公園内においてナラ枯れした枯損木の伐採及び樹木剪定処理を行うものである。　業者の選定については、現場状況に精通し、安全かつ適切な作業が可能な市内業者を有資格者名簿より選出する。</t>
  </si>
  <si>
    <t>船橋市立薬円台南小学校樹木剪定業務</t>
  </si>
  <si>
    <t>検査機器（低温恒温器等）保守点検業務委託</t>
  </si>
  <si>
    <t>検査機器（オートクレーブ）保守点検業務委託</t>
  </si>
  <si>
    <t>道路補修修繕（その２３）</t>
  </si>
  <si>
    <t>不二公業（株）</t>
  </si>
  <si>
    <t>浜町中央公園トイレ目隠しパネル設置修繕</t>
  </si>
  <si>
    <t>本修繕は、浜町中央公園のトイレに目隠しパネルを設置するものである。業者の選定については、作業員ならびに機材等が確保できる市内業者を有資格者名簿より選出するものである。</t>
  </si>
  <si>
    <t>船橋市立豊富小学校 消防設備修繕</t>
  </si>
  <si>
    <t>駒込川改修に伴う設計業務委託（県道５７号交差部）（その３）</t>
  </si>
  <si>
    <t>（株）協和コンサルタンツ　千葉営業所</t>
  </si>
  <si>
    <t>船橋市北部福祉会館非常用照明設備交換修繕</t>
  </si>
  <si>
    <t>船橋駅広場修繕（その１２）</t>
  </si>
  <si>
    <t>高野台第1調整池ポンプ制御盤修繕</t>
  </si>
  <si>
    <t>　選定業者は、排水機場の電気設備工事及び委託、修繕等の施工実績があり、専門的な技術を持った技術者も多数保有しているため、迅速かつ的確に業務を遂行できることから選定した。</t>
  </si>
  <si>
    <t>船橋市西浦処理場汚泥受入槽ほか清掃業務</t>
  </si>
  <si>
    <t>　業務を遂行する能力を有し、実績があり、市内業者であることから選定します。</t>
  </si>
  <si>
    <t>船橋市立葛飾小学校築山撤去業務委託</t>
  </si>
  <si>
    <t>（有）ＡＯＩスポーツ</t>
  </si>
  <si>
    <t>築山の構造において熟知していることから業者指名するものです。</t>
  </si>
  <si>
    <t>船橋市立船橋中学校テニスコート表面修繕</t>
  </si>
  <si>
    <t>アンデルセン公園ワンパク城ローラーすべり台修繕</t>
  </si>
  <si>
    <t>快工房（株）</t>
  </si>
  <si>
    <t>本修繕は、アンデルセン公園内にあるワンパク城ローラーすべり台の老朽化したローラーを修繕するものである。業者の選定については、現場状況に精通し、安全かつ適切な修繕が可能な業者を有資格者名簿より選出する。</t>
  </si>
  <si>
    <t>船橋市北図書館等複合施設トイレ呼出表示器交換修繕</t>
  </si>
  <si>
    <t>入札参加資格を有する業者のうち、同様業務の実績があり、契約を誠実に履行している業者の中でAランク業者を選定した。</t>
  </si>
  <si>
    <t>船橋市特別養護老人ホーム朋松苑直流電源盤蓄電池更新修繕</t>
  </si>
  <si>
    <t>船橋市の有資格者名簿に記載のある実績・信用のある業者であるため</t>
  </si>
  <si>
    <t>船橋市立七林中学校空調室内機熱交換器修繕</t>
  </si>
  <si>
    <t>ちば電子調達システムに登録している業者で且つ実績のある業者を選定した。</t>
  </si>
  <si>
    <t>安全施設設置作業（その５）</t>
  </si>
  <si>
    <t>産業廃棄物収集運搬処理業務委託</t>
  </si>
  <si>
    <t>（有）京葉総業</t>
  </si>
  <si>
    <t>船橋市契約規則第２３条に規定する指名競争入札の入札者の氏名の方法により、業者選定する。　ちば電子調達システムに登載された上位ランク業者のうち、過去の実績等から判断し選定した。</t>
  </si>
  <si>
    <t>自転車等放置禁止区域啓発看板及び標識更新業務委託</t>
  </si>
  <si>
    <t>京葉工事ライト（株）</t>
  </si>
  <si>
    <t>入札有資格者名簿から案内標識の撤去や修繕に精通し、所在地が船橋市内にあるランクがAの業者を選定した。</t>
  </si>
  <si>
    <t>高根保育園　フェンスほか修繕</t>
  </si>
  <si>
    <t>船橋市立大穴小学校渡り廊下屋根修繕</t>
  </si>
  <si>
    <t>船橋市立峰台小学校樹木剪定ほか業務</t>
  </si>
  <si>
    <t>予算課</t>
    <rPh sb="2" eb="3">
      <t>カ</t>
    </rPh>
    <phoneticPr fontId="18"/>
  </si>
  <si>
    <t>指名業者選定理由</t>
    <rPh sb="0" eb="2">
      <t>シメイ</t>
    </rPh>
    <rPh sb="2" eb="4">
      <t>ギョウシャ</t>
    </rPh>
    <rPh sb="4" eb="6">
      <t>センテイ</t>
    </rPh>
    <rPh sb="6" eb="8">
      <t>リユウ</t>
    </rPh>
    <phoneticPr fontId="18"/>
  </si>
  <si>
    <t>契約相手方名称</t>
    <rPh sb="0" eb="2">
      <t>ケイヤク</t>
    </rPh>
    <phoneticPr fontId="18"/>
  </si>
  <si>
    <t>指名業者数</t>
    <rPh sb="0" eb="2">
      <t>シメイ</t>
    </rPh>
    <rPh sb="2" eb="4">
      <t>ギョウシャ</t>
    </rPh>
    <rPh sb="4" eb="5">
      <t>スウ</t>
    </rPh>
    <phoneticPr fontId="18"/>
  </si>
  <si>
    <t>No.</t>
    <phoneticPr fontId="18"/>
  </si>
  <si>
    <t>ちば電子調達システムに登録のある業者のうち、所在地が市内であり、かつ本市での清掃業務受託実績があることから選定するものです。</t>
  </si>
  <si>
    <t>市内に本支店を有し、現在当地区で工事を受注している下記３業者を地方自治法施行令第１６７条第１号及び船橋市契約規則第２３条により指名するものである。</t>
  </si>
  <si>
    <t>本業務は、老朽化したみんなの掲示板の作成、取替え及びフレームの修繕を行うことを目的しており、看板の作成設置など豊富な経験と実績を持っていることが必要であり、誠実に履行している実績を有することが必要となる。以上を勘案し、指名業者を選定する。</t>
  </si>
  <si>
    <t>業務委託</t>
  </si>
  <si>
    <t>地方卸売市場総務課</t>
    <rPh sb="0" eb="9">
      <t>チホウオロシウリシジョウソウムカ</t>
    </rPh>
    <phoneticPr fontId="19"/>
  </si>
  <si>
    <t>船橋市地方卸売市場　水産棟コンクリート舗装修繕</t>
    <rPh sb="0" eb="3">
      <t>フナバシシ</t>
    </rPh>
    <rPh sb="3" eb="5">
      <t>チホウ</t>
    </rPh>
    <rPh sb="5" eb="7">
      <t>オロシウリ</t>
    </rPh>
    <rPh sb="7" eb="9">
      <t>シジョウ</t>
    </rPh>
    <rPh sb="10" eb="12">
      <t>スイサン</t>
    </rPh>
    <rPh sb="12" eb="13">
      <t>トウ</t>
    </rPh>
    <rPh sb="19" eb="21">
      <t>ホソウ</t>
    </rPh>
    <rPh sb="21" eb="23">
      <t>シュウゼン</t>
    </rPh>
    <phoneticPr fontId="20"/>
  </si>
  <si>
    <t>有資格者名簿により、過去における契約実績、その他を勘案し選定</t>
    <phoneticPr fontId="19"/>
  </si>
  <si>
    <t>カネケン京葉コミュニティ㈱</t>
  </si>
  <si>
    <t>船橋市地方卸売市場　青果仲卸変電設備高圧機器他修繕</t>
    <rPh sb="0" eb="3">
      <t>フナバシシ</t>
    </rPh>
    <rPh sb="3" eb="5">
      <t>チホウ</t>
    </rPh>
    <rPh sb="5" eb="7">
      <t>オロシウリ</t>
    </rPh>
    <rPh sb="7" eb="9">
      <t>シジョウ</t>
    </rPh>
    <rPh sb="10" eb="12">
      <t>セイカ</t>
    </rPh>
    <rPh sb="12" eb="13">
      <t>ナカ</t>
    </rPh>
    <rPh sb="13" eb="14">
      <t>オロシ</t>
    </rPh>
    <rPh sb="14" eb="16">
      <t>ヘンデン</t>
    </rPh>
    <rPh sb="16" eb="18">
      <t>セツビ</t>
    </rPh>
    <rPh sb="18" eb="20">
      <t>コウアツ</t>
    </rPh>
    <rPh sb="20" eb="22">
      <t>キキ</t>
    </rPh>
    <rPh sb="22" eb="23">
      <t>ホカ</t>
    </rPh>
    <rPh sb="23" eb="25">
      <t>シュウゼン</t>
    </rPh>
    <phoneticPr fontId="20"/>
  </si>
  <si>
    <t>アヅサ電気工業㈱</t>
  </si>
  <si>
    <t>船橋市地方卸売市場　発泡スチロール処理施設床補強修繕</t>
    <rPh sb="0" eb="3">
      <t>フナバシシ</t>
    </rPh>
    <rPh sb="3" eb="5">
      <t>チホウ</t>
    </rPh>
    <rPh sb="5" eb="7">
      <t>オロシウリ</t>
    </rPh>
    <rPh sb="7" eb="9">
      <t>シジョウ</t>
    </rPh>
    <rPh sb="10" eb="12">
      <t>ハッポウ</t>
    </rPh>
    <rPh sb="17" eb="19">
      <t>ショリ</t>
    </rPh>
    <rPh sb="19" eb="21">
      <t>シセツ</t>
    </rPh>
    <rPh sb="21" eb="22">
      <t>ユカ</t>
    </rPh>
    <rPh sb="22" eb="24">
      <t>ホキョウ</t>
    </rPh>
    <rPh sb="24" eb="26">
      <t>シュウゼン</t>
    </rPh>
    <phoneticPr fontId="20"/>
  </si>
  <si>
    <t>㈱ＴＳトラスト</t>
  </si>
  <si>
    <t>船橋市地方卸売市場　建築基準法第12条第2項及び第4項定期点検業務委託（建築・設備）</t>
    <rPh sb="15" eb="16">
      <t>ダイ</t>
    </rPh>
    <rPh sb="19" eb="20">
      <t>ダイ</t>
    </rPh>
    <rPh sb="22" eb="23">
      <t>オヨ</t>
    </rPh>
    <rPh sb="24" eb="25">
      <t>ダイ</t>
    </rPh>
    <rPh sb="26" eb="27">
      <t>コウ</t>
    </rPh>
    <rPh sb="36" eb="38">
      <t>ケンチク</t>
    </rPh>
    <rPh sb="39" eb="41">
      <t>セツビ</t>
    </rPh>
    <phoneticPr fontId="20"/>
  </si>
  <si>
    <t>ニュー船橋㈱</t>
    <rPh sb="3" eb="5">
      <t>フナバシ</t>
    </rPh>
    <phoneticPr fontId="20"/>
  </si>
  <si>
    <t>船橋市地方卸売市場　管理棟自動火災報知設備受信機修繕</t>
    <rPh sb="10" eb="13">
      <t>カンリトウ</t>
    </rPh>
    <rPh sb="13" eb="15">
      <t>ジドウ</t>
    </rPh>
    <rPh sb="15" eb="17">
      <t>カサイ</t>
    </rPh>
    <rPh sb="17" eb="19">
      <t>ホウチ</t>
    </rPh>
    <rPh sb="19" eb="21">
      <t>セツビ</t>
    </rPh>
    <rPh sb="21" eb="24">
      <t>ジュシンキ</t>
    </rPh>
    <rPh sb="24" eb="26">
      <t>シュウゼン</t>
    </rPh>
    <phoneticPr fontId="20"/>
  </si>
  <si>
    <t>竹森電設㈱</t>
    <rPh sb="0" eb="2">
      <t>タケモリ</t>
    </rPh>
    <rPh sb="2" eb="4">
      <t>デンセツ</t>
    </rPh>
    <phoneticPr fontId="20"/>
  </si>
  <si>
    <t>船橋市地方卸売市場　冷蔵庫棟３階エアカーテン修繕</t>
    <rPh sb="15" eb="16">
      <t>カイ</t>
    </rPh>
    <rPh sb="22" eb="24">
      <t>シュウゼン</t>
    </rPh>
    <phoneticPr fontId="20"/>
  </si>
  <si>
    <t>ソニック設備工業㈱</t>
    <rPh sb="4" eb="6">
      <t>セツビ</t>
    </rPh>
    <rPh sb="6" eb="8">
      <t>コウギョウ</t>
    </rPh>
    <phoneticPr fontId="20"/>
  </si>
  <si>
    <t>都市整備部都市整備課</t>
    <rPh sb="0" eb="5">
      <t>トシセイビブ</t>
    </rPh>
    <rPh sb="5" eb="10">
      <t>トシセイビカ</t>
    </rPh>
    <phoneticPr fontId="19"/>
  </si>
  <si>
    <t>自転車等放置禁止区域啓発看板及び標識更新業務委託</t>
    <phoneticPr fontId="19"/>
  </si>
  <si>
    <t>入札有資格者名簿から案内標識の撤去や修繕に精通し、所在地が船橋市内にあるランクがAの業者を選定した。</t>
    <rPh sb="0" eb="2">
      <t>ニュウサツ</t>
    </rPh>
    <rPh sb="2" eb="3">
      <t>ア</t>
    </rPh>
    <rPh sb="3" eb="6">
      <t>シカクシャ</t>
    </rPh>
    <rPh sb="6" eb="8">
      <t>メイボ</t>
    </rPh>
    <rPh sb="10" eb="12">
      <t>アンナイ</t>
    </rPh>
    <rPh sb="12" eb="14">
      <t>ヒョウシキ</t>
    </rPh>
    <rPh sb="15" eb="17">
      <t>テッキョ</t>
    </rPh>
    <rPh sb="18" eb="20">
      <t>シュウゼン</t>
    </rPh>
    <rPh sb="21" eb="23">
      <t>セイツウ</t>
    </rPh>
    <rPh sb="25" eb="28">
      <t>ショザイチ</t>
    </rPh>
    <rPh sb="29" eb="33">
      <t>フナバシシナイ</t>
    </rPh>
    <rPh sb="42" eb="44">
      <t>ギョウシャ</t>
    </rPh>
    <rPh sb="45" eb="47">
      <t>センテイ</t>
    </rPh>
    <phoneticPr fontId="19"/>
  </si>
  <si>
    <t>不調</t>
    <rPh sb="0" eb="2">
      <t>フチョウ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</si>
</sst>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b/>
      <sz val="15"/>
      <color theme="3"/>
      <name val="游ゴシック"/>
      <family val="2"/>
      <charset val="128"/>
      <scheme val="minor"/>
    </font>
    <font>
      <sz val="11"/>
      <name val="ＭＳ Ｐゴシック"/>
      <family val="2"/>
      <charset val="128"/>
    </font>
    <font>
      <sz val="1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21" fillId="34" borderId="10" xfId="0" applyFont="1" applyFill="1" applyBorder="1" applyProtection="1">
      <alignment vertical="center"/>
    </xf>
    <xf numFmtId="38" fontId="22" fillId="34" borderId="10" xfId="42" applyFont="1" applyFill="1" applyBorder="1" applyProtection="1">
      <alignment vertical="center"/>
    </xf>
    <xf numFmtId="0" fontId="22" fillId="34" borderId="10" xfId="0" applyFont="1" applyFill="1" applyBorder="1" applyAlignment="1" applyProtection="1">
      <alignment vertical="center" wrapText="1"/>
    </xf>
    <xf numFmtId="0" fontId="0" fillId="0" borderId="0" xfId="0" applyProtection="1">
      <alignment vertical="center"/>
    </xf>
    <xf numFmtId="0" fontId="22" fillId="0" borderId="10" xfId="0" applyFont="1" applyFill="1" applyBorder="1" applyProtection="1">
      <alignment vertical="center"/>
    </xf>
    <xf numFmtId="38" fontId="22" fillId="0" borderId="10" xfId="42" applyFont="1" applyFill="1" applyBorder="1" applyProtection="1">
      <alignment vertical="center"/>
    </xf>
    <xf numFmtId="0" fontId="22" fillId="0" borderId="10" xfId="0" applyFont="1" applyFill="1" applyBorder="1" applyAlignment="1" applyProtection="1">
      <alignment vertical="center" wrapText="1"/>
    </xf>
    <xf numFmtId="0" fontId="22" fillId="33" borderId="10" xfId="0" applyFont="1" applyFill="1" applyBorder="1" applyProtection="1">
      <alignment vertical="center"/>
    </xf>
    <xf numFmtId="38" fontId="22" fillId="33" borderId="10" xfId="42" applyFont="1" applyFill="1" applyBorder="1" applyProtection="1">
      <alignment vertical="center"/>
    </xf>
    <xf numFmtId="0" fontId="22" fillId="33" borderId="10" xfId="0" applyFont="1" applyFill="1" applyBorder="1" applyAlignment="1" applyProtection="1">
      <alignment vertical="center" wrapText="1"/>
    </xf>
    <xf numFmtId="0" fontId="22" fillId="0" borderId="10" xfId="0" applyNumberFormat="1" applyFont="1" applyFill="1" applyBorder="1" applyProtection="1">
      <alignment vertical="center"/>
    </xf>
    <xf numFmtId="38" fontId="22" fillId="0" borderId="10" xfId="42" applyFont="1" applyFill="1" applyBorder="1" applyAlignment="1" applyProtection="1">
      <alignment vertical="center" wrapText="1"/>
    </xf>
    <xf numFmtId="0" fontId="22" fillId="33" borderId="10" xfId="0" applyNumberFormat="1" applyFont="1" applyFill="1" applyBorder="1" applyProtection="1">
      <alignment vertical="center"/>
    </xf>
    <xf numFmtId="38" fontId="22" fillId="33" borderId="10" xfId="42" applyFont="1" applyFill="1" applyBorder="1" applyAlignment="1" applyProtection="1">
      <alignment vertical="center" wrapText="1"/>
    </xf>
    <xf numFmtId="0" fontId="22" fillId="0" borderId="10" xfId="0" quotePrefix="1" applyNumberFormat="1" applyFont="1" applyFill="1" applyBorder="1" applyProtection="1">
      <alignment vertical="center"/>
    </xf>
    <xf numFmtId="38" fontId="0" fillId="0" borderId="0" xfId="42" applyFont="1" applyProtection="1">
      <alignment vertical="center"/>
    </xf>
    <xf numFmtId="0" fontId="0" fillId="0" borderId="0" xfId="0" applyAlignment="1" applyProtection="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0"/>
  <sheetViews>
    <sheetView tabSelected="1" zoomScale="75" zoomScaleNormal="75" workbookViewId="0">
      <pane ySplit="1" topLeftCell="A2" activePane="bottomLeft" state="frozen"/>
      <selection pane="bottomLeft"/>
    </sheetView>
  </sheetViews>
  <sheetFormatPr defaultRowHeight="13.5" x14ac:dyDescent="0.15"/>
  <cols>
    <col min="1" max="1" width="7.125" style="4" bestFit="1" customWidth="1"/>
    <col min="2" max="2" width="12.125" style="4" hidden="1" customWidth="1"/>
    <col min="3" max="3" width="10.125" style="4" bestFit="1" customWidth="1"/>
    <col min="4" max="4" width="36.5" style="4" bestFit="1" customWidth="1"/>
    <col min="5" max="5" width="96" style="4" bestFit="1" customWidth="1"/>
    <col min="6" max="6" width="10.625" style="16" bestFit="1" customWidth="1"/>
    <col min="7" max="7" width="19.75" style="4" bestFit="1" customWidth="1"/>
    <col min="8" max="8" width="111.25" style="17" customWidth="1"/>
    <col min="9" max="9" width="60.625" style="4" bestFit="1" customWidth="1"/>
    <col min="10" max="10" width="14" style="4" bestFit="1" customWidth="1"/>
    <col min="11" max="16384" width="9" style="4"/>
  </cols>
  <sheetData>
    <row r="1" spans="1:10" x14ac:dyDescent="0.15">
      <c r="A1" s="1" t="s">
        <v>497</v>
      </c>
      <c r="B1" s="1" t="s">
        <v>0</v>
      </c>
      <c r="C1" s="1" t="s">
        <v>4</v>
      </c>
      <c r="D1" s="1" t="s">
        <v>493</v>
      </c>
      <c r="E1" s="1" t="s">
        <v>1</v>
      </c>
      <c r="F1" s="2" t="s">
        <v>2</v>
      </c>
      <c r="G1" s="1" t="s">
        <v>3</v>
      </c>
      <c r="H1" s="3" t="s">
        <v>494</v>
      </c>
      <c r="I1" s="1" t="s">
        <v>495</v>
      </c>
      <c r="J1" s="1" t="s">
        <v>496</v>
      </c>
    </row>
    <row r="2" spans="1:10" ht="74.25" customHeight="1" x14ac:dyDescent="0.15">
      <c r="A2" s="5">
        <v>1</v>
      </c>
      <c r="B2" s="5">
        <v>2024006335</v>
      </c>
      <c r="C2" s="5">
        <v>20240802</v>
      </c>
      <c r="D2" s="5" t="s">
        <v>50</v>
      </c>
      <c r="E2" s="5" t="s">
        <v>147</v>
      </c>
      <c r="F2" s="6">
        <v>3644902</v>
      </c>
      <c r="G2" s="5" t="s">
        <v>7</v>
      </c>
      <c r="H2" s="7" t="s">
        <v>149</v>
      </c>
      <c r="I2" s="5" t="s">
        <v>148</v>
      </c>
      <c r="J2" s="5">
        <v>3</v>
      </c>
    </row>
    <row r="3" spans="1:10" ht="74.25" customHeight="1" x14ac:dyDescent="0.15">
      <c r="A3" s="8">
        <v>2</v>
      </c>
      <c r="B3" s="8">
        <v>2024007662</v>
      </c>
      <c r="C3" s="8">
        <v>20240802</v>
      </c>
      <c r="D3" s="8" t="s">
        <v>54</v>
      </c>
      <c r="E3" s="8" t="s">
        <v>177</v>
      </c>
      <c r="F3" s="9">
        <v>484000</v>
      </c>
      <c r="G3" s="8" t="s">
        <v>19</v>
      </c>
      <c r="H3" s="10" t="s">
        <v>70</v>
      </c>
      <c r="I3" s="8" t="s">
        <v>12</v>
      </c>
      <c r="J3" s="8">
        <v>3</v>
      </c>
    </row>
    <row r="4" spans="1:10" ht="74.25" customHeight="1" x14ac:dyDescent="0.15">
      <c r="A4" s="5">
        <v>3</v>
      </c>
      <c r="B4" s="5">
        <v>2024007965</v>
      </c>
      <c r="C4" s="5">
        <v>20240802</v>
      </c>
      <c r="D4" s="5" t="s">
        <v>54</v>
      </c>
      <c r="E4" s="5" t="s">
        <v>192</v>
      </c>
      <c r="F4" s="6">
        <v>616000</v>
      </c>
      <c r="G4" s="5" t="s">
        <v>19</v>
      </c>
      <c r="H4" s="7" t="s">
        <v>70</v>
      </c>
      <c r="I4" s="5" t="s">
        <v>193</v>
      </c>
      <c r="J4" s="5">
        <v>3</v>
      </c>
    </row>
    <row r="5" spans="1:10" ht="74.25" customHeight="1" x14ac:dyDescent="0.15">
      <c r="A5" s="8">
        <v>4</v>
      </c>
      <c r="B5" s="8">
        <v>2024008009</v>
      </c>
      <c r="C5" s="8">
        <v>20240802</v>
      </c>
      <c r="D5" s="8" t="s">
        <v>54</v>
      </c>
      <c r="E5" s="8" t="s">
        <v>199</v>
      </c>
      <c r="F5" s="9">
        <v>946000</v>
      </c>
      <c r="G5" s="8" t="s">
        <v>19</v>
      </c>
      <c r="H5" s="10" t="s">
        <v>92</v>
      </c>
      <c r="I5" s="8" t="s">
        <v>93</v>
      </c>
      <c r="J5" s="8">
        <v>3</v>
      </c>
    </row>
    <row r="6" spans="1:10" ht="74.25" customHeight="1" x14ac:dyDescent="0.15">
      <c r="A6" s="5">
        <v>5</v>
      </c>
      <c r="B6" s="5">
        <v>2024008051</v>
      </c>
      <c r="C6" s="5">
        <v>20240802</v>
      </c>
      <c r="D6" s="5" t="s">
        <v>54</v>
      </c>
      <c r="E6" s="5" t="s">
        <v>202</v>
      </c>
      <c r="F6" s="6">
        <v>2728000</v>
      </c>
      <c r="G6" s="5" t="s">
        <v>19</v>
      </c>
      <c r="H6" s="7" t="s">
        <v>92</v>
      </c>
      <c r="I6" s="5" t="s">
        <v>95</v>
      </c>
      <c r="J6" s="5">
        <v>3</v>
      </c>
    </row>
    <row r="7" spans="1:10" ht="74.25" customHeight="1" x14ac:dyDescent="0.15">
      <c r="A7" s="8">
        <v>6</v>
      </c>
      <c r="B7" s="8">
        <v>2024008099</v>
      </c>
      <c r="C7" s="8">
        <v>20240802</v>
      </c>
      <c r="D7" s="8" t="s">
        <v>54</v>
      </c>
      <c r="E7" s="8" t="s">
        <v>203</v>
      </c>
      <c r="F7" s="9">
        <v>1848000</v>
      </c>
      <c r="G7" s="8" t="s">
        <v>19</v>
      </c>
      <c r="H7" s="10" t="s">
        <v>92</v>
      </c>
      <c r="I7" s="8" t="s">
        <v>93</v>
      </c>
      <c r="J7" s="8">
        <v>3</v>
      </c>
    </row>
    <row r="8" spans="1:10" ht="74.25" customHeight="1" x14ac:dyDescent="0.15">
      <c r="A8" s="5">
        <v>7</v>
      </c>
      <c r="B8" s="5">
        <v>2024008968</v>
      </c>
      <c r="C8" s="5">
        <v>20240802</v>
      </c>
      <c r="D8" s="5" t="s">
        <v>11</v>
      </c>
      <c r="E8" s="5" t="s">
        <v>251</v>
      </c>
      <c r="F8" s="6">
        <v>9680000</v>
      </c>
      <c r="G8" s="5" t="s">
        <v>7</v>
      </c>
      <c r="H8" s="7" t="s">
        <v>253</v>
      </c>
      <c r="I8" s="5" t="s">
        <v>252</v>
      </c>
      <c r="J8" s="5">
        <v>5</v>
      </c>
    </row>
    <row r="9" spans="1:10" ht="74.25" customHeight="1" x14ac:dyDescent="0.15">
      <c r="A9" s="8">
        <v>8</v>
      </c>
      <c r="B9" s="8">
        <v>2024006309</v>
      </c>
      <c r="C9" s="8">
        <v>20240805</v>
      </c>
      <c r="D9" s="8" t="s">
        <v>5</v>
      </c>
      <c r="E9" s="8" t="s">
        <v>143</v>
      </c>
      <c r="F9" s="9">
        <v>8140000</v>
      </c>
      <c r="G9" s="8" t="s">
        <v>7</v>
      </c>
      <c r="H9" s="10" t="s">
        <v>145</v>
      </c>
      <c r="I9" s="8" t="s">
        <v>144</v>
      </c>
      <c r="J9" s="8">
        <v>5</v>
      </c>
    </row>
    <row r="10" spans="1:10" ht="74.25" customHeight="1" x14ac:dyDescent="0.15">
      <c r="A10" s="5">
        <v>9</v>
      </c>
      <c r="B10" s="5">
        <v>2024007770</v>
      </c>
      <c r="C10" s="5">
        <v>20240806</v>
      </c>
      <c r="D10" s="5" t="s">
        <v>100</v>
      </c>
      <c r="E10" s="5" t="s">
        <v>187</v>
      </c>
      <c r="F10" s="6">
        <v>605000</v>
      </c>
      <c r="G10" s="5" t="s">
        <v>19</v>
      </c>
      <c r="H10" s="7" t="s">
        <v>99</v>
      </c>
      <c r="I10" s="5" t="s">
        <v>176</v>
      </c>
      <c r="J10" s="5">
        <v>3</v>
      </c>
    </row>
    <row r="11" spans="1:10" ht="74.25" customHeight="1" x14ac:dyDescent="0.15">
      <c r="A11" s="8">
        <v>10</v>
      </c>
      <c r="B11" s="8">
        <v>2024007352</v>
      </c>
      <c r="C11" s="8">
        <v>20240808</v>
      </c>
      <c r="D11" s="8" t="s">
        <v>5</v>
      </c>
      <c r="E11" s="8" t="s">
        <v>158</v>
      </c>
      <c r="F11" s="9">
        <v>7370000</v>
      </c>
      <c r="G11" s="8" t="s">
        <v>7</v>
      </c>
      <c r="H11" s="10" t="s">
        <v>159</v>
      </c>
      <c r="I11" s="8" t="s">
        <v>153</v>
      </c>
      <c r="J11" s="8">
        <v>3</v>
      </c>
    </row>
    <row r="12" spans="1:10" ht="74.25" customHeight="1" x14ac:dyDescent="0.15">
      <c r="A12" s="5">
        <v>11</v>
      </c>
      <c r="B12" s="5">
        <v>2024007394</v>
      </c>
      <c r="C12" s="5">
        <v>20240808</v>
      </c>
      <c r="D12" s="5" t="s">
        <v>5</v>
      </c>
      <c r="E12" s="5" t="s">
        <v>160</v>
      </c>
      <c r="F12" s="6">
        <v>2035000</v>
      </c>
      <c r="G12" s="5" t="s">
        <v>19</v>
      </c>
      <c r="H12" s="7" t="s">
        <v>161</v>
      </c>
      <c r="I12" s="5" t="s">
        <v>71</v>
      </c>
      <c r="J12" s="5">
        <v>3</v>
      </c>
    </row>
    <row r="13" spans="1:10" ht="74.25" customHeight="1" x14ac:dyDescent="0.15">
      <c r="A13" s="8">
        <v>12</v>
      </c>
      <c r="B13" s="8">
        <v>2024007538</v>
      </c>
      <c r="C13" s="8">
        <v>20240808</v>
      </c>
      <c r="D13" s="8" t="s">
        <v>54</v>
      </c>
      <c r="E13" s="8" t="s">
        <v>166</v>
      </c>
      <c r="F13" s="9">
        <v>3795000</v>
      </c>
      <c r="G13" s="8" t="s">
        <v>7</v>
      </c>
      <c r="H13" s="10" t="s">
        <v>124</v>
      </c>
      <c r="I13" s="8" t="s">
        <v>167</v>
      </c>
      <c r="J13" s="8">
        <v>3</v>
      </c>
    </row>
    <row r="14" spans="1:10" ht="74.25" customHeight="1" x14ac:dyDescent="0.15">
      <c r="A14" s="5">
        <v>13</v>
      </c>
      <c r="B14" s="5">
        <v>2024007570</v>
      </c>
      <c r="C14" s="5">
        <v>20240808</v>
      </c>
      <c r="D14" s="5" t="s">
        <v>61</v>
      </c>
      <c r="E14" s="5" t="s">
        <v>169</v>
      </c>
      <c r="F14" s="6">
        <v>880000</v>
      </c>
      <c r="G14" s="5" t="s">
        <v>19</v>
      </c>
      <c r="H14" s="7" t="s">
        <v>171</v>
      </c>
      <c r="I14" s="5" t="s">
        <v>170</v>
      </c>
      <c r="J14" s="5">
        <v>3</v>
      </c>
    </row>
    <row r="15" spans="1:10" ht="74.25" customHeight="1" x14ac:dyDescent="0.15">
      <c r="A15" s="8">
        <v>14</v>
      </c>
      <c r="B15" s="8">
        <v>2024007666</v>
      </c>
      <c r="C15" s="8">
        <v>20240808</v>
      </c>
      <c r="D15" s="8" t="s">
        <v>5</v>
      </c>
      <c r="E15" s="8" t="s">
        <v>178</v>
      </c>
      <c r="F15" s="9">
        <v>8470000</v>
      </c>
      <c r="G15" s="8" t="s">
        <v>7</v>
      </c>
      <c r="H15" s="10" t="s">
        <v>179</v>
      </c>
      <c r="I15" s="8" t="s">
        <v>109</v>
      </c>
      <c r="J15" s="8">
        <v>5</v>
      </c>
    </row>
    <row r="16" spans="1:10" ht="74.25" customHeight="1" x14ac:dyDescent="0.15">
      <c r="A16" s="5">
        <v>15</v>
      </c>
      <c r="B16" s="5">
        <v>2024007693</v>
      </c>
      <c r="C16" s="5">
        <v>20240808</v>
      </c>
      <c r="D16" s="5" t="s">
        <v>34</v>
      </c>
      <c r="E16" s="5" t="s">
        <v>186</v>
      </c>
      <c r="F16" s="6">
        <v>1980000</v>
      </c>
      <c r="G16" s="5" t="s">
        <v>19</v>
      </c>
      <c r="H16" s="7" t="s">
        <v>85</v>
      </c>
      <c r="I16" s="5" t="s">
        <v>72</v>
      </c>
      <c r="J16" s="5">
        <v>3</v>
      </c>
    </row>
    <row r="17" spans="1:10" ht="74.25" customHeight="1" x14ac:dyDescent="0.15">
      <c r="A17" s="8">
        <v>16</v>
      </c>
      <c r="B17" s="8">
        <v>2024007940</v>
      </c>
      <c r="C17" s="8">
        <v>20240808</v>
      </c>
      <c r="D17" s="8" t="s">
        <v>30</v>
      </c>
      <c r="E17" s="8" t="s">
        <v>190</v>
      </c>
      <c r="F17" s="9">
        <v>660000</v>
      </c>
      <c r="G17" s="8" t="s">
        <v>19</v>
      </c>
      <c r="H17" s="10" t="s">
        <v>191</v>
      </c>
      <c r="I17" s="8" t="s">
        <v>24</v>
      </c>
      <c r="J17" s="8">
        <v>3</v>
      </c>
    </row>
    <row r="18" spans="1:10" ht="74.25" customHeight="1" x14ac:dyDescent="0.15">
      <c r="A18" s="5">
        <v>17</v>
      </c>
      <c r="B18" s="5">
        <v>2024007592</v>
      </c>
      <c r="C18" s="5">
        <v>20240809</v>
      </c>
      <c r="D18" s="5" t="s">
        <v>174</v>
      </c>
      <c r="E18" s="5" t="s">
        <v>172</v>
      </c>
      <c r="F18" s="6">
        <v>8525000</v>
      </c>
      <c r="G18" s="5" t="s">
        <v>7</v>
      </c>
      <c r="H18" s="7" t="s">
        <v>173</v>
      </c>
      <c r="I18" s="5" t="s">
        <v>148</v>
      </c>
      <c r="J18" s="5">
        <v>5</v>
      </c>
    </row>
    <row r="19" spans="1:10" ht="74.25" customHeight="1" x14ac:dyDescent="0.15">
      <c r="A19" s="8">
        <v>18</v>
      </c>
      <c r="B19" s="8">
        <v>2024007599</v>
      </c>
      <c r="C19" s="8">
        <v>20240809</v>
      </c>
      <c r="D19" s="8" t="s">
        <v>174</v>
      </c>
      <c r="E19" s="8" t="s">
        <v>175</v>
      </c>
      <c r="F19" s="9">
        <v>5107300</v>
      </c>
      <c r="G19" s="8" t="s">
        <v>7</v>
      </c>
      <c r="H19" s="10" t="s">
        <v>173</v>
      </c>
      <c r="I19" s="8" t="s">
        <v>176</v>
      </c>
      <c r="J19" s="8">
        <v>5</v>
      </c>
    </row>
    <row r="20" spans="1:10" ht="74.25" customHeight="1" x14ac:dyDescent="0.15">
      <c r="A20" s="5">
        <v>19</v>
      </c>
      <c r="B20" s="5">
        <v>2024007776</v>
      </c>
      <c r="C20" s="5">
        <v>20240809</v>
      </c>
      <c r="D20" s="5" t="s">
        <v>100</v>
      </c>
      <c r="E20" s="5" t="s">
        <v>188</v>
      </c>
      <c r="F20" s="6">
        <v>2121900</v>
      </c>
      <c r="G20" s="5" t="s">
        <v>19</v>
      </c>
      <c r="H20" s="7" t="s">
        <v>99</v>
      </c>
      <c r="I20" s="5" t="s">
        <v>14</v>
      </c>
      <c r="J20" s="5">
        <v>3</v>
      </c>
    </row>
    <row r="21" spans="1:10" ht="74.25" customHeight="1" x14ac:dyDescent="0.15">
      <c r="A21" s="8">
        <v>20</v>
      </c>
      <c r="B21" s="8">
        <v>2024008205</v>
      </c>
      <c r="C21" s="8">
        <v>20240809</v>
      </c>
      <c r="D21" s="8" t="s">
        <v>50</v>
      </c>
      <c r="E21" s="8" t="s">
        <v>205</v>
      </c>
      <c r="F21" s="9">
        <v>528000</v>
      </c>
      <c r="G21" s="8" t="s">
        <v>19</v>
      </c>
      <c r="H21" s="10" t="s">
        <v>206</v>
      </c>
      <c r="I21" s="8" t="s">
        <v>95</v>
      </c>
      <c r="J21" s="8">
        <v>3</v>
      </c>
    </row>
    <row r="22" spans="1:10" ht="74.25" customHeight="1" x14ac:dyDescent="0.15">
      <c r="A22" s="5">
        <v>21</v>
      </c>
      <c r="B22" s="5" t="s">
        <v>501</v>
      </c>
      <c r="C22" s="11">
        <v>20240809</v>
      </c>
      <c r="D22" s="5" t="s">
        <v>502</v>
      </c>
      <c r="E22" s="5" t="s">
        <v>503</v>
      </c>
      <c r="F22" s="6">
        <v>1925000</v>
      </c>
      <c r="G22" s="5" t="s">
        <v>19</v>
      </c>
      <c r="H22" s="12" t="s">
        <v>504</v>
      </c>
      <c r="I22" s="6" t="s">
        <v>505</v>
      </c>
      <c r="J22" s="6">
        <v>3</v>
      </c>
    </row>
    <row r="23" spans="1:10" ht="74.25" customHeight="1" x14ac:dyDescent="0.15">
      <c r="A23" s="8">
        <v>22</v>
      </c>
      <c r="B23" s="8">
        <v>2024007399</v>
      </c>
      <c r="C23" s="8">
        <v>20240819</v>
      </c>
      <c r="D23" s="8" t="s">
        <v>5</v>
      </c>
      <c r="E23" s="8" t="s">
        <v>162</v>
      </c>
      <c r="F23" s="9">
        <v>4762800</v>
      </c>
      <c r="G23" s="8" t="s">
        <v>7</v>
      </c>
      <c r="H23" s="10" t="s">
        <v>161</v>
      </c>
      <c r="I23" s="8" t="s">
        <v>71</v>
      </c>
      <c r="J23" s="8">
        <v>5</v>
      </c>
    </row>
    <row r="24" spans="1:10" ht="74.25" customHeight="1" x14ac:dyDescent="0.15">
      <c r="A24" s="5">
        <v>23</v>
      </c>
      <c r="B24" s="5">
        <v>2024007400</v>
      </c>
      <c r="C24" s="5">
        <v>20240819</v>
      </c>
      <c r="D24" s="5" t="s">
        <v>5</v>
      </c>
      <c r="E24" s="5" t="s">
        <v>163</v>
      </c>
      <c r="F24" s="6">
        <v>4062960</v>
      </c>
      <c r="G24" s="5" t="s">
        <v>7</v>
      </c>
      <c r="H24" s="7" t="s">
        <v>161</v>
      </c>
      <c r="I24" s="5" t="s">
        <v>71</v>
      </c>
      <c r="J24" s="5">
        <v>5</v>
      </c>
    </row>
    <row r="25" spans="1:10" ht="74.25" customHeight="1" x14ac:dyDescent="0.15">
      <c r="A25" s="8">
        <v>24</v>
      </c>
      <c r="B25" s="8">
        <v>2024007981</v>
      </c>
      <c r="C25" s="8">
        <v>20240819</v>
      </c>
      <c r="D25" s="8" t="s">
        <v>5</v>
      </c>
      <c r="E25" s="8" t="s">
        <v>194</v>
      </c>
      <c r="F25" s="9">
        <v>693000</v>
      </c>
      <c r="G25" s="8" t="s">
        <v>19</v>
      </c>
      <c r="H25" s="10" t="s">
        <v>196</v>
      </c>
      <c r="I25" s="8" t="s">
        <v>195</v>
      </c>
      <c r="J25" s="8">
        <v>3</v>
      </c>
    </row>
    <row r="26" spans="1:10" ht="74.25" customHeight="1" x14ac:dyDescent="0.15">
      <c r="A26" s="5">
        <v>25</v>
      </c>
      <c r="B26" s="5">
        <v>2024007668</v>
      </c>
      <c r="C26" s="5">
        <v>20240820</v>
      </c>
      <c r="D26" s="5" t="s">
        <v>73</v>
      </c>
      <c r="E26" s="5" t="s">
        <v>180</v>
      </c>
      <c r="F26" s="6">
        <v>4620000</v>
      </c>
      <c r="G26" s="5" t="s">
        <v>7</v>
      </c>
      <c r="H26" s="7" t="s">
        <v>182</v>
      </c>
      <c r="I26" s="5" t="s">
        <v>181</v>
      </c>
      <c r="J26" s="5">
        <v>3</v>
      </c>
    </row>
    <row r="27" spans="1:10" ht="74.25" customHeight="1" x14ac:dyDescent="0.15">
      <c r="A27" s="8">
        <v>26</v>
      </c>
      <c r="B27" s="8">
        <v>2024007985</v>
      </c>
      <c r="C27" s="8">
        <v>20240820</v>
      </c>
      <c r="D27" s="8" t="s">
        <v>5</v>
      </c>
      <c r="E27" s="8" t="s">
        <v>197</v>
      </c>
      <c r="F27" s="9">
        <v>2486000</v>
      </c>
      <c r="G27" s="8" t="s">
        <v>19</v>
      </c>
      <c r="H27" s="10" t="s">
        <v>198</v>
      </c>
      <c r="I27" s="8" t="s">
        <v>57</v>
      </c>
      <c r="J27" s="8">
        <v>3</v>
      </c>
    </row>
    <row r="28" spans="1:10" ht="74.25" customHeight="1" x14ac:dyDescent="0.15">
      <c r="A28" s="5">
        <v>27</v>
      </c>
      <c r="B28" s="5">
        <v>2024006619</v>
      </c>
      <c r="C28" s="5">
        <v>20240821</v>
      </c>
      <c r="D28" s="5" t="s">
        <v>5</v>
      </c>
      <c r="E28" s="5" t="s">
        <v>150</v>
      </c>
      <c r="F28" s="6">
        <v>5918000</v>
      </c>
      <c r="G28" s="5" t="s">
        <v>7</v>
      </c>
      <c r="H28" s="7" t="s">
        <v>151</v>
      </c>
      <c r="I28" s="5" t="s">
        <v>17</v>
      </c>
      <c r="J28" s="5">
        <v>5</v>
      </c>
    </row>
    <row r="29" spans="1:10" ht="74.25" customHeight="1" x14ac:dyDescent="0.15">
      <c r="A29" s="8">
        <v>28</v>
      </c>
      <c r="B29" s="8">
        <v>2024007447</v>
      </c>
      <c r="C29" s="8">
        <v>20240821</v>
      </c>
      <c r="D29" s="8" t="s">
        <v>5</v>
      </c>
      <c r="E29" s="8" t="s">
        <v>164</v>
      </c>
      <c r="F29" s="9">
        <v>356400</v>
      </c>
      <c r="G29" s="8" t="s">
        <v>19</v>
      </c>
      <c r="H29" s="10" t="s">
        <v>98</v>
      </c>
      <c r="I29" s="8" t="s">
        <v>165</v>
      </c>
      <c r="J29" s="8">
        <v>3</v>
      </c>
    </row>
    <row r="30" spans="1:10" ht="74.25" customHeight="1" x14ac:dyDescent="0.15">
      <c r="A30" s="5">
        <v>29</v>
      </c>
      <c r="B30" s="5">
        <v>2024007687</v>
      </c>
      <c r="C30" s="5">
        <v>20240821</v>
      </c>
      <c r="D30" s="5" t="s">
        <v>50</v>
      </c>
      <c r="E30" s="5" t="s">
        <v>183</v>
      </c>
      <c r="F30" s="6">
        <v>393800</v>
      </c>
      <c r="G30" s="5" t="s">
        <v>27</v>
      </c>
      <c r="H30" s="7" t="s">
        <v>185</v>
      </c>
      <c r="I30" s="5" t="s">
        <v>184</v>
      </c>
      <c r="J30" s="5">
        <v>2</v>
      </c>
    </row>
    <row r="31" spans="1:10" ht="74.25" customHeight="1" x14ac:dyDescent="0.15">
      <c r="A31" s="8">
        <v>30</v>
      </c>
      <c r="B31" s="8">
        <v>2024007807</v>
      </c>
      <c r="C31" s="8">
        <v>20240821</v>
      </c>
      <c r="D31" s="8" t="s">
        <v>50</v>
      </c>
      <c r="E31" s="8" t="s">
        <v>189</v>
      </c>
      <c r="F31" s="9">
        <v>456500</v>
      </c>
      <c r="G31" s="8" t="s">
        <v>27</v>
      </c>
      <c r="H31" s="10" t="s">
        <v>114</v>
      </c>
      <c r="I31" s="8" t="s">
        <v>87</v>
      </c>
      <c r="J31" s="8">
        <v>2</v>
      </c>
    </row>
    <row r="32" spans="1:10" ht="74.25" customHeight="1" x14ac:dyDescent="0.15">
      <c r="A32" s="5">
        <v>31</v>
      </c>
      <c r="B32" s="5">
        <v>2024008047</v>
      </c>
      <c r="C32" s="5">
        <v>20240821</v>
      </c>
      <c r="D32" s="5" t="s">
        <v>65</v>
      </c>
      <c r="E32" s="5" t="s">
        <v>200</v>
      </c>
      <c r="F32" s="6">
        <v>4510000</v>
      </c>
      <c r="G32" s="5" t="s">
        <v>7</v>
      </c>
      <c r="H32" s="7" t="s">
        <v>201</v>
      </c>
      <c r="I32" s="5" t="s">
        <v>93</v>
      </c>
      <c r="J32" s="5">
        <v>3</v>
      </c>
    </row>
    <row r="33" spans="1:10" ht="74.25" customHeight="1" x14ac:dyDescent="0.15">
      <c r="A33" s="8">
        <v>32</v>
      </c>
      <c r="B33" s="8">
        <v>2024008159</v>
      </c>
      <c r="C33" s="8">
        <v>20240821</v>
      </c>
      <c r="D33" s="8" t="s">
        <v>50</v>
      </c>
      <c r="E33" s="8" t="s">
        <v>204</v>
      </c>
      <c r="F33" s="9">
        <v>418000</v>
      </c>
      <c r="G33" s="8" t="s">
        <v>27</v>
      </c>
      <c r="H33" s="10" t="s">
        <v>140</v>
      </c>
      <c r="I33" s="8" t="s">
        <v>87</v>
      </c>
      <c r="J33" s="8">
        <v>2</v>
      </c>
    </row>
    <row r="34" spans="1:10" ht="74.25" customHeight="1" x14ac:dyDescent="0.15">
      <c r="A34" s="5">
        <v>33</v>
      </c>
      <c r="B34" s="5">
        <v>2024008322</v>
      </c>
      <c r="C34" s="5">
        <v>20240821</v>
      </c>
      <c r="D34" s="5" t="s">
        <v>54</v>
      </c>
      <c r="E34" s="5" t="s">
        <v>210</v>
      </c>
      <c r="F34" s="6">
        <v>2508000</v>
      </c>
      <c r="G34" s="5" t="s">
        <v>19</v>
      </c>
      <c r="H34" s="7" t="s">
        <v>211</v>
      </c>
      <c r="I34" s="5" t="s">
        <v>32</v>
      </c>
      <c r="J34" s="5">
        <v>3</v>
      </c>
    </row>
    <row r="35" spans="1:10" ht="74.25" customHeight="1" x14ac:dyDescent="0.15">
      <c r="A35" s="8">
        <v>34</v>
      </c>
      <c r="B35" s="8">
        <v>2024008549</v>
      </c>
      <c r="C35" s="8">
        <v>20240823</v>
      </c>
      <c r="D35" s="8" t="s">
        <v>22</v>
      </c>
      <c r="E35" s="8" t="s">
        <v>218</v>
      </c>
      <c r="F35" s="9">
        <v>1210000</v>
      </c>
      <c r="G35" s="8" t="s">
        <v>19</v>
      </c>
      <c r="H35" s="10" t="s">
        <v>115</v>
      </c>
      <c r="I35" s="8" t="s">
        <v>109</v>
      </c>
      <c r="J35" s="8">
        <v>3</v>
      </c>
    </row>
    <row r="36" spans="1:10" ht="74.25" customHeight="1" x14ac:dyDescent="0.15">
      <c r="A36" s="5">
        <v>35</v>
      </c>
      <c r="B36" s="5">
        <v>2024008697</v>
      </c>
      <c r="C36" s="5">
        <v>20240823</v>
      </c>
      <c r="D36" s="5" t="s">
        <v>36</v>
      </c>
      <c r="E36" s="5" t="s">
        <v>227</v>
      </c>
      <c r="F36" s="6">
        <v>946000</v>
      </c>
      <c r="G36" s="5" t="s">
        <v>19</v>
      </c>
      <c r="H36" s="7" t="s">
        <v>130</v>
      </c>
      <c r="I36" s="5" t="s">
        <v>107</v>
      </c>
      <c r="J36" s="5">
        <v>3</v>
      </c>
    </row>
    <row r="37" spans="1:10" ht="74.25" customHeight="1" x14ac:dyDescent="0.15">
      <c r="A37" s="8">
        <v>36</v>
      </c>
      <c r="B37" s="8">
        <v>2024008749</v>
      </c>
      <c r="C37" s="8">
        <v>20240823</v>
      </c>
      <c r="D37" s="8" t="s">
        <v>18</v>
      </c>
      <c r="E37" s="8" t="s">
        <v>230</v>
      </c>
      <c r="F37" s="9">
        <v>4312440</v>
      </c>
      <c r="G37" s="8" t="s">
        <v>7</v>
      </c>
      <c r="H37" s="10" t="s">
        <v>152</v>
      </c>
      <c r="I37" s="8" t="s">
        <v>14</v>
      </c>
      <c r="J37" s="8">
        <v>5</v>
      </c>
    </row>
    <row r="38" spans="1:10" ht="74.25" customHeight="1" x14ac:dyDescent="0.15">
      <c r="A38" s="5">
        <v>37</v>
      </c>
      <c r="B38" s="5">
        <v>2024008885</v>
      </c>
      <c r="C38" s="5">
        <v>20240823</v>
      </c>
      <c r="D38" s="5" t="s">
        <v>35</v>
      </c>
      <c r="E38" s="5" t="s">
        <v>241</v>
      </c>
      <c r="F38" s="6">
        <v>5227200</v>
      </c>
      <c r="G38" s="5" t="s">
        <v>27</v>
      </c>
      <c r="H38" s="7" t="s">
        <v>242</v>
      </c>
      <c r="I38" s="5" t="s">
        <v>28</v>
      </c>
      <c r="J38" s="5">
        <v>1</v>
      </c>
    </row>
    <row r="39" spans="1:10" ht="74.25" customHeight="1" x14ac:dyDescent="0.15">
      <c r="A39" s="8">
        <v>38</v>
      </c>
      <c r="B39" s="8">
        <v>2024008320</v>
      </c>
      <c r="C39" s="8">
        <v>20240826</v>
      </c>
      <c r="D39" s="8" t="s">
        <v>47</v>
      </c>
      <c r="E39" s="8" t="s">
        <v>207</v>
      </c>
      <c r="F39" s="9">
        <v>608179</v>
      </c>
      <c r="G39" s="8" t="s">
        <v>19</v>
      </c>
      <c r="H39" s="10" t="s">
        <v>209</v>
      </c>
      <c r="I39" s="8" t="s">
        <v>208</v>
      </c>
      <c r="J39" s="8">
        <v>4</v>
      </c>
    </row>
    <row r="40" spans="1:10" ht="74.25" customHeight="1" x14ac:dyDescent="0.15">
      <c r="A40" s="5">
        <v>39</v>
      </c>
      <c r="B40" s="5">
        <v>2024008355</v>
      </c>
      <c r="C40" s="5">
        <v>20240826</v>
      </c>
      <c r="D40" s="5" t="s">
        <v>23</v>
      </c>
      <c r="E40" s="5" t="s">
        <v>212</v>
      </c>
      <c r="F40" s="6">
        <v>2795100</v>
      </c>
      <c r="G40" s="5" t="s">
        <v>7</v>
      </c>
      <c r="H40" s="7" t="s">
        <v>214</v>
      </c>
      <c r="I40" s="5" t="s">
        <v>213</v>
      </c>
      <c r="J40" s="5">
        <v>3</v>
      </c>
    </row>
    <row r="41" spans="1:10" ht="74.25" customHeight="1" x14ac:dyDescent="0.15">
      <c r="A41" s="8">
        <v>40</v>
      </c>
      <c r="B41" s="8">
        <v>2024008646</v>
      </c>
      <c r="C41" s="8">
        <v>20240826</v>
      </c>
      <c r="D41" s="8" t="s">
        <v>63</v>
      </c>
      <c r="E41" s="8" t="s">
        <v>220</v>
      </c>
      <c r="F41" s="9">
        <v>424600</v>
      </c>
      <c r="G41" s="8" t="s">
        <v>19</v>
      </c>
      <c r="H41" s="10" t="s">
        <v>222</v>
      </c>
      <c r="I41" s="8" t="s">
        <v>221</v>
      </c>
      <c r="J41" s="8">
        <v>3</v>
      </c>
    </row>
    <row r="42" spans="1:10" ht="74.25" customHeight="1" x14ac:dyDescent="0.15">
      <c r="A42" s="5">
        <v>41</v>
      </c>
      <c r="B42" s="5">
        <v>2024008698</v>
      </c>
      <c r="C42" s="5">
        <v>20240826</v>
      </c>
      <c r="D42" s="5" t="s">
        <v>54</v>
      </c>
      <c r="E42" s="5" t="s">
        <v>228</v>
      </c>
      <c r="F42" s="6">
        <v>825000</v>
      </c>
      <c r="G42" s="5" t="s">
        <v>19</v>
      </c>
      <c r="H42" s="7" t="s">
        <v>229</v>
      </c>
      <c r="I42" s="5" t="s">
        <v>52</v>
      </c>
      <c r="J42" s="5">
        <v>3</v>
      </c>
    </row>
    <row r="43" spans="1:10" ht="74.25" customHeight="1" x14ac:dyDescent="0.15">
      <c r="A43" s="8">
        <v>42</v>
      </c>
      <c r="B43" s="8">
        <v>2024008966</v>
      </c>
      <c r="C43" s="8">
        <v>20240827</v>
      </c>
      <c r="D43" s="8" t="s">
        <v>22</v>
      </c>
      <c r="E43" s="8" t="s">
        <v>250</v>
      </c>
      <c r="F43" s="9">
        <v>1252900</v>
      </c>
      <c r="G43" s="8" t="s">
        <v>19</v>
      </c>
      <c r="H43" s="10" t="s">
        <v>137</v>
      </c>
      <c r="I43" s="8" t="s">
        <v>10</v>
      </c>
      <c r="J43" s="8">
        <v>3</v>
      </c>
    </row>
    <row r="44" spans="1:10" ht="74.25" customHeight="1" x14ac:dyDescent="0.15">
      <c r="A44" s="5">
        <v>43</v>
      </c>
      <c r="B44" s="5">
        <v>2024009013</v>
      </c>
      <c r="C44" s="5">
        <v>20240827</v>
      </c>
      <c r="D44" s="5" t="s">
        <v>5</v>
      </c>
      <c r="E44" s="5" t="s">
        <v>254</v>
      </c>
      <c r="F44" s="6">
        <v>330000</v>
      </c>
      <c r="G44" s="5" t="s">
        <v>27</v>
      </c>
      <c r="H44" s="7" t="s">
        <v>118</v>
      </c>
      <c r="I44" s="5" t="s">
        <v>117</v>
      </c>
      <c r="J44" s="5">
        <v>2</v>
      </c>
    </row>
    <row r="45" spans="1:10" ht="74.25" customHeight="1" x14ac:dyDescent="0.15">
      <c r="A45" s="8">
        <v>44</v>
      </c>
      <c r="B45" s="8">
        <v>2024008504</v>
      </c>
      <c r="C45" s="8">
        <v>20240829</v>
      </c>
      <c r="D45" s="8" t="s">
        <v>40</v>
      </c>
      <c r="E45" s="8" t="s">
        <v>215</v>
      </c>
      <c r="F45" s="9">
        <v>660000</v>
      </c>
      <c r="G45" s="8" t="s">
        <v>19</v>
      </c>
      <c r="H45" s="10" t="s">
        <v>217</v>
      </c>
      <c r="I45" s="8" t="s">
        <v>216</v>
      </c>
      <c r="J45" s="8">
        <v>3</v>
      </c>
    </row>
    <row r="46" spans="1:10" ht="74.25" customHeight="1" x14ac:dyDescent="0.15">
      <c r="A46" s="5">
        <v>45</v>
      </c>
      <c r="B46" s="5">
        <v>2024008782</v>
      </c>
      <c r="C46" s="5">
        <v>20240829</v>
      </c>
      <c r="D46" s="5" t="s">
        <v>69</v>
      </c>
      <c r="E46" s="5" t="s">
        <v>231</v>
      </c>
      <c r="F46" s="6">
        <v>1360260</v>
      </c>
      <c r="G46" s="5" t="s">
        <v>19</v>
      </c>
      <c r="H46" s="7" t="s">
        <v>233</v>
      </c>
      <c r="I46" s="5" t="s">
        <v>232</v>
      </c>
      <c r="J46" s="5">
        <v>3</v>
      </c>
    </row>
    <row r="47" spans="1:10" ht="74.25" customHeight="1" x14ac:dyDescent="0.15">
      <c r="A47" s="8">
        <v>46</v>
      </c>
      <c r="B47" s="8">
        <v>2024009049</v>
      </c>
      <c r="C47" s="8">
        <v>20240829</v>
      </c>
      <c r="D47" s="8" t="s">
        <v>68</v>
      </c>
      <c r="E47" s="8" t="s">
        <v>257</v>
      </c>
      <c r="F47" s="9">
        <v>462000</v>
      </c>
      <c r="G47" s="8" t="s">
        <v>27</v>
      </c>
      <c r="H47" s="10" t="s">
        <v>259</v>
      </c>
      <c r="I47" s="8" t="s">
        <v>258</v>
      </c>
      <c r="J47" s="8">
        <v>2</v>
      </c>
    </row>
    <row r="48" spans="1:10" ht="74.25" customHeight="1" x14ac:dyDescent="0.15">
      <c r="A48" s="5">
        <v>47</v>
      </c>
      <c r="B48" s="5">
        <v>2024009407</v>
      </c>
      <c r="C48" s="5">
        <v>20240829</v>
      </c>
      <c r="D48" s="5" t="s">
        <v>22</v>
      </c>
      <c r="E48" s="5" t="s">
        <v>276</v>
      </c>
      <c r="F48" s="6">
        <v>1254000</v>
      </c>
      <c r="G48" s="5" t="s">
        <v>19</v>
      </c>
      <c r="H48" s="7" t="s">
        <v>135</v>
      </c>
      <c r="I48" s="5" t="s">
        <v>277</v>
      </c>
      <c r="J48" s="5">
        <v>3</v>
      </c>
    </row>
    <row r="49" spans="1:10" ht="74.25" customHeight="1" x14ac:dyDescent="0.15">
      <c r="A49" s="8">
        <v>48</v>
      </c>
      <c r="B49" s="8">
        <v>2024008870</v>
      </c>
      <c r="C49" s="8">
        <v>20240830</v>
      </c>
      <c r="D49" s="8" t="s">
        <v>86</v>
      </c>
      <c r="E49" s="8" t="s">
        <v>239</v>
      </c>
      <c r="F49" s="9">
        <v>935000</v>
      </c>
      <c r="G49" s="8" t="s">
        <v>19</v>
      </c>
      <c r="H49" s="10" t="s">
        <v>240</v>
      </c>
      <c r="I49" s="8" t="s">
        <v>148</v>
      </c>
      <c r="J49" s="8">
        <v>3</v>
      </c>
    </row>
    <row r="50" spans="1:10" ht="74.25" customHeight="1" x14ac:dyDescent="0.15">
      <c r="A50" s="5">
        <v>49</v>
      </c>
      <c r="B50" s="5">
        <v>2024008642</v>
      </c>
      <c r="C50" s="5">
        <v>20240903</v>
      </c>
      <c r="D50" s="5" t="s">
        <v>54</v>
      </c>
      <c r="E50" s="5" t="s">
        <v>219</v>
      </c>
      <c r="F50" s="6">
        <v>3267000</v>
      </c>
      <c r="G50" s="5" t="s">
        <v>7</v>
      </c>
      <c r="H50" s="7" t="s">
        <v>124</v>
      </c>
      <c r="I50" s="5" t="s">
        <v>167</v>
      </c>
      <c r="J50" s="5">
        <v>3</v>
      </c>
    </row>
    <row r="51" spans="1:10" ht="74.25" customHeight="1" x14ac:dyDescent="0.15">
      <c r="A51" s="8">
        <v>50</v>
      </c>
      <c r="B51" s="8">
        <v>2024008647</v>
      </c>
      <c r="C51" s="8">
        <v>20240903</v>
      </c>
      <c r="D51" s="8" t="s">
        <v>50</v>
      </c>
      <c r="E51" s="8" t="s">
        <v>223</v>
      </c>
      <c r="F51" s="9">
        <v>1320000</v>
      </c>
      <c r="G51" s="8" t="s">
        <v>19</v>
      </c>
      <c r="H51" s="10" t="s">
        <v>224</v>
      </c>
      <c r="I51" s="8" t="s">
        <v>141</v>
      </c>
      <c r="J51" s="8">
        <v>3</v>
      </c>
    </row>
    <row r="52" spans="1:10" ht="74.25" customHeight="1" x14ac:dyDescent="0.15">
      <c r="A52" s="5">
        <v>51</v>
      </c>
      <c r="B52" s="5">
        <v>2024008689</v>
      </c>
      <c r="C52" s="5">
        <v>20240903</v>
      </c>
      <c r="D52" s="5" t="s">
        <v>54</v>
      </c>
      <c r="E52" s="5" t="s">
        <v>225</v>
      </c>
      <c r="F52" s="6">
        <v>5381640</v>
      </c>
      <c r="G52" s="5" t="s">
        <v>7</v>
      </c>
      <c r="H52" s="7" t="s">
        <v>124</v>
      </c>
      <c r="I52" s="5" t="s">
        <v>139</v>
      </c>
      <c r="J52" s="5">
        <v>5</v>
      </c>
    </row>
    <row r="53" spans="1:10" ht="74.25" customHeight="1" x14ac:dyDescent="0.15">
      <c r="A53" s="8">
        <v>52</v>
      </c>
      <c r="B53" s="8">
        <v>2024009260</v>
      </c>
      <c r="C53" s="8">
        <v>20240903</v>
      </c>
      <c r="D53" s="8" t="s">
        <v>34</v>
      </c>
      <c r="E53" s="8" t="s">
        <v>272</v>
      </c>
      <c r="F53" s="9">
        <v>385000</v>
      </c>
      <c r="G53" s="8" t="s">
        <v>27</v>
      </c>
      <c r="H53" s="10" t="s">
        <v>85</v>
      </c>
      <c r="I53" s="8" t="s">
        <v>88</v>
      </c>
      <c r="J53" s="8">
        <v>2</v>
      </c>
    </row>
    <row r="54" spans="1:10" ht="74.25" customHeight="1" x14ac:dyDescent="0.15">
      <c r="A54" s="5">
        <v>53</v>
      </c>
      <c r="B54" s="5">
        <v>2024009268</v>
      </c>
      <c r="C54" s="5">
        <v>20240903</v>
      </c>
      <c r="D54" s="5" t="s">
        <v>34</v>
      </c>
      <c r="E54" s="5" t="s">
        <v>273</v>
      </c>
      <c r="F54" s="6">
        <v>353210</v>
      </c>
      <c r="G54" s="5" t="s">
        <v>27</v>
      </c>
      <c r="H54" s="7" t="s">
        <v>85</v>
      </c>
      <c r="I54" s="5" t="s">
        <v>88</v>
      </c>
      <c r="J54" s="5">
        <v>2</v>
      </c>
    </row>
    <row r="55" spans="1:10" ht="74.25" customHeight="1" x14ac:dyDescent="0.15">
      <c r="A55" s="8">
        <v>54</v>
      </c>
      <c r="B55" s="8">
        <v>2024009334</v>
      </c>
      <c r="C55" s="8">
        <v>20240903</v>
      </c>
      <c r="D55" s="8" t="s">
        <v>34</v>
      </c>
      <c r="E55" s="8" t="s">
        <v>274</v>
      </c>
      <c r="F55" s="9">
        <v>704000</v>
      </c>
      <c r="G55" s="8" t="s">
        <v>19</v>
      </c>
      <c r="H55" s="10" t="s">
        <v>275</v>
      </c>
      <c r="I55" s="8" t="s">
        <v>84</v>
      </c>
      <c r="J55" s="8">
        <v>3</v>
      </c>
    </row>
    <row r="56" spans="1:10" ht="74.25" customHeight="1" x14ac:dyDescent="0.15">
      <c r="A56" s="5">
        <v>55</v>
      </c>
      <c r="B56" s="5">
        <v>2024008811</v>
      </c>
      <c r="C56" s="5">
        <v>20240904</v>
      </c>
      <c r="D56" s="5" t="s">
        <v>11</v>
      </c>
      <c r="E56" s="5" t="s">
        <v>234</v>
      </c>
      <c r="F56" s="6">
        <v>5720000</v>
      </c>
      <c r="G56" s="5" t="s">
        <v>7</v>
      </c>
      <c r="H56" s="7" t="s">
        <v>235</v>
      </c>
      <c r="I56" s="5" t="s">
        <v>123</v>
      </c>
      <c r="J56" s="5">
        <v>5</v>
      </c>
    </row>
    <row r="57" spans="1:10" ht="74.25" customHeight="1" x14ac:dyDescent="0.15">
      <c r="A57" s="8">
        <v>56</v>
      </c>
      <c r="B57" s="8">
        <v>2024008887</v>
      </c>
      <c r="C57" s="8">
        <v>20240905</v>
      </c>
      <c r="D57" s="8" t="s">
        <v>100</v>
      </c>
      <c r="E57" s="8" t="s">
        <v>245</v>
      </c>
      <c r="F57" s="9">
        <v>3385800</v>
      </c>
      <c r="G57" s="8" t="s">
        <v>7</v>
      </c>
      <c r="H57" s="10" t="s">
        <v>99</v>
      </c>
      <c r="I57" s="8" t="s">
        <v>176</v>
      </c>
      <c r="J57" s="8">
        <v>3</v>
      </c>
    </row>
    <row r="58" spans="1:10" ht="74.25" customHeight="1" x14ac:dyDescent="0.15">
      <c r="A58" s="5">
        <v>57</v>
      </c>
      <c r="B58" s="5">
        <v>2024009074</v>
      </c>
      <c r="C58" s="5">
        <v>20240905</v>
      </c>
      <c r="D58" s="5" t="s">
        <v>44</v>
      </c>
      <c r="E58" s="5" t="s">
        <v>264</v>
      </c>
      <c r="F58" s="6">
        <v>1197900</v>
      </c>
      <c r="G58" s="5" t="s">
        <v>19</v>
      </c>
      <c r="H58" s="7" t="s">
        <v>265</v>
      </c>
      <c r="I58" s="5" t="s">
        <v>60</v>
      </c>
      <c r="J58" s="5">
        <v>3</v>
      </c>
    </row>
    <row r="59" spans="1:10" ht="74.25" customHeight="1" x14ac:dyDescent="0.15">
      <c r="A59" s="8">
        <v>58</v>
      </c>
      <c r="B59" s="8">
        <v>2024009245</v>
      </c>
      <c r="C59" s="8">
        <v>20240905</v>
      </c>
      <c r="D59" s="8" t="s">
        <v>34</v>
      </c>
      <c r="E59" s="8" t="s">
        <v>271</v>
      </c>
      <c r="F59" s="9">
        <v>308000</v>
      </c>
      <c r="G59" s="8" t="s">
        <v>27</v>
      </c>
      <c r="H59" s="10" t="s">
        <v>85</v>
      </c>
      <c r="I59" s="8" t="s">
        <v>9</v>
      </c>
      <c r="J59" s="8">
        <v>2</v>
      </c>
    </row>
    <row r="60" spans="1:10" ht="74.25" customHeight="1" x14ac:dyDescent="0.15">
      <c r="A60" s="5">
        <v>59</v>
      </c>
      <c r="B60" s="5">
        <v>2024008695</v>
      </c>
      <c r="C60" s="5">
        <v>20240906</v>
      </c>
      <c r="D60" s="5" t="s">
        <v>75</v>
      </c>
      <c r="E60" s="5" t="s">
        <v>226</v>
      </c>
      <c r="F60" s="6">
        <v>358600</v>
      </c>
      <c r="G60" s="5" t="s">
        <v>27</v>
      </c>
      <c r="H60" s="7" t="s">
        <v>500</v>
      </c>
      <c r="I60" s="5" t="s">
        <v>157</v>
      </c>
      <c r="J60" s="5">
        <v>2</v>
      </c>
    </row>
    <row r="61" spans="1:10" ht="74.25" customHeight="1" x14ac:dyDescent="0.15">
      <c r="A61" s="8">
        <v>60</v>
      </c>
      <c r="B61" s="8">
        <v>2024008959</v>
      </c>
      <c r="C61" s="8">
        <v>20240906</v>
      </c>
      <c r="D61" s="8" t="s">
        <v>5</v>
      </c>
      <c r="E61" s="8" t="s">
        <v>246</v>
      </c>
      <c r="F61" s="9">
        <v>275000</v>
      </c>
      <c r="G61" s="8" t="s">
        <v>27</v>
      </c>
      <c r="H61" s="10" t="s">
        <v>247</v>
      </c>
      <c r="I61" s="8" t="s">
        <v>78</v>
      </c>
      <c r="J61" s="8">
        <v>2</v>
      </c>
    </row>
    <row r="62" spans="1:10" ht="74.25" customHeight="1" x14ac:dyDescent="0.15">
      <c r="A62" s="5">
        <v>61</v>
      </c>
      <c r="B62" s="5">
        <v>2024009231</v>
      </c>
      <c r="C62" s="5">
        <v>20240906</v>
      </c>
      <c r="D62" s="5" t="s">
        <v>5</v>
      </c>
      <c r="E62" s="5" t="s">
        <v>270</v>
      </c>
      <c r="F62" s="6">
        <v>682000</v>
      </c>
      <c r="G62" s="5" t="s">
        <v>19</v>
      </c>
      <c r="H62" s="7" t="s">
        <v>118</v>
      </c>
      <c r="I62" s="5" t="s">
        <v>117</v>
      </c>
      <c r="J62" s="5">
        <v>5</v>
      </c>
    </row>
    <row r="63" spans="1:10" ht="74.25" customHeight="1" x14ac:dyDescent="0.15">
      <c r="A63" s="8">
        <v>62</v>
      </c>
      <c r="B63" s="8">
        <v>2024009417</v>
      </c>
      <c r="C63" s="8">
        <v>20240906</v>
      </c>
      <c r="D63" s="8" t="s">
        <v>54</v>
      </c>
      <c r="E63" s="8" t="s">
        <v>279</v>
      </c>
      <c r="F63" s="9">
        <v>726000</v>
      </c>
      <c r="G63" s="8" t="s">
        <v>19</v>
      </c>
      <c r="H63" s="10" t="s">
        <v>70</v>
      </c>
      <c r="I63" s="8" t="s">
        <v>176</v>
      </c>
      <c r="J63" s="8">
        <v>3</v>
      </c>
    </row>
    <row r="64" spans="1:10" ht="74.25" customHeight="1" x14ac:dyDescent="0.15">
      <c r="A64" s="5">
        <v>63</v>
      </c>
      <c r="B64" s="5">
        <v>2024009440</v>
      </c>
      <c r="C64" s="5">
        <v>20240906</v>
      </c>
      <c r="D64" s="5" t="s">
        <v>54</v>
      </c>
      <c r="E64" s="5" t="s">
        <v>280</v>
      </c>
      <c r="F64" s="6">
        <v>973500</v>
      </c>
      <c r="G64" s="5" t="s">
        <v>19</v>
      </c>
      <c r="H64" s="7" t="s">
        <v>70</v>
      </c>
      <c r="I64" s="5" t="s">
        <v>107</v>
      </c>
      <c r="J64" s="5">
        <v>3</v>
      </c>
    </row>
    <row r="65" spans="1:10" ht="74.25" customHeight="1" x14ac:dyDescent="0.15">
      <c r="A65" s="8">
        <v>64</v>
      </c>
      <c r="B65" s="8">
        <v>2024009583</v>
      </c>
      <c r="C65" s="8">
        <v>20240906</v>
      </c>
      <c r="D65" s="8" t="s">
        <v>25</v>
      </c>
      <c r="E65" s="8" t="s">
        <v>287</v>
      </c>
      <c r="F65" s="9">
        <v>1397000</v>
      </c>
      <c r="G65" s="8" t="s">
        <v>19</v>
      </c>
      <c r="H65" s="10" t="s">
        <v>288</v>
      </c>
      <c r="I65" s="8" t="s">
        <v>155</v>
      </c>
      <c r="J65" s="8">
        <v>3</v>
      </c>
    </row>
    <row r="66" spans="1:10" ht="74.25" customHeight="1" x14ac:dyDescent="0.15">
      <c r="A66" s="5">
        <v>65</v>
      </c>
      <c r="B66" s="5">
        <v>2024008853</v>
      </c>
      <c r="C66" s="5">
        <v>20240909</v>
      </c>
      <c r="D66" s="5" t="s">
        <v>18</v>
      </c>
      <c r="E66" s="5" t="s">
        <v>236</v>
      </c>
      <c r="F66" s="6">
        <v>9350000</v>
      </c>
      <c r="G66" s="5" t="s">
        <v>7</v>
      </c>
      <c r="H66" s="7" t="s">
        <v>238</v>
      </c>
      <c r="I66" s="5" t="s">
        <v>237</v>
      </c>
      <c r="J66" s="5">
        <v>5</v>
      </c>
    </row>
    <row r="67" spans="1:10" ht="74.25" customHeight="1" x14ac:dyDescent="0.15">
      <c r="A67" s="8">
        <v>66</v>
      </c>
      <c r="B67" s="8">
        <v>2024008965</v>
      </c>
      <c r="C67" s="8">
        <v>20240909</v>
      </c>
      <c r="D67" s="8" t="s">
        <v>5</v>
      </c>
      <c r="E67" s="8" t="s">
        <v>248</v>
      </c>
      <c r="F67" s="9">
        <v>4543000</v>
      </c>
      <c r="G67" s="8" t="s">
        <v>7</v>
      </c>
      <c r="H67" s="10" t="s">
        <v>249</v>
      </c>
      <c r="I67" s="8" t="s">
        <v>17</v>
      </c>
      <c r="J67" s="8">
        <v>5</v>
      </c>
    </row>
    <row r="68" spans="1:10" ht="74.25" customHeight="1" x14ac:dyDescent="0.15">
      <c r="A68" s="5">
        <v>67</v>
      </c>
      <c r="B68" s="5">
        <v>2024009056</v>
      </c>
      <c r="C68" s="5">
        <v>20240909</v>
      </c>
      <c r="D68" s="5" t="s">
        <v>18</v>
      </c>
      <c r="E68" s="5" t="s">
        <v>260</v>
      </c>
      <c r="F68" s="6">
        <v>1485000</v>
      </c>
      <c r="G68" s="5" t="s">
        <v>19</v>
      </c>
      <c r="H68" s="7" t="s">
        <v>261</v>
      </c>
      <c r="I68" s="5" t="s">
        <v>131</v>
      </c>
      <c r="J68" s="5">
        <v>3</v>
      </c>
    </row>
    <row r="69" spans="1:10" ht="74.25" customHeight="1" x14ac:dyDescent="0.15">
      <c r="A69" s="8">
        <v>68</v>
      </c>
      <c r="B69" s="8">
        <v>2024009101</v>
      </c>
      <c r="C69" s="8">
        <v>20240909</v>
      </c>
      <c r="D69" s="8" t="s">
        <v>54</v>
      </c>
      <c r="E69" s="8" t="s">
        <v>267</v>
      </c>
      <c r="F69" s="9">
        <v>3685000</v>
      </c>
      <c r="G69" s="8" t="s">
        <v>7</v>
      </c>
      <c r="H69" s="10" t="s">
        <v>70</v>
      </c>
      <c r="I69" s="8" t="s">
        <v>13</v>
      </c>
      <c r="J69" s="8">
        <v>3</v>
      </c>
    </row>
    <row r="70" spans="1:10" ht="74.25" customHeight="1" x14ac:dyDescent="0.15">
      <c r="A70" s="5">
        <v>69</v>
      </c>
      <c r="B70" s="5">
        <v>2024009505</v>
      </c>
      <c r="C70" s="5">
        <v>20240909</v>
      </c>
      <c r="D70" s="5" t="s">
        <v>33</v>
      </c>
      <c r="E70" s="5" t="s">
        <v>281</v>
      </c>
      <c r="F70" s="6">
        <v>544500</v>
      </c>
      <c r="G70" s="5" t="s">
        <v>19</v>
      </c>
      <c r="H70" s="7" t="s">
        <v>282</v>
      </c>
      <c r="I70" s="5" t="s">
        <v>76</v>
      </c>
      <c r="J70" s="5">
        <v>3</v>
      </c>
    </row>
    <row r="71" spans="1:10" ht="74.25" customHeight="1" x14ac:dyDescent="0.15">
      <c r="A71" s="8">
        <v>70</v>
      </c>
      <c r="B71" s="8">
        <v>2024008886</v>
      </c>
      <c r="C71" s="8">
        <v>20240910</v>
      </c>
      <c r="D71" s="8" t="s">
        <v>5</v>
      </c>
      <c r="E71" s="8" t="s">
        <v>243</v>
      </c>
      <c r="F71" s="9">
        <v>8419950</v>
      </c>
      <c r="G71" s="8" t="s">
        <v>7</v>
      </c>
      <c r="H71" s="10" t="s">
        <v>244</v>
      </c>
      <c r="I71" s="8" t="s">
        <v>184</v>
      </c>
      <c r="J71" s="8">
        <v>7</v>
      </c>
    </row>
    <row r="72" spans="1:10" ht="74.25" customHeight="1" x14ac:dyDescent="0.15">
      <c r="A72" s="5">
        <v>71</v>
      </c>
      <c r="B72" s="5">
        <v>2024009414</v>
      </c>
      <c r="C72" s="5">
        <v>20240912</v>
      </c>
      <c r="D72" s="5" t="s">
        <v>49</v>
      </c>
      <c r="E72" s="5" t="s">
        <v>278</v>
      </c>
      <c r="F72" s="6">
        <v>924000</v>
      </c>
      <c r="G72" s="5" t="s">
        <v>19</v>
      </c>
      <c r="H72" s="7" t="s">
        <v>48</v>
      </c>
      <c r="I72" s="5" t="s">
        <v>93</v>
      </c>
      <c r="J72" s="5">
        <v>3</v>
      </c>
    </row>
    <row r="73" spans="1:10" ht="74.25" customHeight="1" x14ac:dyDescent="0.15">
      <c r="A73" s="8">
        <v>72</v>
      </c>
      <c r="B73" s="8">
        <v>2024009517</v>
      </c>
      <c r="C73" s="8">
        <v>20240912</v>
      </c>
      <c r="D73" s="8" t="s">
        <v>37</v>
      </c>
      <c r="E73" s="8" t="s">
        <v>283</v>
      </c>
      <c r="F73" s="9">
        <v>774400</v>
      </c>
      <c r="G73" s="8" t="s">
        <v>19</v>
      </c>
      <c r="H73" s="10" t="s">
        <v>46</v>
      </c>
      <c r="I73" s="8" t="s">
        <v>79</v>
      </c>
      <c r="J73" s="8">
        <v>3</v>
      </c>
    </row>
    <row r="74" spans="1:10" ht="74.25" customHeight="1" x14ac:dyDescent="0.15">
      <c r="A74" s="5">
        <v>73</v>
      </c>
      <c r="B74" s="5">
        <v>2024009664</v>
      </c>
      <c r="C74" s="5">
        <v>20240912</v>
      </c>
      <c r="D74" s="5" t="s">
        <v>54</v>
      </c>
      <c r="E74" s="5" t="s">
        <v>289</v>
      </c>
      <c r="F74" s="6">
        <v>979000</v>
      </c>
      <c r="G74" s="5" t="s">
        <v>19</v>
      </c>
      <c r="H74" s="7" t="s">
        <v>70</v>
      </c>
      <c r="I74" s="5" t="s">
        <v>10</v>
      </c>
      <c r="J74" s="5">
        <v>3</v>
      </c>
    </row>
    <row r="75" spans="1:10" ht="74.25" customHeight="1" x14ac:dyDescent="0.15">
      <c r="A75" s="8">
        <v>74</v>
      </c>
      <c r="B75" s="8">
        <v>2024009036</v>
      </c>
      <c r="C75" s="8">
        <v>20240913</v>
      </c>
      <c r="D75" s="8" t="s">
        <v>63</v>
      </c>
      <c r="E75" s="8" t="s">
        <v>255</v>
      </c>
      <c r="F75" s="9">
        <v>10934000</v>
      </c>
      <c r="G75" s="8" t="s">
        <v>7</v>
      </c>
      <c r="H75" s="10" t="s">
        <v>256</v>
      </c>
      <c r="I75" s="8" t="s">
        <v>57</v>
      </c>
      <c r="J75" s="8">
        <v>7</v>
      </c>
    </row>
    <row r="76" spans="1:10" ht="74.25" customHeight="1" x14ac:dyDescent="0.15">
      <c r="A76" s="5">
        <v>75</v>
      </c>
      <c r="B76" s="5">
        <v>2024009067</v>
      </c>
      <c r="C76" s="5">
        <v>20240913</v>
      </c>
      <c r="D76" s="5" t="s">
        <v>44</v>
      </c>
      <c r="E76" s="5" t="s">
        <v>262</v>
      </c>
      <c r="F76" s="6">
        <v>10124433</v>
      </c>
      <c r="G76" s="5" t="s">
        <v>7</v>
      </c>
      <c r="H76" s="7" t="s">
        <v>263</v>
      </c>
      <c r="I76" s="5" t="s">
        <v>57</v>
      </c>
      <c r="J76" s="5">
        <v>7</v>
      </c>
    </row>
    <row r="77" spans="1:10" ht="74.25" customHeight="1" x14ac:dyDescent="0.15">
      <c r="A77" s="8">
        <v>76</v>
      </c>
      <c r="B77" s="8">
        <v>2024009894</v>
      </c>
      <c r="C77" s="8">
        <v>20240913</v>
      </c>
      <c r="D77" s="8" t="s">
        <v>25</v>
      </c>
      <c r="E77" s="8" t="s">
        <v>303</v>
      </c>
      <c r="F77" s="9">
        <v>1446500</v>
      </c>
      <c r="G77" s="8" t="s">
        <v>19</v>
      </c>
      <c r="H77" s="10" t="s">
        <v>304</v>
      </c>
      <c r="I77" s="8" t="s">
        <v>139</v>
      </c>
      <c r="J77" s="8">
        <v>3</v>
      </c>
    </row>
    <row r="78" spans="1:10" ht="74.25" customHeight="1" x14ac:dyDescent="0.15">
      <c r="A78" s="5">
        <v>77</v>
      </c>
      <c r="B78" s="5">
        <v>2024009913</v>
      </c>
      <c r="C78" s="5">
        <v>20240913</v>
      </c>
      <c r="D78" s="5" t="s">
        <v>22</v>
      </c>
      <c r="E78" s="5" t="s">
        <v>305</v>
      </c>
      <c r="F78" s="6">
        <v>1573000</v>
      </c>
      <c r="G78" s="5" t="s">
        <v>19</v>
      </c>
      <c r="H78" s="7" t="s">
        <v>106</v>
      </c>
      <c r="I78" s="5" t="s">
        <v>154</v>
      </c>
      <c r="J78" s="5">
        <v>3</v>
      </c>
    </row>
    <row r="79" spans="1:10" ht="74.25" customHeight="1" x14ac:dyDescent="0.15">
      <c r="A79" s="8">
        <v>78</v>
      </c>
      <c r="B79" s="8">
        <v>2024010195</v>
      </c>
      <c r="C79" s="8">
        <v>20240913</v>
      </c>
      <c r="D79" s="8" t="s">
        <v>22</v>
      </c>
      <c r="E79" s="8" t="s">
        <v>313</v>
      </c>
      <c r="F79" s="9">
        <v>1727000</v>
      </c>
      <c r="G79" s="8" t="s">
        <v>19</v>
      </c>
      <c r="H79" s="10" t="s">
        <v>106</v>
      </c>
      <c r="I79" s="8" t="s">
        <v>80</v>
      </c>
      <c r="J79" s="8">
        <v>3</v>
      </c>
    </row>
    <row r="80" spans="1:10" ht="74.25" customHeight="1" x14ac:dyDescent="0.15">
      <c r="A80" s="5">
        <v>79</v>
      </c>
      <c r="B80" s="5">
        <v>2024009867</v>
      </c>
      <c r="C80" s="5">
        <v>20240917</v>
      </c>
      <c r="D80" s="5" t="s">
        <v>5</v>
      </c>
      <c r="E80" s="5" t="s">
        <v>300</v>
      </c>
      <c r="F80" s="6">
        <v>1155000</v>
      </c>
      <c r="G80" s="5" t="s">
        <v>19</v>
      </c>
      <c r="H80" s="7" t="s">
        <v>302</v>
      </c>
      <c r="I80" s="5" t="s">
        <v>301</v>
      </c>
      <c r="J80" s="5">
        <v>3</v>
      </c>
    </row>
    <row r="81" spans="1:10" ht="74.25" customHeight="1" x14ac:dyDescent="0.15">
      <c r="A81" s="8">
        <v>80</v>
      </c>
      <c r="B81" s="8">
        <v>2024009850</v>
      </c>
      <c r="C81" s="8">
        <v>20240918</v>
      </c>
      <c r="D81" s="8" t="s">
        <v>26</v>
      </c>
      <c r="E81" s="8" t="s">
        <v>298</v>
      </c>
      <c r="F81" s="9">
        <v>550000</v>
      </c>
      <c r="G81" s="8" t="s">
        <v>19</v>
      </c>
      <c r="H81" s="10" t="s">
        <v>122</v>
      </c>
      <c r="I81" s="8" t="s">
        <v>299</v>
      </c>
      <c r="J81" s="8">
        <v>3</v>
      </c>
    </row>
    <row r="82" spans="1:10" ht="74.25" customHeight="1" x14ac:dyDescent="0.15">
      <c r="A82" s="5">
        <v>81</v>
      </c>
      <c r="B82" s="5">
        <v>2024009938</v>
      </c>
      <c r="C82" s="5">
        <v>20240919</v>
      </c>
      <c r="D82" s="5" t="s">
        <v>5</v>
      </c>
      <c r="E82" s="5" t="s">
        <v>308</v>
      </c>
      <c r="F82" s="6">
        <v>880000</v>
      </c>
      <c r="G82" s="5" t="s">
        <v>19</v>
      </c>
      <c r="H82" s="7" t="s">
        <v>198</v>
      </c>
      <c r="I82" s="5" t="s">
        <v>95</v>
      </c>
      <c r="J82" s="5">
        <v>3</v>
      </c>
    </row>
    <row r="83" spans="1:10" ht="74.25" customHeight="1" x14ac:dyDescent="0.15">
      <c r="A83" s="8">
        <v>82</v>
      </c>
      <c r="B83" s="8">
        <v>2024010430</v>
      </c>
      <c r="C83" s="8">
        <v>20240919</v>
      </c>
      <c r="D83" s="8" t="s">
        <v>22</v>
      </c>
      <c r="E83" s="8" t="s">
        <v>335</v>
      </c>
      <c r="F83" s="9">
        <v>836000</v>
      </c>
      <c r="G83" s="8" t="s">
        <v>19</v>
      </c>
      <c r="H83" s="10" t="s">
        <v>106</v>
      </c>
      <c r="I83" s="8" t="s">
        <v>105</v>
      </c>
      <c r="J83" s="8">
        <v>3</v>
      </c>
    </row>
    <row r="84" spans="1:10" ht="74.25" customHeight="1" x14ac:dyDescent="0.15">
      <c r="A84" s="5">
        <v>83</v>
      </c>
      <c r="B84" s="5">
        <v>2024009581</v>
      </c>
      <c r="C84" s="5">
        <v>20240920</v>
      </c>
      <c r="D84" s="5" t="s">
        <v>73</v>
      </c>
      <c r="E84" s="5" t="s">
        <v>284</v>
      </c>
      <c r="F84" s="6">
        <v>20207000</v>
      </c>
      <c r="G84" s="5" t="s">
        <v>7</v>
      </c>
      <c r="H84" s="7" t="s">
        <v>286</v>
      </c>
      <c r="I84" s="5" t="s">
        <v>285</v>
      </c>
      <c r="J84" s="5">
        <v>7</v>
      </c>
    </row>
    <row r="85" spans="1:10" ht="74.25" customHeight="1" x14ac:dyDescent="0.15">
      <c r="A85" s="8">
        <v>84</v>
      </c>
      <c r="B85" s="8">
        <v>2024009784</v>
      </c>
      <c r="C85" s="8">
        <v>20240920</v>
      </c>
      <c r="D85" s="8" t="s">
        <v>29</v>
      </c>
      <c r="E85" s="8" t="s">
        <v>292</v>
      </c>
      <c r="F85" s="9">
        <v>878900</v>
      </c>
      <c r="G85" s="8" t="s">
        <v>19</v>
      </c>
      <c r="H85" s="10" t="s">
        <v>293</v>
      </c>
      <c r="I85" s="8" t="s">
        <v>17</v>
      </c>
      <c r="J85" s="8">
        <v>3</v>
      </c>
    </row>
    <row r="86" spans="1:10" ht="74.25" customHeight="1" x14ac:dyDescent="0.15">
      <c r="A86" s="5">
        <v>85</v>
      </c>
      <c r="B86" s="5">
        <v>2024009785</v>
      </c>
      <c r="C86" s="5">
        <v>20240920</v>
      </c>
      <c r="D86" s="5" t="s">
        <v>29</v>
      </c>
      <c r="E86" s="5" t="s">
        <v>294</v>
      </c>
      <c r="F86" s="6">
        <v>858000</v>
      </c>
      <c r="G86" s="5" t="s">
        <v>19</v>
      </c>
      <c r="H86" s="7" t="s">
        <v>293</v>
      </c>
      <c r="I86" s="5" t="s">
        <v>176</v>
      </c>
      <c r="J86" s="5">
        <v>3</v>
      </c>
    </row>
    <row r="87" spans="1:10" ht="74.25" customHeight="1" x14ac:dyDescent="0.15">
      <c r="A87" s="8">
        <v>86</v>
      </c>
      <c r="B87" s="8">
        <v>2024010216</v>
      </c>
      <c r="C87" s="8">
        <v>20240920</v>
      </c>
      <c r="D87" s="8" t="s">
        <v>54</v>
      </c>
      <c r="E87" s="8" t="s">
        <v>314</v>
      </c>
      <c r="F87" s="9">
        <v>1045000</v>
      </c>
      <c r="G87" s="8" t="s">
        <v>19</v>
      </c>
      <c r="H87" s="10" t="s">
        <v>70</v>
      </c>
      <c r="I87" s="8" t="s">
        <v>112</v>
      </c>
      <c r="J87" s="8">
        <v>3</v>
      </c>
    </row>
    <row r="88" spans="1:10" ht="74.25" customHeight="1" x14ac:dyDescent="0.15">
      <c r="A88" s="5">
        <v>87</v>
      </c>
      <c r="B88" s="5">
        <v>2024010287</v>
      </c>
      <c r="C88" s="5">
        <v>20240924</v>
      </c>
      <c r="D88" s="5" t="s">
        <v>11</v>
      </c>
      <c r="E88" s="5" t="s">
        <v>320</v>
      </c>
      <c r="F88" s="6">
        <v>5060000</v>
      </c>
      <c r="G88" s="5" t="s">
        <v>7</v>
      </c>
      <c r="H88" s="7" t="s">
        <v>321</v>
      </c>
      <c r="I88" s="5" t="s">
        <v>10</v>
      </c>
      <c r="J88" s="5">
        <v>5</v>
      </c>
    </row>
    <row r="89" spans="1:10" ht="74.25" customHeight="1" x14ac:dyDescent="0.15">
      <c r="A89" s="8">
        <v>88</v>
      </c>
      <c r="B89" s="8">
        <v>2024010374</v>
      </c>
      <c r="C89" s="8">
        <v>20240924</v>
      </c>
      <c r="D89" s="8" t="s">
        <v>62</v>
      </c>
      <c r="E89" s="8" t="s">
        <v>325</v>
      </c>
      <c r="F89" s="9">
        <v>604998</v>
      </c>
      <c r="G89" s="8" t="s">
        <v>19</v>
      </c>
      <c r="H89" s="10" t="s">
        <v>327</v>
      </c>
      <c r="I89" s="8" t="s">
        <v>326</v>
      </c>
      <c r="J89" s="8">
        <v>3</v>
      </c>
    </row>
    <row r="90" spans="1:10" ht="74.25" customHeight="1" x14ac:dyDescent="0.15">
      <c r="A90" s="5">
        <v>89</v>
      </c>
      <c r="B90" s="5">
        <v>2024010420</v>
      </c>
      <c r="C90" s="5">
        <v>20240924</v>
      </c>
      <c r="D90" s="5" t="s">
        <v>68</v>
      </c>
      <c r="E90" s="5" t="s">
        <v>333</v>
      </c>
      <c r="F90" s="6">
        <v>946000</v>
      </c>
      <c r="G90" s="5" t="s">
        <v>19</v>
      </c>
      <c r="H90" s="7" t="s">
        <v>334</v>
      </c>
      <c r="I90" s="5" t="s">
        <v>77</v>
      </c>
      <c r="J90" s="5">
        <v>3</v>
      </c>
    </row>
    <row r="91" spans="1:10" ht="74.25" customHeight="1" x14ac:dyDescent="0.15">
      <c r="A91" s="8">
        <v>90</v>
      </c>
      <c r="B91" s="8">
        <v>2024010827</v>
      </c>
      <c r="C91" s="8">
        <v>20240924</v>
      </c>
      <c r="D91" s="8" t="s">
        <v>11</v>
      </c>
      <c r="E91" s="8" t="s">
        <v>350</v>
      </c>
      <c r="F91" s="9">
        <v>1045000</v>
      </c>
      <c r="G91" s="8" t="s">
        <v>19</v>
      </c>
      <c r="H91" s="10" t="s">
        <v>351</v>
      </c>
      <c r="I91" s="8" t="s">
        <v>10</v>
      </c>
      <c r="J91" s="8">
        <v>3</v>
      </c>
    </row>
    <row r="92" spans="1:10" ht="74.25" customHeight="1" x14ac:dyDescent="0.15">
      <c r="A92" s="5">
        <v>91</v>
      </c>
      <c r="B92" s="5">
        <v>2024010189</v>
      </c>
      <c r="C92" s="5">
        <v>20240925</v>
      </c>
      <c r="D92" s="5" t="s">
        <v>42</v>
      </c>
      <c r="E92" s="5" t="s">
        <v>311</v>
      </c>
      <c r="F92" s="6">
        <v>2190463</v>
      </c>
      <c r="G92" s="5" t="s">
        <v>19</v>
      </c>
      <c r="H92" s="7"/>
      <c r="I92" s="5" t="s">
        <v>312</v>
      </c>
      <c r="J92" s="5">
        <v>3</v>
      </c>
    </row>
    <row r="93" spans="1:10" ht="74.25" customHeight="1" x14ac:dyDescent="0.15">
      <c r="A93" s="8">
        <v>92</v>
      </c>
      <c r="B93" s="8">
        <v>2024010338</v>
      </c>
      <c r="C93" s="8">
        <v>20240925</v>
      </c>
      <c r="D93" s="8" t="s">
        <v>30</v>
      </c>
      <c r="E93" s="8" t="s">
        <v>322</v>
      </c>
      <c r="F93" s="9">
        <v>726000</v>
      </c>
      <c r="G93" s="8" t="s">
        <v>19</v>
      </c>
      <c r="H93" s="10" t="s">
        <v>324</v>
      </c>
      <c r="I93" s="8" t="s">
        <v>323</v>
      </c>
      <c r="J93" s="8">
        <v>3</v>
      </c>
    </row>
    <row r="94" spans="1:10" ht="74.25" customHeight="1" x14ac:dyDescent="0.15">
      <c r="A94" s="5">
        <v>93</v>
      </c>
      <c r="B94" s="5">
        <v>2024010382</v>
      </c>
      <c r="C94" s="5">
        <v>20240925</v>
      </c>
      <c r="D94" s="5" t="s">
        <v>5</v>
      </c>
      <c r="E94" s="5" t="s">
        <v>331</v>
      </c>
      <c r="F94" s="6">
        <v>682000</v>
      </c>
      <c r="G94" s="5" t="s">
        <v>19</v>
      </c>
      <c r="H94" s="7" t="s">
        <v>118</v>
      </c>
      <c r="I94" s="5" t="s">
        <v>117</v>
      </c>
      <c r="J94" s="5">
        <v>3</v>
      </c>
    </row>
    <row r="95" spans="1:10" ht="74.25" customHeight="1" x14ac:dyDescent="0.15">
      <c r="A95" s="8">
        <v>94</v>
      </c>
      <c r="B95" s="8">
        <v>2024010231</v>
      </c>
      <c r="C95" s="8">
        <v>20240926</v>
      </c>
      <c r="D95" s="8" t="s">
        <v>18</v>
      </c>
      <c r="E95" s="8" t="s">
        <v>315</v>
      </c>
      <c r="F95" s="9">
        <v>2970000</v>
      </c>
      <c r="G95" s="8" t="s">
        <v>7</v>
      </c>
      <c r="H95" s="10" t="s">
        <v>317</v>
      </c>
      <c r="I95" s="8" t="s">
        <v>316</v>
      </c>
      <c r="J95" s="8">
        <v>3</v>
      </c>
    </row>
    <row r="96" spans="1:10" ht="74.25" customHeight="1" x14ac:dyDescent="0.15">
      <c r="A96" s="5">
        <v>95</v>
      </c>
      <c r="B96" s="5">
        <v>2024010261</v>
      </c>
      <c r="C96" s="5">
        <v>20240926</v>
      </c>
      <c r="D96" s="5" t="s">
        <v>18</v>
      </c>
      <c r="E96" s="5" t="s">
        <v>318</v>
      </c>
      <c r="F96" s="6">
        <v>880000</v>
      </c>
      <c r="G96" s="5" t="s">
        <v>19</v>
      </c>
      <c r="H96" s="7" t="s">
        <v>317</v>
      </c>
      <c r="I96" s="5" t="s">
        <v>316</v>
      </c>
      <c r="J96" s="5">
        <v>3</v>
      </c>
    </row>
    <row r="97" spans="1:10" ht="74.25" customHeight="1" x14ac:dyDescent="0.15">
      <c r="A97" s="8">
        <v>96</v>
      </c>
      <c r="B97" s="8">
        <v>2024010281</v>
      </c>
      <c r="C97" s="8">
        <v>20240926</v>
      </c>
      <c r="D97" s="8" t="s">
        <v>18</v>
      </c>
      <c r="E97" s="8" t="s">
        <v>319</v>
      </c>
      <c r="F97" s="9">
        <v>6380000</v>
      </c>
      <c r="G97" s="8" t="s">
        <v>7</v>
      </c>
      <c r="H97" s="10" t="s">
        <v>110</v>
      </c>
      <c r="I97" s="8" t="s">
        <v>101</v>
      </c>
      <c r="J97" s="8">
        <v>5</v>
      </c>
    </row>
    <row r="98" spans="1:10" ht="74.25" customHeight="1" x14ac:dyDescent="0.15">
      <c r="A98" s="5">
        <v>97</v>
      </c>
      <c r="B98" s="5">
        <v>2024010404</v>
      </c>
      <c r="C98" s="5">
        <v>20240926</v>
      </c>
      <c r="D98" s="5" t="s">
        <v>174</v>
      </c>
      <c r="E98" s="5" t="s">
        <v>332</v>
      </c>
      <c r="F98" s="6">
        <v>1848000</v>
      </c>
      <c r="G98" s="5" t="s">
        <v>19</v>
      </c>
      <c r="H98" s="7" t="s">
        <v>173</v>
      </c>
      <c r="I98" s="5" t="s">
        <v>111</v>
      </c>
      <c r="J98" s="5">
        <v>3</v>
      </c>
    </row>
    <row r="99" spans="1:10" ht="74.25" customHeight="1" x14ac:dyDescent="0.15">
      <c r="A99" s="8">
        <v>98</v>
      </c>
      <c r="B99" s="8">
        <v>2024010581</v>
      </c>
      <c r="C99" s="8">
        <v>20240926</v>
      </c>
      <c r="D99" s="8" t="s">
        <v>54</v>
      </c>
      <c r="E99" s="8" t="s">
        <v>344</v>
      </c>
      <c r="F99" s="9">
        <v>440000</v>
      </c>
      <c r="G99" s="8" t="s">
        <v>27</v>
      </c>
      <c r="H99" s="10" t="s">
        <v>70</v>
      </c>
      <c r="I99" s="8" t="s">
        <v>125</v>
      </c>
      <c r="J99" s="8">
        <v>2</v>
      </c>
    </row>
    <row r="100" spans="1:10" ht="74.25" customHeight="1" x14ac:dyDescent="0.15">
      <c r="A100" s="5">
        <v>99</v>
      </c>
      <c r="B100" s="5">
        <v>2024010609</v>
      </c>
      <c r="C100" s="5">
        <v>20240926</v>
      </c>
      <c r="D100" s="5" t="s">
        <v>54</v>
      </c>
      <c r="E100" s="5" t="s">
        <v>345</v>
      </c>
      <c r="F100" s="6">
        <v>1540000</v>
      </c>
      <c r="G100" s="5" t="s">
        <v>19</v>
      </c>
      <c r="H100" s="7" t="s">
        <v>70</v>
      </c>
      <c r="I100" s="5" t="s">
        <v>15</v>
      </c>
      <c r="J100" s="5">
        <v>3</v>
      </c>
    </row>
    <row r="101" spans="1:10" ht="74.25" customHeight="1" x14ac:dyDescent="0.15">
      <c r="A101" s="8">
        <v>100</v>
      </c>
      <c r="B101" s="8">
        <v>2024009665</v>
      </c>
      <c r="C101" s="8">
        <v>20240927</v>
      </c>
      <c r="D101" s="8" t="s">
        <v>35</v>
      </c>
      <c r="E101" s="8" t="s">
        <v>290</v>
      </c>
      <c r="F101" s="9">
        <v>4366256</v>
      </c>
      <c r="G101" s="8" t="s">
        <v>7</v>
      </c>
      <c r="H101" s="10" t="s">
        <v>113</v>
      </c>
      <c r="I101" s="8" t="s">
        <v>291</v>
      </c>
      <c r="J101" s="8">
        <v>5</v>
      </c>
    </row>
    <row r="102" spans="1:10" ht="74.25" customHeight="1" x14ac:dyDescent="0.15">
      <c r="A102" s="5">
        <v>101</v>
      </c>
      <c r="B102" s="5">
        <v>2024010434</v>
      </c>
      <c r="C102" s="5">
        <v>20240927</v>
      </c>
      <c r="D102" s="5" t="s">
        <v>11</v>
      </c>
      <c r="E102" s="5" t="s">
        <v>336</v>
      </c>
      <c r="F102" s="6">
        <v>3927000</v>
      </c>
      <c r="G102" s="5" t="s">
        <v>7</v>
      </c>
      <c r="H102" s="7" t="s">
        <v>337</v>
      </c>
      <c r="I102" s="5" t="s">
        <v>16</v>
      </c>
      <c r="J102" s="5">
        <v>3</v>
      </c>
    </row>
    <row r="103" spans="1:10" ht="74.25" customHeight="1" x14ac:dyDescent="0.15">
      <c r="A103" s="8">
        <v>102</v>
      </c>
      <c r="B103" s="8" t="s">
        <v>501</v>
      </c>
      <c r="C103" s="13">
        <v>20240927</v>
      </c>
      <c r="D103" s="8" t="s">
        <v>502</v>
      </c>
      <c r="E103" s="8" t="s">
        <v>506</v>
      </c>
      <c r="F103" s="9">
        <v>1958000</v>
      </c>
      <c r="G103" s="8" t="s">
        <v>19</v>
      </c>
      <c r="H103" s="14" t="s">
        <v>504</v>
      </c>
      <c r="I103" s="9" t="s">
        <v>507</v>
      </c>
      <c r="J103" s="9">
        <v>3</v>
      </c>
    </row>
    <row r="104" spans="1:10" ht="74.25" customHeight="1" x14ac:dyDescent="0.15">
      <c r="A104" s="5">
        <v>103</v>
      </c>
      <c r="B104" s="5" t="s">
        <v>501</v>
      </c>
      <c r="C104" s="11">
        <v>20240927</v>
      </c>
      <c r="D104" s="5" t="s">
        <v>502</v>
      </c>
      <c r="E104" s="5" t="s">
        <v>508</v>
      </c>
      <c r="F104" s="6">
        <v>1985500</v>
      </c>
      <c r="G104" s="5" t="s">
        <v>19</v>
      </c>
      <c r="H104" s="12" t="s">
        <v>504</v>
      </c>
      <c r="I104" s="6" t="s">
        <v>509</v>
      </c>
      <c r="J104" s="6">
        <v>3</v>
      </c>
    </row>
    <row r="105" spans="1:10" ht="74.25" customHeight="1" x14ac:dyDescent="0.15">
      <c r="A105" s="8">
        <v>104</v>
      </c>
      <c r="B105" s="8">
        <v>2024010057</v>
      </c>
      <c r="C105" s="8">
        <v>20241001</v>
      </c>
      <c r="D105" s="8" t="s">
        <v>44</v>
      </c>
      <c r="E105" s="8" t="s">
        <v>309</v>
      </c>
      <c r="F105" s="9">
        <v>3234330</v>
      </c>
      <c r="G105" s="8" t="s">
        <v>7</v>
      </c>
      <c r="H105" s="10" t="s">
        <v>310</v>
      </c>
      <c r="I105" s="8" t="s">
        <v>74</v>
      </c>
      <c r="J105" s="8">
        <v>3</v>
      </c>
    </row>
    <row r="106" spans="1:10" ht="74.25" customHeight="1" x14ac:dyDescent="0.15">
      <c r="A106" s="5">
        <v>105</v>
      </c>
      <c r="B106" s="5">
        <v>2024009812</v>
      </c>
      <c r="C106" s="5">
        <v>20241002</v>
      </c>
      <c r="D106" s="5" t="s">
        <v>174</v>
      </c>
      <c r="E106" s="5" t="s">
        <v>295</v>
      </c>
      <c r="F106" s="6">
        <v>4920300</v>
      </c>
      <c r="G106" s="5" t="s">
        <v>7</v>
      </c>
      <c r="H106" s="7" t="s">
        <v>173</v>
      </c>
      <c r="I106" s="5" t="s">
        <v>105</v>
      </c>
      <c r="J106" s="5">
        <v>5</v>
      </c>
    </row>
    <row r="107" spans="1:10" ht="74.25" customHeight="1" x14ac:dyDescent="0.15">
      <c r="A107" s="8">
        <v>106</v>
      </c>
      <c r="B107" s="8">
        <v>2024009814</v>
      </c>
      <c r="C107" s="8">
        <v>20241002</v>
      </c>
      <c r="D107" s="8" t="s">
        <v>174</v>
      </c>
      <c r="E107" s="8" t="s">
        <v>296</v>
      </c>
      <c r="F107" s="9">
        <v>9747100</v>
      </c>
      <c r="G107" s="8" t="s">
        <v>7</v>
      </c>
      <c r="H107" s="10" t="s">
        <v>173</v>
      </c>
      <c r="I107" s="8" t="s">
        <v>297</v>
      </c>
      <c r="J107" s="8">
        <v>5</v>
      </c>
    </row>
    <row r="108" spans="1:10" ht="74.25" customHeight="1" x14ac:dyDescent="0.15">
      <c r="A108" s="5">
        <v>107</v>
      </c>
      <c r="B108" s="5">
        <v>2024009923</v>
      </c>
      <c r="C108" s="5">
        <v>20241002</v>
      </c>
      <c r="D108" s="5" t="s">
        <v>168</v>
      </c>
      <c r="E108" s="5" t="s">
        <v>306</v>
      </c>
      <c r="F108" s="6">
        <v>756855</v>
      </c>
      <c r="G108" s="5" t="s">
        <v>19</v>
      </c>
      <c r="H108" s="7" t="s">
        <v>307</v>
      </c>
      <c r="I108" s="5" t="s">
        <v>58</v>
      </c>
      <c r="J108" s="5">
        <v>3</v>
      </c>
    </row>
    <row r="109" spans="1:10" ht="74.25" customHeight="1" x14ac:dyDescent="0.15">
      <c r="A109" s="8">
        <v>108</v>
      </c>
      <c r="B109" s="8">
        <v>2024011005</v>
      </c>
      <c r="C109" s="8">
        <v>20241003</v>
      </c>
      <c r="D109" s="8" t="s">
        <v>54</v>
      </c>
      <c r="E109" s="8" t="s">
        <v>354</v>
      </c>
      <c r="F109" s="9">
        <v>1155000</v>
      </c>
      <c r="G109" s="8" t="s">
        <v>19</v>
      </c>
      <c r="H109" s="10" t="s">
        <v>70</v>
      </c>
      <c r="I109" s="8" t="s">
        <v>80</v>
      </c>
      <c r="J109" s="8">
        <v>3</v>
      </c>
    </row>
    <row r="110" spans="1:10" ht="74.25" customHeight="1" x14ac:dyDescent="0.15">
      <c r="A110" s="5">
        <v>109</v>
      </c>
      <c r="B110" s="5">
        <v>2024011145</v>
      </c>
      <c r="C110" s="5">
        <v>20241003</v>
      </c>
      <c r="D110" s="5" t="s">
        <v>54</v>
      </c>
      <c r="E110" s="5" t="s">
        <v>365</v>
      </c>
      <c r="F110" s="6">
        <v>2453000</v>
      </c>
      <c r="G110" s="5" t="s">
        <v>19</v>
      </c>
      <c r="H110" s="7" t="s">
        <v>138</v>
      </c>
      <c r="I110" s="5" t="s">
        <v>95</v>
      </c>
      <c r="J110" s="5">
        <v>3</v>
      </c>
    </row>
    <row r="111" spans="1:10" ht="74.25" customHeight="1" x14ac:dyDescent="0.15">
      <c r="A111" s="8">
        <v>110</v>
      </c>
      <c r="B111" s="8">
        <v>2024011228</v>
      </c>
      <c r="C111" s="8">
        <v>20241003</v>
      </c>
      <c r="D111" s="8" t="s">
        <v>11</v>
      </c>
      <c r="E111" s="8" t="s">
        <v>370</v>
      </c>
      <c r="F111" s="9">
        <v>2310000</v>
      </c>
      <c r="G111" s="8" t="s">
        <v>19</v>
      </c>
      <c r="H111" s="10" t="s">
        <v>371</v>
      </c>
      <c r="I111" s="8" t="s">
        <v>10</v>
      </c>
      <c r="J111" s="8">
        <v>3</v>
      </c>
    </row>
    <row r="112" spans="1:10" ht="74.25" customHeight="1" x14ac:dyDescent="0.15">
      <c r="A112" s="5">
        <v>111</v>
      </c>
      <c r="B112" s="5">
        <v>2024011369</v>
      </c>
      <c r="C112" s="5">
        <v>20241003</v>
      </c>
      <c r="D112" s="5" t="s">
        <v>22</v>
      </c>
      <c r="E112" s="5" t="s">
        <v>376</v>
      </c>
      <c r="F112" s="6">
        <v>2860000</v>
      </c>
      <c r="G112" s="5" t="s">
        <v>19</v>
      </c>
      <c r="H112" s="7" t="s">
        <v>106</v>
      </c>
      <c r="I112" s="5" t="s">
        <v>154</v>
      </c>
      <c r="J112" s="5">
        <v>3</v>
      </c>
    </row>
    <row r="113" spans="1:10" ht="74.25" customHeight="1" x14ac:dyDescent="0.15">
      <c r="A113" s="8">
        <v>112</v>
      </c>
      <c r="B113" s="8">
        <v>2024010466</v>
      </c>
      <c r="C113" s="8">
        <v>20241004</v>
      </c>
      <c r="D113" s="8" t="s">
        <v>73</v>
      </c>
      <c r="E113" s="8" t="s">
        <v>338</v>
      </c>
      <c r="F113" s="9">
        <v>20020000</v>
      </c>
      <c r="G113" s="8" t="s">
        <v>19</v>
      </c>
      <c r="H113" s="10" t="s">
        <v>102</v>
      </c>
      <c r="I113" s="8" t="s">
        <v>339</v>
      </c>
      <c r="J113" s="8">
        <v>7</v>
      </c>
    </row>
    <row r="114" spans="1:10" ht="74.25" customHeight="1" x14ac:dyDescent="0.15">
      <c r="A114" s="5">
        <v>113</v>
      </c>
      <c r="B114" s="5">
        <v>2024010381</v>
      </c>
      <c r="C114" s="5">
        <v>20241007</v>
      </c>
      <c r="D114" s="5" t="s">
        <v>50</v>
      </c>
      <c r="E114" s="5" t="s">
        <v>328</v>
      </c>
      <c r="F114" s="6">
        <v>853600</v>
      </c>
      <c r="G114" s="5" t="s">
        <v>19</v>
      </c>
      <c r="H114" s="7" t="s">
        <v>330</v>
      </c>
      <c r="I114" s="5" t="s">
        <v>329</v>
      </c>
      <c r="J114" s="5">
        <v>3</v>
      </c>
    </row>
    <row r="115" spans="1:10" ht="74.25" customHeight="1" x14ac:dyDescent="0.15">
      <c r="A115" s="8">
        <v>114</v>
      </c>
      <c r="B115" s="8">
        <v>2024011142</v>
      </c>
      <c r="C115" s="8">
        <v>20241007</v>
      </c>
      <c r="D115" s="8" t="s">
        <v>22</v>
      </c>
      <c r="E115" s="8" t="s">
        <v>362</v>
      </c>
      <c r="F115" s="9">
        <v>1650000</v>
      </c>
      <c r="G115" s="8" t="s">
        <v>19</v>
      </c>
      <c r="H115" s="10" t="s">
        <v>363</v>
      </c>
      <c r="I115" s="8" t="s">
        <v>13</v>
      </c>
      <c r="J115" s="8">
        <v>3</v>
      </c>
    </row>
    <row r="116" spans="1:10" ht="74.25" customHeight="1" x14ac:dyDescent="0.15">
      <c r="A116" s="5">
        <v>115</v>
      </c>
      <c r="B116" s="5">
        <v>2024011143</v>
      </c>
      <c r="C116" s="5">
        <v>20241007</v>
      </c>
      <c r="D116" s="5" t="s">
        <v>22</v>
      </c>
      <c r="E116" s="5" t="s">
        <v>364</v>
      </c>
      <c r="F116" s="6">
        <v>1507000</v>
      </c>
      <c r="G116" s="5" t="s">
        <v>19</v>
      </c>
      <c r="H116" s="7" t="s">
        <v>363</v>
      </c>
      <c r="I116" s="5" t="s">
        <v>13</v>
      </c>
      <c r="J116" s="5">
        <v>3</v>
      </c>
    </row>
    <row r="117" spans="1:10" ht="74.25" customHeight="1" x14ac:dyDescent="0.15">
      <c r="A117" s="8">
        <v>116</v>
      </c>
      <c r="B117" s="8">
        <v>2024011156</v>
      </c>
      <c r="C117" s="8">
        <v>20241007</v>
      </c>
      <c r="D117" s="8" t="s">
        <v>22</v>
      </c>
      <c r="E117" s="8" t="s">
        <v>366</v>
      </c>
      <c r="F117" s="9">
        <v>1650000</v>
      </c>
      <c r="G117" s="8" t="s">
        <v>19</v>
      </c>
      <c r="H117" s="10" t="s">
        <v>106</v>
      </c>
      <c r="I117" s="8" t="s">
        <v>13</v>
      </c>
      <c r="J117" s="8">
        <v>3</v>
      </c>
    </row>
    <row r="118" spans="1:10" ht="74.25" customHeight="1" x14ac:dyDescent="0.15">
      <c r="A118" s="5">
        <v>117</v>
      </c>
      <c r="B118" s="5">
        <v>2024009207</v>
      </c>
      <c r="C118" s="5">
        <v>20241008</v>
      </c>
      <c r="D118" s="5" t="s">
        <v>50</v>
      </c>
      <c r="E118" s="5" t="s">
        <v>268</v>
      </c>
      <c r="F118" s="6">
        <v>993850</v>
      </c>
      <c r="G118" s="5" t="s">
        <v>19</v>
      </c>
      <c r="H118" s="7" t="s">
        <v>97</v>
      </c>
      <c r="I118" s="5" t="s">
        <v>269</v>
      </c>
      <c r="J118" s="5">
        <v>3</v>
      </c>
    </row>
    <row r="119" spans="1:10" ht="74.25" customHeight="1" x14ac:dyDescent="0.15">
      <c r="A119" s="8">
        <v>118</v>
      </c>
      <c r="B119" s="8">
        <v>2024011059</v>
      </c>
      <c r="C119" s="8">
        <v>20241008</v>
      </c>
      <c r="D119" s="8" t="s">
        <v>43</v>
      </c>
      <c r="E119" s="8" t="s">
        <v>357</v>
      </c>
      <c r="F119" s="9">
        <v>2970000</v>
      </c>
      <c r="G119" s="8" t="s">
        <v>19</v>
      </c>
      <c r="H119" s="10" t="s">
        <v>359</v>
      </c>
      <c r="I119" s="8" t="s">
        <v>358</v>
      </c>
      <c r="J119" s="8">
        <v>3</v>
      </c>
    </row>
    <row r="120" spans="1:10" ht="74.25" customHeight="1" x14ac:dyDescent="0.15">
      <c r="A120" s="5">
        <v>119</v>
      </c>
      <c r="B120" s="5">
        <v>2024010521</v>
      </c>
      <c r="C120" s="5">
        <v>20241009</v>
      </c>
      <c r="D120" s="5" t="s">
        <v>5</v>
      </c>
      <c r="E120" s="5" t="s">
        <v>340</v>
      </c>
      <c r="F120" s="6">
        <v>18227000</v>
      </c>
      <c r="G120" s="5" t="s">
        <v>7</v>
      </c>
      <c r="H120" s="7" t="s">
        <v>498</v>
      </c>
      <c r="I120" s="5" t="s">
        <v>8</v>
      </c>
      <c r="J120" s="5">
        <v>7</v>
      </c>
    </row>
    <row r="121" spans="1:10" ht="74.25" customHeight="1" x14ac:dyDescent="0.15">
      <c r="A121" s="8">
        <v>120</v>
      </c>
      <c r="B121" s="8">
        <v>2024010646</v>
      </c>
      <c r="C121" s="8">
        <v>20241011</v>
      </c>
      <c r="D121" s="8" t="s">
        <v>31</v>
      </c>
      <c r="E121" s="8" t="s">
        <v>346</v>
      </c>
      <c r="F121" s="9">
        <v>365200</v>
      </c>
      <c r="G121" s="8" t="s">
        <v>27</v>
      </c>
      <c r="H121" s="10" t="s">
        <v>347</v>
      </c>
      <c r="I121" s="8" t="s">
        <v>157</v>
      </c>
      <c r="J121" s="8">
        <v>2</v>
      </c>
    </row>
    <row r="122" spans="1:10" ht="74.25" customHeight="1" x14ac:dyDescent="0.15">
      <c r="A122" s="5">
        <v>121</v>
      </c>
      <c r="B122" s="5">
        <v>2024010787</v>
      </c>
      <c r="C122" s="5">
        <v>20241011</v>
      </c>
      <c r="D122" s="5" t="s">
        <v>54</v>
      </c>
      <c r="E122" s="5" t="s">
        <v>349</v>
      </c>
      <c r="F122" s="6">
        <v>3058000</v>
      </c>
      <c r="G122" s="5" t="s">
        <v>7</v>
      </c>
      <c r="H122" s="7" t="s">
        <v>70</v>
      </c>
      <c r="I122" s="5" t="s">
        <v>10</v>
      </c>
      <c r="J122" s="5">
        <v>3</v>
      </c>
    </row>
    <row r="123" spans="1:10" ht="74.25" customHeight="1" x14ac:dyDescent="0.15">
      <c r="A123" s="8">
        <v>122</v>
      </c>
      <c r="B123" s="8">
        <v>2024011277</v>
      </c>
      <c r="C123" s="8">
        <v>20241011</v>
      </c>
      <c r="D123" s="8" t="s">
        <v>22</v>
      </c>
      <c r="E123" s="8" t="s">
        <v>374</v>
      </c>
      <c r="F123" s="9">
        <v>649000</v>
      </c>
      <c r="G123" s="8" t="s">
        <v>19</v>
      </c>
      <c r="H123" s="10" t="s">
        <v>108</v>
      </c>
      <c r="I123" s="8" t="s">
        <v>90</v>
      </c>
      <c r="J123" s="8">
        <v>3</v>
      </c>
    </row>
    <row r="124" spans="1:10" ht="74.25" customHeight="1" x14ac:dyDescent="0.15">
      <c r="A124" s="5">
        <v>123</v>
      </c>
      <c r="B124" s="5">
        <v>2024011283</v>
      </c>
      <c r="C124" s="5">
        <v>20241011</v>
      </c>
      <c r="D124" s="5" t="s">
        <v>22</v>
      </c>
      <c r="E124" s="5" t="s">
        <v>375</v>
      </c>
      <c r="F124" s="6">
        <v>858000</v>
      </c>
      <c r="G124" s="5" t="s">
        <v>19</v>
      </c>
      <c r="H124" s="7" t="s">
        <v>108</v>
      </c>
      <c r="I124" s="5" t="s">
        <v>103</v>
      </c>
      <c r="J124" s="5">
        <v>3</v>
      </c>
    </row>
    <row r="125" spans="1:10" ht="74.25" customHeight="1" x14ac:dyDescent="0.15">
      <c r="A125" s="8">
        <v>124</v>
      </c>
      <c r="B125" s="8">
        <v>2024011378</v>
      </c>
      <c r="C125" s="8">
        <v>20241011</v>
      </c>
      <c r="D125" s="8" t="s">
        <v>34</v>
      </c>
      <c r="E125" s="8" t="s">
        <v>377</v>
      </c>
      <c r="F125" s="9">
        <v>715000</v>
      </c>
      <c r="G125" s="8" t="s">
        <v>19</v>
      </c>
      <c r="H125" s="10" t="s">
        <v>85</v>
      </c>
      <c r="I125" s="8" t="s">
        <v>20</v>
      </c>
      <c r="J125" s="8">
        <v>3</v>
      </c>
    </row>
    <row r="126" spans="1:10" ht="74.25" customHeight="1" x14ac:dyDescent="0.15">
      <c r="A126" s="5">
        <v>125</v>
      </c>
      <c r="B126" s="5">
        <v>2024011398</v>
      </c>
      <c r="C126" s="5">
        <v>20241011</v>
      </c>
      <c r="D126" s="5" t="s">
        <v>34</v>
      </c>
      <c r="E126" s="5" t="s">
        <v>378</v>
      </c>
      <c r="F126" s="6">
        <v>1265000</v>
      </c>
      <c r="G126" s="5" t="s">
        <v>19</v>
      </c>
      <c r="H126" s="7" t="s">
        <v>275</v>
      </c>
      <c r="I126" s="5" t="s">
        <v>126</v>
      </c>
      <c r="J126" s="5">
        <v>3</v>
      </c>
    </row>
    <row r="127" spans="1:10" ht="74.25" customHeight="1" x14ac:dyDescent="0.15">
      <c r="A127" s="8">
        <v>126</v>
      </c>
      <c r="B127" s="8">
        <v>2024011675</v>
      </c>
      <c r="C127" s="8">
        <v>20241015</v>
      </c>
      <c r="D127" s="8" t="s">
        <v>25</v>
      </c>
      <c r="E127" s="8" t="s">
        <v>396</v>
      </c>
      <c r="F127" s="9">
        <v>786500</v>
      </c>
      <c r="G127" s="8" t="s">
        <v>19</v>
      </c>
      <c r="H127" s="10" t="s">
        <v>397</v>
      </c>
      <c r="I127" s="8" t="s">
        <v>24</v>
      </c>
      <c r="J127" s="8">
        <v>3</v>
      </c>
    </row>
    <row r="128" spans="1:10" ht="74.25" customHeight="1" x14ac:dyDescent="0.15">
      <c r="A128" s="5">
        <v>127</v>
      </c>
      <c r="B128" s="5">
        <v>2024010572</v>
      </c>
      <c r="C128" s="5">
        <v>20241017</v>
      </c>
      <c r="D128" s="5" t="s">
        <v>51</v>
      </c>
      <c r="E128" s="5" t="s">
        <v>341</v>
      </c>
      <c r="F128" s="6">
        <v>2343000</v>
      </c>
      <c r="G128" s="5" t="s">
        <v>19</v>
      </c>
      <c r="H128" s="7" t="s">
        <v>343</v>
      </c>
      <c r="I128" s="5" t="s">
        <v>342</v>
      </c>
      <c r="J128" s="5">
        <v>3</v>
      </c>
    </row>
    <row r="129" spans="1:10" ht="74.25" customHeight="1" x14ac:dyDescent="0.15">
      <c r="A129" s="8">
        <v>128</v>
      </c>
      <c r="B129" s="8">
        <v>2024011066</v>
      </c>
      <c r="C129" s="8">
        <v>20241017</v>
      </c>
      <c r="D129" s="8" t="s">
        <v>54</v>
      </c>
      <c r="E129" s="8" t="s">
        <v>361</v>
      </c>
      <c r="F129" s="9">
        <v>4009500</v>
      </c>
      <c r="G129" s="8" t="s">
        <v>7</v>
      </c>
      <c r="H129" s="10" t="s">
        <v>94</v>
      </c>
      <c r="I129" s="8" t="s">
        <v>93</v>
      </c>
      <c r="J129" s="8">
        <v>3</v>
      </c>
    </row>
    <row r="130" spans="1:10" ht="74.25" customHeight="1" x14ac:dyDescent="0.15">
      <c r="A130" s="5">
        <v>129</v>
      </c>
      <c r="B130" s="5">
        <v>2024011193</v>
      </c>
      <c r="C130" s="5">
        <v>20241017</v>
      </c>
      <c r="D130" s="5" t="s">
        <v>38</v>
      </c>
      <c r="E130" s="5" t="s">
        <v>367</v>
      </c>
      <c r="F130" s="6">
        <v>851840</v>
      </c>
      <c r="G130" s="5" t="s">
        <v>19</v>
      </c>
      <c r="H130" s="7" t="s">
        <v>136</v>
      </c>
      <c r="I130" s="5" t="s">
        <v>6</v>
      </c>
      <c r="J130" s="5">
        <v>3</v>
      </c>
    </row>
    <row r="131" spans="1:10" ht="74.25" customHeight="1" x14ac:dyDescent="0.15">
      <c r="A131" s="8">
        <v>130</v>
      </c>
      <c r="B131" s="8">
        <v>2024011457</v>
      </c>
      <c r="C131" s="8">
        <v>20241017</v>
      </c>
      <c r="D131" s="8" t="s">
        <v>54</v>
      </c>
      <c r="E131" s="8" t="s">
        <v>381</v>
      </c>
      <c r="F131" s="9">
        <v>1243000</v>
      </c>
      <c r="G131" s="8" t="s">
        <v>19</v>
      </c>
      <c r="H131" s="10" t="s">
        <v>70</v>
      </c>
      <c r="I131" s="8" t="s">
        <v>15</v>
      </c>
      <c r="J131" s="8">
        <v>3</v>
      </c>
    </row>
    <row r="132" spans="1:10" ht="74.25" customHeight="1" x14ac:dyDescent="0.15">
      <c r="A132" s="5">
        <v>131</v>
      </c>
      <c r="B132" s="5">
        <v>2024011837</v>
      </c>
      <c r="C132" s="5">
        <v>20241017</v>
      </c>
      <c r="D132" s="5" t="s">
        <v>54</v>
      </c>
      <c r="E132" s="5" t="s">
        <v>404</v>
      </c>
      <c r="F132" s="6">
        <v>2783000</v>
      </c>
      <c r="G132" s="5" t="s">
        <v>19</v>
      </c>
      <c r="H132" s="7" t="s">
        <v>405</v>
      </c>
      <c r="I132" s="5" t="s">
        <v>91</v>
      </c>
      <c r="J132" s="5">
        <v>3</v>
      </c>
    </row>
    <row r="133" spans="1:10" ht="74.25" customHeight="1" x14ac:dyDescent="0.15">
      <c r="A133" s="8">
        <v>132</v>
      </c>
      <c r="B133" s="8">
        <v>2024010750</v>
      </c>
      <c r="C133" s="8">
        <v>20241018</v>
      </c>
      <c r="D133" s="8" t="s">
        <v>42</v>
      </c>
      <c r="E133" s="8" t="s">
        <v>348</v>
      </c>
      <c r="F133" s="9">
        <v>913000</v>
      </c>
      <c r="G133" s="8" t="s">
        <v>19</v>
      </c>
      <c r="H133" s="10" t="s">
        <v>56</v>
      </c>
      <c r="I133" s="8" t="s">
        <v>21</v>
      </c>
      <c r="J133" s="8">
        <v>3</v>
      </c>
    </row>
    <row r="134" spans="1:10" ht="74.25" customHeight="1" x14ac:dyDescent="0.15">
      <c r="A134" s="5">
        <v>133</v>
      </c>
      <c r="B134" s="5">
        <v>2024010921</v>
      </c>
      <c r="C134" s="5">
        <v>20241018</v>
      </c>
      <c r="D134" s="5" t="s">
        <v>64</v>
      </c>
      <c r="E134" s="5" t="s">
        <v>352</v>
      </c>
      <c r="F134" s="6">
        <v>11069999</v>
      </c>
      <c r="G134" s="5" t="s">
        <v>7</v>
      </c>
      <c r="H134" s="7" t="s">
        <v>353</v>
      </c>
      <c r="I134" s="5" t="s">
        <v>41</v>
      </c>
      <c r="J134" s="5">
        <v>7</v>
      </c>
    </row>
    <row r="135" spans="1:10" ht="74.25" customHeight="1" x14ac:dyDescent="0.15">
      <c r="A135" s="8">
        <v>134</v>
      </c>
      <c r="B135" s="8">
        <v>2024011783</v>
      </c>
      <c r="C135" s="8">
        <v>20241018</v>
      </c>
      <c r="D135" s="8" t="s">
        <v>54</v>
      </c>
      <c r="E135" s="8" t="s">
        <v>403</v>
      </c>
      <c r="F135" s="9">
        <v>660000</v>
      </c>
      <c r="G135" s="8" t="s">
        <v>19</v>
      </c>
      <c r="H135" s="10" t="s">
        <v>70</v>
      </c>
      <c r="I135" s="8" t="s">
        <v>10</v>
      </c>
      <c r="J135" s="8">
        <v>3</v>
      </c>
    </row>
    <row r="136" spans="1:10" ht="74.25" customHeight="1" x14ac:dyDescent="0.15">
      <c r="A136" s="5">
        <v>135</v>
      </c>
      <c r="B136" s="5">
        <v>2024012000</v>
      </c>
      <c r="C136" s="5">
        <v>20241021</v>
      </c>
      <c r="D136" s="5" t="s">
        <v>25</v>
      </c>
      <c r="E136" s="5" t="s">
        <v>410</v>
      </c>
      <c r="F136" s="6">
        <v>1771000</v>
      </c>
      <c r="G136" s="5" t="s">
        <v>19</v>
      </c>
      <c r="H136" s="7" t="s">
        <v>411</v>
      </c>
      <c r="I136" s="5" t="s">
        <v>88</v>
      </c>
      <c r="J136" s="5">
        <v>3</v>
      </c>
    </row>
    <row r="137" spans="1:10" ht="74.25" customHeight="1" x14ac:dyDescent="0.15">
      <c r="A137" s="8">
        <v>136</v>
      </c>
      <c r="B137" s="8">
        <v>2024011543</v>
      </c>
      <c r="C137" s="8">
        <v>20241023</v>
      </c>
      <c r="D137" s="8" t="s">
        <v>42</v>
      </c>
      <c r="E137" s="8" t="s">
        <v>383</v>
      </c>
      <c r="F137" s="9">
        <v>429000</v>
      </c>
      <c r="G137" s="8" t="s">
        <v>27</v>
      </c>
      <c r="H137" s="10"/>
      <c r="I137" s="8" t="s">
        <v>384</v>
      </c>
      <c r="J137" s="8">
        <v>2</v>
      </c>
    </row>
    <row r="138" spans="1:10" ht="74.25" customHeight="1" x14ac:dyDescent="0.15">
      <c r="A138" s="5">
        <v>137</v>
      </c>
      <c r="B138" s="5">
        <v>2024012365</v>
      </c>
      <c r="C138" s="5">
        <v>20241023</v>
      </c>
      <c r="D138" s="5" t="s">
        <v>22</v>
      </c>
      <c r="E138" s="5" t="s">
        <v>422</v>
      </c>
      <c r="F138" s="6">
        <v>317900</v>
      </c>
      <c r="G138" s="5" t="s">
        <v>27</v>
      </c>
      <c r="H138" s="7" t="s">
        <v>142</v>
      </c>
      <c r="I138" s="5" t="s">
        <v>10</v>
      </c>
      <c r="J138" s="5">
        <v>2</v>
      </c>
    </row>
    <row r="139" spans="1:10" ht="74.25" customHeight="1" x14ac:dyDescent="0.15">
      <c r="A139" s="8">
        <v>138</v>
      </c>
      <c r="B139" s="8">
        <v>2024011661</v>
      </c>
      <c r="C139" s="8">
        <v>20241024</v>
      </c>
      <c r="D139" s="8" t="s">
        <v>65</v>
      </c>
      <c r="E139" s="8" t="s">
        <v>393</v>
      </c>
      <c r="F139" s="9">
        <v>1463000</v>
      </c>
      <c r="G139" s="8" t="s">
        <v>19</v>
      </c>
      <c r="H139" s="10" t="s">
        <v>395</v>
      </c>
      <c r="I139" s="8" t="s">
        <v>394</v>
      </c>
      <c r="J139" s="8">
        <v>3</v>
      </c>
    </row>
    <row r="140" spans="1:10" ht="74.25" customHeight="1" x14ac:dyDescent="0.15">
      <c r="A140" s="5">
        <v>139</v>
      </c>
      <c r="B140" s="5">
        <v>2024011040</v>
      </c>
      <c r="C140" s="5">
        <v>20241025</v>
      </c>
      <c r="D140" s="5" t="s">
        <v>50</v>
      </c>
      <c r="E140" s="5" t="s">
        <v>355</v>
      </c>
      <c r="F140" s="6">
        <v>2585000</v>
      </c>
      <c r="G140" s="5" t="s">
        <v>19</v>
      </c>
      <c r="H140" s="7" t="s">
        <v>356</v>
      </c>
      <c r="I140" s="5" t="s">
        <v>87</v>
      </c>
      <c r="J140" s="5">
        <v>3</v>
      </c>
    </row>
    <row r="141" spans="1:10" ht="74.25" customHeight="1" x14ac:dyDescent="0.15">
      <c r="A141" s="8">
        <v>140</v>
      </c>
      <c r="B141" s="8">
        <v>2024011550</v>
      </c>
      <c r="C141" s="8">
        <v>20241025</v>
      </c>
      <c r="D141" s="8" t="s">
        <v>5</v>
      </c>
      <c r="E141" s="8" t="s">
        <v>385</v>
      </c>
      <c r="F141" s="9">
        <v>858000</v>
      </c>
      <c r="G141" s="8" t="s">
        <v>19</v>
      </c>
      <c r="H141" s="10" t="s">
        <v>386</v>
      </c>
      <c r="I141" s="8" t="s">
        <v>16</v>
      </c>
      <c r="J141" s="8">
        <v>3</v>
      </c>
    </row>
    <row r="142" spans="1:10" ht="74.25" customHeight="1" x14ac:dyDescent="0.15">
      <c r="A142" s="5">
        <v>141</v>
      </c>
      <c r="B142" s="5">
        <v>2024011655</v>
      </c>
      <c r="C142" s="5">
        <v>20241025</v>
      </c>
      <c r="D142" s="5" t="s">
        <v>54</v>
      </c>
      <c r="E142" s="5" t="s">
        <v>389</v>
      </c>
      <c r="F142" s="6">
        <v>3028300</v>
      </c>
      <c r="G142" s="5" t="s">
        <v>7</v>
      </c>
      <c r="H142" s="7" t="s">
        <v>70</v>
      </c>
      <c r="I142" s="5" t="s">
        <v>390</v>
      </c>
      <c r="J142" s="5">
        <v>3</v>
      </c>
    </row>
    <row r="143" spans="1:10" ht="74.25" customHeight="1" x14ac:dyDescent="0.15">
      <c r="A143" s="8">
        <v>142</v>
      </c>
      <c r="B143" s="8">
        <v>2024011659</v>
      </c>
      <c r="C143" s="8">
        <v>20241025</v>
      </c>
      <c r="D143" s="8" t="s">
        <v>54</v>
      </c>
      <c r="E143" s="8" t="s">
        <v>391</v>
      </c>
      <c r="F143" s="9">
        <v>3124000</v>
      </c>
      <c r="G143" s="8" t="s">
        <v>7</v>
      </c>
      <c r="H143" s="10" t="s">
        <v>70</v>
      </c>
      <c r="I143" s="8" t="s">
        <v>129</v>
      </c>
      <c r="J143" s="8">
        <v>3</v>
      </c>
    </row>
    <row r="144" spans="1:10" ht="74.25" customHeight="1" x14ac:dyDescent="0.15">
      <c r="A144" s="5">
        <v>143</v>
      </c>
      <c r="B144" s="5">
        <v>2024011660</v>
      </c>
      <c r="C144" s="5">
        <v>20241025</v>
      </c>
      <c r="D144" s="5" t="s">
        <v>54</v>
      </c>
      <c r="E144" s="5" t="s">
        <v>392</v>
      </c>
      <c r="F144" s="6">
        <v>2475000</v>
      </c>
      <c r="G144" s="5" t="s">
        <v>7</v>
      </c>
      <c r="H144" s="7" t="s">
        <v>70</v>
      </c>
      <c r="I144" s="5" t="s">
        <v>154</v>
      </c>
      <c r="J144" s="5">
        <v>3</v>
      </c>
    </row>
    <row r="145" spans="1:10" ht="74.25" customHeight="1" x14ac:dyDescent="0.15">
      <c r="A145" s="8">
        <v>144</v>
      </c>
      <c r="B145" s="8">
        <v>2024011774</v>
      </c>
      <c r="C145" s="8">
        <v>20241025</v>
      </c>
      <c r="D145" s="8" t="s">
        <v>5</v>
      </c>
      <c r="E145" s="8" t="s">
        <v>400</v>
      </c>
      <c r="F145" s="9">
        <v>1815000</v>
      </c>
      <c r="G145" s="8" t="s">
        <v>19</v>
      </c>
      <c r="H145" s="10" t="s">
        <v>151</v>
      </c>
      <c r="I145" s="8" t="s">
        <v>17</v>
      </c>
      <c r="J145" s="8">
        <v>3</v>
      </c>
    </row>
    <row r="146" spans="1:10" ht="74.25" customHeight="1" x14ac:dyDescent="0.15">
      <c r="A146" s="5">
        <v>145</v>
      </c>
      <c r="B146" s="5">
        <v>2024011843</v>
      </c>
      <c r="C146" s="5">
        <v>20241025</v>
      </c>
      <c r="D146" s="5" t="s">
        <v>54</v>
      </c>
      <c r="E146" s="5" t="s">
        <v>406</v>
      </c>
      <c r="F146" s="6">
        <v>1595000</v>
      </c>
      <c r="G146" s="5" t="s">
        <v>19</v>
      </c>
      <c r="H146" s="7" t="s">
        <v>70</v>
      </c>
      <c r="I146" s="5" t="s">
        <v>156</v>
      </c>
      <c r="J146" s="5">
        <v>3</v>
      </c>
    </row>
    <row r="147" spans="1:10" ht="74.25" customHeight="1" x14ac:dyDescent="0.15">
      <c r="A147" s="8">
        <v>146</v>
      </c>
      <c r="B147" s="8" t="s">
        <v>501</v>
      </c>
      <c r="C147" s="13">
        <v>20241025</v>
      </c>
      <c r="D147" s="8" t="s">
        <v>502</v>
      </c>
      <c r="E147" s="8" t="s">
        <v>510</v>
      </c>
      <c r="F147" s="9">
        <v>6886000</v>
      </c>
      <c r="G147" s="8" t="s">
        <v>7</v>
      </c>
      <c r="H147" s="14" t="s">
        <v>504</v>
      </c>
      <c r="I147" s="9" t="s">
        <v>511</v>
      </c>
      <c r="J147" s="9">
        <v>5</v>
      </c>
    </row>
    <row r="148" spans="1:10" ht="74.25" customHeight="1" x14ac:dyDescent="0.15">
      <c r="A148" s="5">
        <v>147</v>
      </c>
      <c r="B148" s="5">
        <v>2024012546</v>
      </c>
      <c r="C148" s="5">
        <v>20241028</v>
      </c>
      <c r="D148" s="5" t="s">
        <v>33</v>
      </c>
      <c r="E148" s="5" t="s">
        <v>431</v>
      </c>
      <c r="F148" s="6">
        <v>438900</v>
      </c>
      <c r="G148" s="5" t="s">
        <v>19</v>
      </c>
      <c r="H148" s="7" t="s">
        <v>432</v>
      </c>
      <c r="I148" s="5" t="s">
        <v>76</v>
      </c>
      <c r="J148" s="5">
        <v>3</v>
      </c>
    </row>
    <row r="149" spans="1:10" ht="74.25" customHeight="1" x14ac:dyDescent="0.15">
      <c r="A149" s="8">
        <v>148</v>
      </c>
      <c r="B149" s="8">
        <v>2024011970</v>
      </c>
      <c r="C149" s="8">
        <v>20241029</v>
      </c>
      <c r="D149" s="8" t="s">
        <v>22</v>
      </c>
      <c r="E149" s="8" t="s">
        <v>407</v>
      </c>
      <c r="F149" s="9">
        <v>1518000</v>
      </c>
      <c r="G149" s="8" t="s">
        <v>19</v>
      </c>
      <c r="H149" s="10" t="s">
        <v>106</v>
      </c>
      <c r="I149" s="8" t="s">
        <v>408</v>
      </c>
      <c r="J149" s="8">
        <v>3</v>
      </c>
    </row>
    <row r="150" spans="1:10" ht="74.25" customHeight="1" x14ac:dyDescent="0.15">
      <c r="A150" s="5">
        <v>149</v>
      </c>
      <c r="B150" s="5">
        <v>2024011064</v>
      </c>
      <c r="C150" s="5">
        <v>20241030</v>
      </c>
      <c r="D150" s="5" t="s">
        <v>49</v>
      </c>
      <c r="E150" s="5" t="s">
        <v>360</v>
      </c>
      <c r="F150" s="6">
        <v>880000</v>
      </c>
      <c r="G150" s="5" t="s">
        <v>19</v>
      </c>
      <c r="H150" s="7" t="s">
        <v>48</v>
      </c>
      <c r="I150" s="5" t="s">
        <v>24</v>
      </c>
      <c r="J150" s="5">
        <v>3</v>
      </c>
    </row>
    <row r="151" spans="1:10" ht="74.25" customHeight="1" x14ac:dyDescent="0.15">
      <c r="A151" s="8">
        <v>150</v>
      </c>
      <c r="B151" s="8">
        <v>2024011402</v>
      </c>
      <c r="C151" s="8">
        <v>20241030</v>
      </c>
      <c r="D151" s="8" t="s">
        <v>50</v>
      </c>
      <c r="E151" s="8" t="s">
        <v>379</v>
      </c>
      <c r="F151" s="9">
        <v>3025000</v>
      </c>
      <c r="G151" s="8" t="s">
        <v>7</v>
      </c>
      <c r="H151" s="10" t="s">
        <v>140</v>
      </c>
      <c r="I151" s="8" t="s">
        <v>380</v>
      </c>
      <c r="J151" s="8">
        <v>3</v>
      </c>
    </row>
    <row r="152" spans="1:10" ht="74.25" customHeight="1" x14ac:dyDescent="0.15">
      <c r="A152" s="5">
        <v>151</v>
      </c>
      <c r="B152" s="5">
        <v>2024011780</v>
      </c>
      <c r="C152" s="5">
        <v>20241030</v>
      </c>
      <c r="D152" s="5" t="s">
        <v>174</v>
      </c>
      <c r="E152" s="5" t="s">
        <v>401</v>
      </c>
      <c r="F152" s="6">
        <v>5896000</v>
      </c>
      <c r="G152" s="5" t="s">
        <v>7</v>
      </c>
      <c r="H152" s="7" t="s">
        <v>173</v>
      </c>
      <c r="I152" s="5" t="s">
        <v>402</v>
      </c>
      <c r="J152" s="5">
        <v>5</v>
      </c>
    </row>
    <row r="153" spans="1:10" ht="74.25" customHeight="1" x14ac:dyDescent="0.15">
      <c r="A153" s="8">
        <v>152</v>
      </c>
      <c r="B153" s="8">
        <v>2024012393</v>
      </c>
      <c r="C153" s="8">
        <v>20241030</v>
      </c>
      <c r="D153" s="8" t="s">
        <v>33</v>
      </c>
      <c r="E153" s="8" t="s">
        <v>425</v>
      </c>
      <c r="F153" s="9">
        <v>638000</v>
      </c>
      <c r="G153" s="8" t="s">
        <v>19</v>
      </c>
      <c r="H153" s="10" t="s">
        <v>426</v>
      </c>
      <c r="I153" s="8" t="s">
        <v>67</v>
      </c>
      <c r="J153" s="8">
        <v>3</v>
      </c>
    </row>
    <row r="154" spans="1:10" ht="74.25" customHeight="1" x14ac:dyDescent="0.15">
      <c r="A154" s="5">
        <v>153</v>
      </c>
      <c r="B154" s="5">
        <v>2024012428</v>
      </c>
      <c r="C154" s="5">
        <v>20241030</v>
      </c>
      <c r="D154" s="5" t="s">
        <v>22</v>
      </c>
      <c r="E154" s="5" t="s">
        <v>428</v>
      </c>
      <c r="F154" s="6">
        <v>1747000</v>
      </c>
      <c r="G154" s="5" t="s">
        <v>19</v>
      </c>
      <c r="H154" s="7" t="s">
        <v>106</v>
      </c>
      <c r="I154" s="5" t="s">
        <v>429</v>
      </c>
      <c r="J154" s="5">
        <v>3</v>
      </c>
    </row>
    <row r="155" spans="1:10" ht="74.25" customHeight="1" x14ac:dyDescent="0.15">
      <c r="A155" s="8">
        <v>154</v>
      </c>
      <c r="B155" s="8">
        <v>2024011198</v>
      </c>
      <c r="C155" s="8">
        <v>20241031</v>
      </c>
      <c r="D155" s="8" t="s">
        <v>31</v>
      </c>
      <c r="E155" s="8" t="s">
        <v>368</v>
      </c>
      <c r="F155" s="9">
        <v>2997500</v>
      </c>
      <c r="G155" s="8" t="s">
        <v>7</v>
      </c>
      <c r="H155" s="10" t="s">
        <v>369</v>
      </c>
      <c r="I155" s="8" t="s">
        <v>79</v>
      </c>
      <c r="J155" s="8">
        <v>3</v>
      </c>
    </row>
    <row r="156" spans="1:10" ht="74.25" customHeight="1" x14ac:dyDescent="0.15">
      <c r="A156" s="5">
        <v>155</v>
      </c>
      <c r="B156" s="5">
        <v>2024011654</v>
      </c>
      <c r="C156" s="5">
        <v>20241031</v>
      </c>
      <c r="D156" s="5" t="s">
        <v>35</v>
      </c>
      <c r="E156" s="5" t="s">
        <v>387</v>
      </c>
      <c r="F156" s="6">
        <v>4336497</v>
      </c>
      <c r="G156" s="5" t="s">
        <v>7</v>
      </c>
      <c r="H156" s="7" t="s">
        <v>113</v>
      </c>
      <c r="I156" s="5" t="s">
        <v>388</v>
      </c>
      <c r="J156" s="5">
        <v>5</v>
      </c>
    </row>
    <row r="157" spans="1:10" ht="74.25" customHeight="1" x14ac:dyDescent="0.15">
      <c r="A157" s="8">
        <v>156</v>
      </c>
      <c r="B157" s="8">
        <v>2024012251</v>
      </c>
      <c r="C157" s="8">
        <v>20241031</v>
      </c>
      <c r="D157" s="8" t="s">
        <v>54</v>
      </c>
      <c r="E157" s="8" t="s">
        <v>421</v>
      </c>
      <c r="F157" s="9">
        <v>1650000</v>
      </c>
      <c r="G157" s="8" t="s">
        <v>19</v>
      </c>
      <c r="H157" s="10" t="s">
        <v>70</v>
      </c>
      <c r="I157" s="8" t="s">
        <v>12</v>
      </c>
      <c r="J157" s="8">
        <v>3</v>
      </c>
    </row>
    <row r="158" spans="1:10" ht="74.25" customHeight="1" x14ac:dyDescent="0.15">
      <c r="A158" s="5">
        <v>157</v>
      </c>
      <c r="B158" s="5">
        <v>2024012579</v>
      </c>
      <c r="C158" s="5">
        <v>20241031</v>
      </c>
      <c r="D158" s="5" t="s">
        <v>54</v>
      </c>
      <c r="E158" s="5" t="s">
        <v>436</v>
      </c>
      <c r="F158" s="6">
        <v>2090000</v>
      </c>
      <c r="G158" s="5" t="s">
        <v>19</v>
      </c>
      <c r="H158" s="7" t="s">
        <v>437</v>
      </c>
      <c r="I158" s="5" t="s">
        <v>10</v>
      </c>
      <c r="J158" s="5">
        <v>3</v>
      </c>
    </row>
    <row r="159" spans="1:10" ht="74.25" customHeight="1" x14ac:dyDescent="0.15">
      <c r="A159" s="8">
        <v>158</v>
      </c>
      <c r="B159" s="8">
        <v>2024012423</v>
      </c>
      <c r="C159" s="8">
        <v>20241101</v>
      </c>
      <c r="D159" s="8" t="s">
        <v>54</v>
      </c>
      <c r="E159" s="8" t="s">
        <v>427</v>
      </c>
      <c r="F159" s="9">
        <v>660000</v>
      </c>
      <c r="G159" s="8" t="s">
        <v>19</v>
      </c>
      <c r="H159" s="10" t="s">
        <v>70</v>
      </c>
      <c r="I159" s="8" t="s">
        <v>123</v>
      </c>
      <c r="J159" s="8">
        <v>3</v>
      </c>
    </row>
    <row r="160" spans="1:10" ht="74.25" customHeight="1" x14ac:dyDescent="0.15">
      <c r="A160" s="5">
        <v>159</v>
      </c>
      <c r="B160" s="5">
        <v>2024012444</v>
      </c>
      <c r="C160" s="5">
        <v>20241101</v>
      </c>
      <c r="D160" s="5" t="s">
        <v>54</v>
      </c>
      <c r="E160" s="5" t="s">
        <v>430</v>
      </c>
      <c r="F160" s="6">
        <v>2310000</v>
      </c>
      <c r="G160" s="5" t="s">
        <v>19</v>
      </c>
      <c r="H160" s="7" t="s">
        <v>70</v>
      </c>
      <c r="I160" s="5" t="s">
        <v>87</v>
      </c>
      <c r="J160" s="5">
        <v>3</v>
      </c>
    </row>
    <row r="161" spans="1:10" ht="74.25" customHeight="1" x14ac:dyDescent="0.15">
      <c r="A161" s="8">
        <v>160</v>
      </c>
      <c r="B161" s="8">
        <v>2024011237</v>
      </c>
      <c r="C161" s="8">
        <v>20241105</v>
      </c>
      <c r="D161" s="8" t="s">
        <v>25</v>
      </c>
      <c r="E161" s="8" t="s">
        <v>372</v>
      </c>
      <c r="F161" s="9">
        <v>745800</v>
      </c>
      <c r="G161" s="8" t="s">
        <v>19</v>
      </c>
      <c r="H161" s="10" t="s">
        <v>373</v>
      </c>
      <c r="I161" s="8" t="s">
        <v>72</v>
      </c>
      <c r="J161" s="8">
        <v>3</v>
      </c>
    </row>
    <row r="162" spans="1:10" ht="74.25" customHeight="1" x14ac:dyDescent="0.15">
      <c r="A162" s="5">
        <v>161</v>
      </c>
      <c r="B162" s="5">
        <v>2024011276</v>
      </c>
      <c r="C162" s="5">
        <v>20241105</v>
      </c>
      <c r="D162" s="5" t="s">
        <v>25</v>
      </c>
      <c r="E162" s="5" t="s">
        <v>82</v>
      </c>
      <c r="F162" s="6">
        <v>704000</v>
      </c>
      <c r="G162" s="5" t="s">
        <v>19</v>
      </c>
      <c r="H162" s="7" t="s">
        <v>83</v>
      </c>
      <c r="I162" s="5" t="s">
        <v>72</v>
      </c>
      <c r="J162" s="5">
        <v>3</v>
      </c>
    </row>
    <row r="163" spans="1:10" ht="74.25" customHeight="1" x14ac:dyDescent="0.15">
      <c r="A163" s="8">
        <v>162</v>
      </c>
      <c r="B163" s="8">
        <v>2024011538</v>
      </c>
      <c r="C163" s="8">
        <v>20241105</v>
      </c>
      <c r="D163" s="8" t="s">
        <v>5</v>
      </c>
      <c r="E163" s="8" t="s">
        <v>382</v>
      </c>
      <c r="F163" s="9">
        <v>6270000</v>
      </c>
      <c r="G163" s="8" t="s">
        <v>7</v>
      </c>
      <c r="H163" s="10" t="s">
        <v>151</v>
      </c>
      <c r="I163" s="8" t="s">
        <v>17</v>
      </c>
      <c r="J163" s="8">
        <v>5</v>
      </c>
    </row>
    <row r="164" spans="1:10" ht="74.25" customHeight="1" x14ac:dyDescent="0.15">
      <c r="A164" s="5">
        <v>163</v>
      </c>
      <c r="B164" s="5">
        <v>2024012606</v>
      </c>
      <c r="C164" s="5">
        <v>20241105</v>
      </c>
      <c r="D164" s="5" t="s">
        <v>33</v>
      </c>
      <c r="E164" s="5" t="s">
        <v>438</v>
      </c>
      <c r="F164" s="6">
        <v>624800</v>
      </c>
      <c r="G164" s="5" t="s">
        <v>19</v>
      </c>
      <c r="H164" s="7" t="s">
        <v>439</v>
      </c>
      <c r="I164" s="5" t="s">
        <v>59</v>
      </c>
      <c r="J164" s="5">
        <v>3</v>
      </c>
    </row>
    <row r="165" spans="1:10" ht="74.25" customHeight="1" x14ac:dyDescent="0.15">
      <c r="A165" s="8">
        <v>164</v>
      </c>
      <c r="B165" s="8">
        <v>2024013169</v>
      </c>
      <c r="C165" s="8">
        <v>20241106</v>
      </c>
      <c r="D165" s="8" t="s">
        <v>22</v>
      </c>
      <c r="E165" s="8" t="s">
        <v>457</v>
      </c>
      <c r="F165" s="9">
        <v>484000</v>
      </c>
      <c r="G165" s="8" t="s">
        <v>27</v>
      </c>
      <c r="H165" s="10" t="s">
        <v>81</v>
      </c>
      <c r="I165" s="8" t="s">
        <v>458</v>
      </c>
      <c r="J165" s="8">
        <v>2</v>
      </c>
    </row>
    <row r="166" spans="1:10" ht="74.25" customHeight="1" x14ac:dyDescent="0.15">
      <c r="A166" s="5">
        <v>165</v>
      </c>
      <c r="B166" s="5" t="s">
        <v>501</v>
      </c>
      <c r="C166" s="15">
        <v>20241106</v>
      </c>
      <c r="D166" s="5" t="s">
        <v>516</v>
      </c>
      <c r="E166" s="5" t="s">
        <v>517</v>
      </c>
      <c r="F166" s="6"/>
      <c r="G166" s="5" t="s">
        <v>19</v>
      </c>
      <c r="H166" s="12" t="s">
        <v>518</v>
      </c>
      <c r="I166" s="6" t="s">
        <v>519</v>
      </c>
      <c r="J166" s="6">
        <v>3</v>
      </c>
    </row>
    <row r="167" spans="1:10" ht="74.25" customHeight="1" x14ac:dyDescent="0.15">
      <c r="A167" s="8">
        <v>166</v>
      </c>
      <c r="B167" s="8">
        <v>2024012832</v>
      </c>
      <c r="C167" s="8">
        <v>20241107</v>
      </c>
      <c r="D167" s="8" t="s">
        <v>86</v>
      </c>
      <c r="E167" s="8" t="s">
        <v>440</v>
      </c>
      <c r="F167" s="9">
        <v>693000</v>
      </c>
      <c r="G167" s="8" t="s">
        <v>19</v>
      </c>
      <c r="H167" s="10" t="s">
        <v>499</v>
      </c>
      <c r="I167" s="8" t="s">
        <v>176</v>
      </c>
      <c r="J167" s="8">
        <v>3</v>
      </c>
    </row>
    <row r="168" spans="1:10" ht="74.25" customHeight="1" x14ac:dyDescent="0.15">
      <c r="A168" s="5">
        <v>167</v>
      </c>
      <c r="B168" s="5">
        <v>2024011692</v>
      </c>
      <c r="C168" s="5">
        <v>20241108</v>
      </c>
      <c r="D168" s="5" t="s">
        <v>50</v>
      </c>
      <c r="E168" s="5" t="s">
        <v>398</v>
      </c>
      <c r="F168" s="6">
        <v>396000</v>
      </c>
      <c r="G168" s="5" t="s">
        <v>27</v>
      </c>
      <c r="H168" s="7" t="s">
        <v>399</v>
      </c>
      <c r="I168" s="5" t="s">
        <v>87</v>
      </c>
      <c r="J168" s="5">
        <v>2</v>
      </c>
    </row>
    <row r="169" spans="1:10" ht="74.25" customHeight="1" x14ac:dyDescent="0.15">
      <c r="A169" s="8">
        <v>168</v>
      </c>
      <c r="B169" s="8">
        <v>2024012022</v>
      </c>
      <c r="C169" s="8">
        <v>20241108</v>
      </c>
      <c r="D169" s="8" t="s">
        <v>35</v>
      </c>
      <c r="E169" s="8" t="s">
        <v>412</v>
      </c>
      <c r="F169" s="9">
        <v>6259720</v>
      </c>
      <c r="G169" s="8" t="s">
        <v>7</v>
      </c>
      <c r="H169" s="10" t="s">
        <v>113</v>
      </c>
      <c r="I169" s="8" t="s">
        <v>413</v>
      </c>
      <c r="J169" s="8">
        <v>5</v>
      </c>
    </row>
    <row r="170" spans="1:10" ht="74.25" customHeight="1" x14ac:dyDescent="0.15">
      <c r="A170" s="5">
        <v>169</v>
      </c>
      <c r="B170" s="5">
        <v>2024012250</v>
      </c>
      <c r="C170" s="5">
        <v>20241108</v>
      </c>
      <c r="D170" s="5" t="s">
        <v>25</v>
      </c>
      <c r="E170" s="5" t="s">
        <v>419</v>
      </c>
      <c r="F170" s="6">
        <v>8239000</v>
      </c>
      <c r="G170" s="5" t="s">
        <v>7</v>
      </c>
      <c r="H170" s="7" t="s">
        <v>420</v>
      </c>
      <c r="I170" s="5" t="s">
        <v>146</v>
      </c>
      <c r="J170" s="5">
        <v>5</v>
      </c>
    </row>
    <row r="171" spans="1:10" ht="74.25" customHeight="1" x14ac:dyDescent="0.15">
      <c r="A171" s="8">
        <v>170</v>
      </c>
      <c r="B171" s="8">
        <v>2024012371</v>
      </c>
      <c r="C171" s="8">
        <v>20241108</v>
      </c>
      <c r="D171" s="8" t="s">
        <v>5</v>
      </c>
      <c r="E171" s="8" t="s">
        <v>423</v>
      </c>
      <c r="F171" s="9">
        <v>2958120</v>
      </c>
      <c r="G171" s="8" t="s">
        <v>7</v>
      </c>
      <c r="H171" s="10" t="s">
        <v>424</v>
      </c>
      <c r="I171" s="8" t="s">
        <v>116</v>
      </c>
      <c r="J171" s="8">
        <v>3</v>
      </c>
    </row>
    <row r="172" spans="1:10" ht="74.25" customHeight="1" x14ac:dyDescent="0.15">
      <c r="A172" s="5">
        <v>171</v>
      </c>
      <c r="B172" s="5">
        <v>2024012833</v>
      </c>
      <c r="C172" s="5">
        <v>20241111</v>
      </c>
      <c r="D172" s="5" t="s">
        <v>54</v>
      </c>
      <c r="E172" s="5" t="s">
        <v>280</v>
      </c>
      <c r="F172" s="6">
        <v>935000</v>
      </c>
      <c r="G172" s="5" t="s">
        <v>19</v>
      </c>
      <c r="H172" s="7" t="s">
        <v>211</v>
      </c>
      <c r="I172" s="5" t="s">
        <v>90</v>
      </c>
      <c r="J172" s="5">
        <v>3</v>
      </c>
    </row>
    <row r="173" spans="1:10" ht="74.25" customHeight="1" x14ac:dyDescent="0.15">
      <c r="A173" s="8">
        <v>172</v>
      </c>
      <c r="B173" s="8">
        <v>2024012966</v>
      </c>
      <c r="C173" s="8">
        <v>20241111</v>
      </c>
      <c r="D173" s="8" t="s">
        <v>11</v>
      </c>
      <c r="E173" s="8" t="s">
        <v>443</v>
      </c>
      <c r="F173" s="9">
        <v>1837000</v>
      </c>
      <c r="G173" s="8" t="s">
        <v>19</v>
      </c>
      <c r="H173" s="10" t="s">
        <v>444</v>
      </c>
      <c r="I173" s="8" t="s">
        <v>12</v>
      </c>
      <c r="J173" s="8">
        <v>3</v>
      </c>
    </row>
    <row r="174" spans="1:10" ht="74.25" customHeight="1" x14ac:dyDescent="0.15">
      <c r="A174" s="5">
        <v>173</v>
      </c>
      <c r="B174" s="5">
        <v>2024013075</v>
      </c>
      <c r="C174" s="5">
        <v>20241111</v>
      </c>
      <c r="D174" s="5" t="s">
        <v>54</v>
      </c>
      <c r="E174" s="5" t="s">
        <v>454</v>
      </c>
      <c r="F174" s="6">
        <v>1507000</v>
      </c>
      <c r="G174" s="5" t="s">
        <v>19</v>
      </c>
      <c r="H174" s="7" t="s">
        <v>70</v>
      </c>
      <c r="I174" s="5" t="s">
        <v>107</v>
      </c>
      <c r="J174" s="5">
        <v>3</v>
      </c>
    </row>
    <row r="175" spans="1:10" ht="74.25" customHeight="1" x14ac:dyDescent="0.15">
      <c r="A175" s="8">
        <v>174</v>
      </c>
      <c r="B175" s="8">
        <v>2024013186</v>
      </c>
      <c r="C175" s="8">
        <v>20241111</v>
      </c>
      <c r="D175" s="8" t="s">
        <v>11</v>
      </c>
      <c r="E175" s="8" t="s">
        <v>459</v>
      </c>
      <c r="F175" s="9">
        <v>572000</v>
      </c>
      <c r="G175" s="8" t="s">
        <v>19</v>
      </c>
      <c r="H175" s="10" t="s">
        <v>460</v>
      </c>
      <c r="I175" s="8" t="s">
        <v>127</v>
      </c>
      <c r="J175" s="8">
        <v>3</v>
      </c>
    </row>
    <row r="176" spans="1:10" ht="74.25" customHeight="1" x14ac:dyDescent="0.15">
      <c r="A176" s="5">
        <v>175</v>
      </c>
      <c r="B176" s="5">
        <v>2024013396</v>
      </c>
      <c r="C176" s="5">
        <v>20241111</v>
      </c>
      <c r="D176" s="5" t="s">
        <v>22</v>
      </c>
      <c r="E176" s="5" t="s">
        <v>465</v>
      </c>
      <c r="F176" s="6">
        <v>475200</v>
      </c>
      <c r="G176" s="5" t="s">
        <v>27</v>
      </c>
      <c r="H176" s="7" t="s">
        <v>142</v>
      </c>
      <c r="I176" s="5" t="s">
        <v>104</v>
      </c>
      <c r="J176" s="5">
        <v>2</v>
      </c>
    </row>
    <row r="177" spans="1:10" ht="74.25" customHeight="1" x14ac:dyDescent="0.15">
      <c r="A177" s="8">
        <v>176</v>
      </c>
      <c r="B177" s="8">
        <v>2024012226</v>
      </c>
      <c r="C177" s="8">
        <v>20241112</v>
      </c>
      <c r="D177" s="8" t="s">
        <v>55</v>
      </c>
      <c r="E177" s="8" t="s">
        <v>416</v>
      </c>
      <c r="F177" s="9">
        <v>847000</v>
      </c>
      <c r="G177" s="8" t="s">
        <v>19</v>
      </c>
      <c r="H177" s="10" t="s">
        <v>418</v>
      </c>
      <c r="I177" s="8" t="s">
        <v>417</v>
      </c>
      <c r="J177" s="8">
        <v>3</v>
      </c>
    </row>
    <row r="178" spans="1:10" ht="74.25" customHeight="1" x14ac:dyDescent="0.15">
      <c r="A178" s="5">
        <v>177</v>
      </c>
      <c r="B178" s="5">
        <v>2024012548</v>
      </c>
      <c r="C178" s="5">
        <v>20241112</v>
      </c>
      <c r="D178" s="5" t="s">
        <v>54</v>
      </c>
      <c r="E178" s="5" t="s">
        <v>433</v>
      </c>
      <c r="F178" s="6">
        <v>4664000</v>
      </c>
      <c r="G178" s="5" t="s">
        <v>7</v>
      </c>
      <c r="H178" s="7" t="s">
        <v>121</v>
      </c>
      <c r="I178" s="5" t="s">
        <v>91</v>
      </c>
      <c r="J178" s="5">
        <v>3</v>
      </c>
    </row>
    <row r="179" spans="1:10" ht="74.25" customHeight="1" x14ac:dyDescent="0.15">
      <c r="A179" s="8">
        <v>178</v>
      </c>
      <c r="B179" s="8">
        <v>2024012897</v>
      </c>
      <c r="C179" s="8">
        <v>20241112</v>
      </c>
      <c r="D179" s="8" t="s">
        <v>5</v>
      </c>
      <c r="E179" s="8" t="s">
        <v>441</v>
      </c>
      <c r="F179" s="9">
        <v>1430000</v>
      </c>
      <c r="G179" s="8" t="s">
        <v>19</v>
      </c>
      <c r="H179" s="10" t="s">
        <v>442</v>
      </c>
      <c r="I179" s="8" t="s">
        <v>17</v>
      </c>
      <c r="J179" s="8">
        <v>3</v>
      </c>
    </row>
    <row r="180" spans="1:10" ht="74.25" customHeight="1" x14ac:dyDescent="0.15">
      <c r="A180" s="5">
        <v>179</v>
      </c>
      <c r="B180" s="5">
        <v>2024013270</v>
      </c>
      <c r="C180" s="5">
        <v>20241112</v>
      </c>
      <c r="D180" s="5" t="s">
        <v>54</v>
      </c>
      <c r="E180" s="5" t="s">
        <v>461</v>
      </c>
      <c r="F180" s="6">
        <v>550000</v>
      </c>
      <c r="G180" s="5" t="s">
        <v>19</v>
      </c>
      <c r="H180" s="7" t="s">
        <v>92</v>
      </c>
      <c r="I180" s="5" t="s">
        <v>84</v>
      </c>
      <c r="J180" s="5">
        <v>3</v>
      </c>
    </row>
    <row r="181" spans="1:10" ht="74.25" customHeight="1" x14ac:dyDescent="0.15">
      <c r="A181" s="8">
        <v>180</v>
      </c>
      <c r="B181" s="8">
        <v>2024012565</v>
      </c>
      <c r="C181" s="8">
        <v>20241114</v>
      </c>
      <c r="D181" s="8" t="s">
        <v>26</v>
      </c>
      <c r="E181" s="8" t="s">
        <v>434</v>
      </c>
      <c r="F181" s="9">
        <v>2717000</v>
      </c>
      <c r="G181" s="8" t="s">
        <v>19</v>
      </c>
      <c r="H181" s="10" t="s">
        <v>435</v>
      </c>
      <c r="I181" s="8" t="s">
        <v>90</v>
      </c>
      <c r="J181" s="8">
        <v>3</v>
      </c>
    </row>
    <row r="182" spans="1:10" ht="74.25" customHeight="1" x14ac:dyDescent="0.15">
      <c r="A182" s="5">
        <v>181</v>
      </c>
      <c r="B182" s="5">
        <v>2024013051</v>
      </c>
      <c r="C182" s="5">
        <v>20241114</v>
      </c>
      <c r="D182" s="5" t="s">
        <v>11</v>
      </c>
      <c r="E182" s="5" t="s">
        <v>452</v>
      </c>
      <c r="F182" s="6">
        <v>6017000</v>
      </c>
      <c r="G182" s="5" t="s">
        <v>7</v>
      </c>
      <c r="H182" s="7" t="s">
        <v>453</v>
      </c>
      <c r="I182" s="5" t="s">
        <v>10</v>
      </c>
      <c r="J182" s="5">
        <v>5</v>
      </c>
    </row>
    <row r="183" spans="1:10" ht="74.25" customHeight="1" x14ac:dyDescent="0.15">
      <c r="A183" s="8">
        <v>182</v>
      </c>
      <c r="B183" s="8">
        <v>2024013359</v>
      </c>
      <c r="C183" s="8">
        <v>20241115</v>
      </c>
      <c r="D183" s="8" t="s">
        <v>34</v>
      </c>
      <c r="E183" s="8" t="s">
        <v>464</v>
      </c>
      <c r="F183" s="9">
        <v>709500</v>
      </c>
      <c r="G183" s="8" t="s">
        <v>19</v>
      </c>
      <c r="H183" s="10" t="s">
        <v>275</v>
      </c>
      <c r="I183" s="8" t="s">
        <v>84</v>
      </c>
      <c r="J183" s="8">
        <v>3</v>
      </c>
    </row>
    <row r="184" spans="1:10" ht="74.25" customHeight="1" x14ac:dyDescent="0.15">
      <c r="A184" s="5">
        <v>183</v>
      </c>
      <c r="B184" s="5">
        <v>2024013476</v>
      </c>
      <c r="C184" s="5">
        <v>20241115</v>
      </c>
      <c r="D184" s="5" t="s">
        <v>68</v>
      </c>
      <c r="E184" s="5" t="s">
        <v>470</v>
      </c>
      <c r="F184" s="6">
        <v>1210000</v>
      </c>
      <c r="G184" s="5" t="s">
        <v>19</v>
      </c>
      <c r="H184" s="7" t="s">
        <v>472</v>
      </c>
      <c r="I184" s="5" t="s">
        <v>471</v>
      </c>
      <c r="J184" s="5">
        <v>3</v>
      </c>
    </row>
    <row r="185" spans="1:10" ht="74.25" customHeight="1" x14ac:dyDescent="0.15">
      <c r="A185" s="8">
        <v>184</v>
      </c>
      <c r="B185" s="8" t="s">
        <v>501</v>
      </c>
      <c r="C185" s="13">
        <v>20241118</v>
      </c>
      <c r="D185" s="8" t="s">
        <v>502</v>
      </c>
      <c r="E185" s="8" t="s">
        <v>512</v>
      </c>
      <c r="F185" s="9">
        <v>489500</v>
      </c>
      <c r="G185" s="8" t="s">
        <v>27</v>
      </c>
      <c r="H185" s="14" t="s">
        <v>504</v>
      </c>
      <c r="I185" s="9" t="s">
        <v>513</v>
      </c>
      <c r="J185" s="9">
        <v>2</v>
      </c>
    </row>
    <row r="186" spans="1:10" ht="74.25" customHeight="1" x14ac:dyDescent="0.15">
      <c r="A186" s="5">
        <v>185</v>
      </c>
      <c r="B186" s="5" t="s">
        <v>501</v>
      </c>
      <c r="C186" s="11">
        <v>20241118</v>
      </c>
      <c r="D186" s="5" t="s">
        <v>502</v>
      </c>
      <c r="E186" s="5" t="s">
        <v>514</v>
      </c>
      <c r="F186" s="6">
        <v>396000</v>
      </c>
      <c r="G186" s="5" t="s">
        <v>27</v>
      </c>
      <c r="H186" s="12" t="s">
        <v>504</v>
      </c>
      <c r="I186" s="6" t="s">
        <v>515</v>
      </c>
      <c r="J186" s="6">
        <v>2</v>
      </c>
    </row>
    <row r="187" spans="1:10" ht="74.25" customHeight="1" x14ac:dyDescent="0.15">
      <c r="A187" s="8">
        <v>186</v>
      </c>
      <c r="B187" s="8">
        <v>2024012125</v>
      </c>
      <c r="C187" s="8">
        <v>20241119</v>
      </c>
      <c r="D187" s="8" t="s">
        <v>34</v>
      </c>
      <c r="E187" s="8" t="s">
        <v>414</v>
      </c>
      <c r="F187" s="9">
        <v>25850000</v>
      </c>
      <c r="G187" s="8" t="s">
        <v>7</v>
      </c>
      <c r="H187" s="10" t="s">
        <v>415</v>
      </c>
      <c r="I187" s="8" t="s">
        <v>84</v>
      </c>
      <c r="J187" s="8">
        <v>7</v>
      </c>
    </row>
    <row r="188" spans="1:10" ht="74.25" customHeight="1" x14ac:dyDescent="0.15">
      <c r="A188" s="5">
        <v>187</v>
      </c>
      <c r="B188" s="5">
        <v>2024012971</v>
      </c>
      <c r="C188" s="5">
        <v>20241119</v>
      </c>
      <c r="D188" s="5" t="s">
        <v>18</v>
      </c>
      <c r="E188" s="5" t="s">
        <v>445</v>
      </c>
      <c r="F188" s="6">
        <v>3850000</v>
      </c>
      <c r="G188" s="5" t="s">
        <v>7</v>
      </c>
      <c r="H188" s="7" t="s">
        <v>446</v>
      </c>
      <c r="I188" s="5" t="s">
        <v>109</v>
      </c>
      <c r="J188" s="5">
        <v>5</v>
      </c>
    </row>
    <row r="189" spans="1:10" ht="74.25" customHeight="1" x14ac:dyDescent="0.15">
      <c r="A189" s="8">
        <v>188</v>
      </c>
      <c r="B189" s="8">
        <v>2024012986</v>
      </c>
      <c r="C189" s="8">
        <v>20241119</v>
      </c>
      <c r="D189" s="8" t="s">
        <v>18</v>
      </c>
      <c r="E189" s="8" t="s">
        <v>447</v>
      </c>
      <c r="F189" s="9">
        <v>3630000</v>
      </c>
      <c r="G189" s="8" t="s">
        <v>7</v>
      </c>
      <c r="H189" s="10" t="s">
        <v>152</v>
      </c>
      <c r="I189" s="8" t="s">
        <v>15</v>
      </c>
      <c r="J189" s="8">
        <v>3</v>
      </c>
    </row>
    <row r="190" spans="1:10" ht="74.25" customHeight="1" x14ac:dyDescent="0.15">
      <c r="A190" s="5">
        <v>189</v>
      </c>
      <c r="B190" s="5">
        <v>2024012988</v>
      </c>
      <c r="C190" s="5">
        <v>20241119</v>
      </c>
      <c r="D190" s="5" t="s">
        <v>18</v>
      </c>
      <c r="E190" s="5" t="s">
        <v>448</v>
      </c>
      <c r="F190" s="6">
        <v>539000</v>
      </c>
      <c r="G190" s="5" t="s">
        <v>19</v>
      </c>
      <c r="H190" s="7" t="s">
        <v>152</v>
      </c>
      <c r="I190" s="5" t="s">
        <v>17</v>
      </c>
      <c r="J190" s="5">
        <v>3</v>
      </c>
    </row>
    <row r="191" spans="1:10" ht="74.25" customHeight="1" x14ac:dyDescent="0.15">
      <c r="A191" s="8">
        <v>190</v>
      </c>
      <c r="B191" s="8">
        <v>2024012997</v>
      </c>
      <c r="C191" s="8">
        <v>20241119</v>
      </c>
      <c r="D191" s="8" t="s">
        <v>18</v>
      </c>
      <c r="E191" s="8" t="s">
        <v>449</v>
      </c>
      <c r="F191" s="9">
        <v>1408000</v>
      </c>
      <c r="G191" s="8" t="s">
        <v>19</v>
      </c>
      <c r="H191" s="10" t="s">
        <v>132</v>
      </c>
      <c r="I191" s="8" t="s">
        <v>131</v>
      </c>
      <c r="J191" s="8">
        <v>3</v>
      </c>
    </row>
    <row r="192" spans="1:10" ht="74.25" customHeight="1" x14ac:dyDescent="0.15">
      <c r="A192" s="5">
        <v>191</v>
      </c>
      <c r="B192" s="5">
        <v>2024013027</v>
      </c>
      <c r="C192" s="5">
        <v>20241119</v>
      </c>
      <c r="D192" s="5" t="s">
        <v>18</v>
      </c>
      <c r="E192" s="5" t="s">
        <v>450</v>
      </c>
      <c r="F192" s="6">
        <v>1518000</v>
      </c>
      <c r="G192" s="5" t="s">
        <v>19</v>
      </c>
      <c r="H192" s="7" t="s">
        <v>132</v>
      </c>
      <c r="I192" s="5" t="s">
        <v>14</v>
      </c>
      <c r="J192" s="5">
        <v>3</v>
      </c>
    </row>
    <row r="193" spans="1:10" ht="74.25" customHeight="1" x14ac:dyDescent="0.15">
      <c r="A193" s="8">
        <v>192</v>
      </c>
      <c r="B193" s="8">
        <v>2024013037</v>
      </c>
      <c r="C193" s="8">
        <v>20241119</v>
      </c>
      <c r="D193" s="8" t="s">
        <v>18</v>
      </c>
      <c r="E193" s="8" t="s">
        <v>451</v>
      </c>
      <c r="F193" s="9">
        <v>1760000</v>
      </c>
      <c r="G193" s="8" t="s">
        <v>19</v>
      </c>
      <c r="H193" s="10" t="s">
        <v>110</v>
      </c>
      <c r="I193" s="8" t="s">
        <v>266</v>
      </c>
      <c r="J193" s="8">
        <v>3</v>
      </c>
    </row>
    <row r="194" spans="1:10" ht="74.25" customHeight="1" x14ac:dyDescent="0.15">
      <c r="A194" s="5">
        <v>193</v>
      </c>
      <c r="B194" s="5">
        <v>2024013941</v>
      </c>
      <c r="C194" s="5">
        <v>20241119</v>
      </c>
      <c r="D194" s="5" t="s">
        <v>42</v>
      </c>
      <c r="E194" s="5" t="s">
        <v>484</v>
      </c>
      <c r="F194" s="6">
        <v>1185800</v>
      </c>
      <c r="G194" s="5" t="s">
        <v>19</v>
      </c>
      <c r="H194" s="7" t="s">
        <v>486</v>
      </c>
      <c r="I194" s="5" t="s">
        <v>485</v>
      </c>
      <c r="J194" s="5">
        <v>3</v>
      </c>
    </row>
    <row r="195" spans="1:10" ht="74.25" customHeight="1" x14ac:dyDescent="0.15">
      <c r="A195" s="8">
        <v>194</v>
      </c>
      <c r="B195" s="8">
        <v>2024013575</v>
      </c>
      <c r="C195" s="8">
        <v>20241120</v>
      </c>
      <c r="D195" s="8" t="s">
        <v>54</v>
      </c>
      <c r="E195" s="8" t="s">
        <v>473</v>
      </c>
      <c r="F195" s="9">
        <v>2068000</v>
      </c>
      <c r="G195" s="8" t="s">
        <v>19</v>
      </c>
      <c r="H195" s="10" t="s">
        <v>70</v>
      </c>
      <c r="I195" s="8" t="s">
        <v>128</v>
      </c>
      <c r="J195" s="8">
        <v>3</v>
      </c>
    </row>
    <row r="196" spans="1:10" ht="74.25" customHeight="1" x14ac:dyDescent="0.15">
      <c r="A196" s="5">
        <v>195</v>
      </c>
      <c r="B196" s="5">
        <v>2024013595</v>
      </c>
      <c r="C196" s="5">
        <v>20241121</v>
      </c>
      <c r="D196" s="5" t="s">
        <v>11</v>
      </c>
      <c r="E196" s="5" t="s">
        <v>474</v>
      </c>
      <c r="F196" s="6">
        <v>1443200</v>
      </c>
      <c r="G196" s="5" t="s">
        <v>19</v>
      </c>
      <c r="H196" s="7" t="s">
        <v>476</v>
      </c>
      <c r="I196" s="5" t="s">
        <v>475</v>
      </c>
      <c r="J196" s="5">
        <v>3</v>
      </c>
    </row>
    <row r="197" spans="1:10" ht="74.25" customHeight="1" x14ac:dyDescent="0.15">
      <c r="A197" s="8">
        <v>196</v>
      </c>
      <c r="B197" s="8">
        <v>2024013421</v>
      </c>
      <c r="C197" s="8">
        <v>20241125</v>
      </c>
      <c r="D197" s="8" t="s">
        <v>5</v>
      </c>
      <c r="E197" s="8" t="s">
        <v>466</v>
      </c>
      <c r="F197" s="9">
        <v>3300000</v>
      </c>
      <c r="G197" s="8" t="s">
        <v>7</v>
      </c>
      <c r="H197" s="10" t="s">
        <v>467</v>
      </c>
      <c r="I197" s="8" t="s">
        <v>109</v>
      </c>
      <c r="J197" s="8">
        <v>3</v>
      </c>
    </row>
    <row r="198" spans="1:10" ht="74.25" customHeight="1" x14ac:dyDescent="0.15">
      <c r="A198" s="5">
        <v>197</v>
      </c>
      <c r="B198" s="5">
        <v>2024013841</v>
      </c>
      <c r="C198" s="5">
        <v>20241125</v>
      </c>
      <c r="D198" s="5" t="s">
        <v>22</v>
      </c>
      <c r="E198" s="5" t="s">
        <v>483</v>
      </c>
      <c r="F198" s="6">
        <v>557700</v>
      </c>
      <c r="G198" s="5" t="s">
        <v>19</v>
      </c>
      <c r="H198" s="7" t="s">
        <v>137</v>
      </c>
      <c r="I198" s="5" t="s">
        <v>104</v>
      </c>
      <c r="J198" s="5">
        <v>3</v>
      </c>
    </row>
    <row r="199" spans="1:10" ht="74.25" customHeight="1" x14ac:dyDescent="0.15">
      <c r="A199" s="8">
        <v>198</v>
      </c>
      <c r="B199" s="8">
        <v>2024013839</v>
      </c>
      <c r="C199" s="8">
        <v>20241126</v>
      </c>
      <c r="D199" s="8" t="s">
        <v>54</v>
      </c>
      <c r="E199" s="8" t="s">
        <v>481</v>
      </c>
      <c r="F199" s="9">
        <v>429000</v>
      </c>
      <c r="G199" s="8" t="s">
        <v>27</v>
      </c>
      <c r="H199" s="10" t="s">
        <v>482</v>
      </c>
      <c r="I199" s="8" t="s">
        <v>52</v>
      </c>
      <c r="J199" s="8">
        <v>2</v>
      </c>
    </row>
    <row r="200" spans="1:10" ht="74.25" customHeight="1" x14ac:dyDescent="0.15">
      <c r="A200" s="5">
        <v>199</v>
      </c>
      <c r="B200" s="5">
        <v>2024013459</v>
      </c>
      <c r="C200" s="5">
        <v>20241127</v>
      </c>
      <c r="D200" s="5" t="s">
        <v>30</v>
      </c>
      <c r="E200" s="5" t="s">
        <v>468</v>
      </c>
      <c r="F200" s="6">
        <v>4037000</v>
      </c>
      <c r="G200" s="5" t="s">
        <v>7</v>
      </c>
      <c r="H200" s="7" t="s">
        <v>469</v>
      </c>
      <c r="I200" s="5" t="s">
        <v>17</v>
      </c>
      <c r="J200" s="5">
        <v>3</v>
      </c>
    </row>
    <row r="201" spans="1:10" ht="74.25" customHeight="1" x14ac:dyDescent="0.15">
      <c r="A201" s="8">
        <v>200</v>
      </c>
      <c r="B201" s="8">
        <v>2024011977</v>
      </c>
      <c r="C201" s="8">
        <v>20241128</v>
      </c>
      <c r="D201" s="8" t="s">
        <v>36</v>
      </c>
      <c r="E201" s="8" t="s">
        <v>409</v>
      </c>
      <c r="F201" s="9">
        <v>869000</v>
      </c>
      <c r="G201" s="8" t="s">
        <v>19</v>
      </c>
      <c r="H201" s="10" t="s">
        <v>53</v>
      </c>
      <c r="I201" s="8" t="s">
        <v>39</v>
      </c>
      <c r="J201" s="8">
        <v>3</v>
      </c>
    </row>
    <row r="202" spans="1:10" ht="74.25" customHeight="1" x14ac:dyDescent="0.15">
      <c r="A202" s="5">
        <v>201</v>
      </c>
      <c r="B202" s="5">
        <v>2024013764</v>
      </c>
      <c r="C202" s="5">
        <v>20241128</v>
      </c>
      <c r="D202" s="5" t="s">
        <v>45</v>
      </c>
      <c r="E202" s="5" t="s">
        <v>477</v>
      </c>
      <c r="F202" s="6">
        <v>770000</v>
      </c>
      <c r="G202" s="5" t="s">
        <v>19</v>
      </c>
      <c r="H202" s="7" t="s">
        <v>478</v>
      </c>
      <c r="I202" s="5" t="s">
        <v>96</v>
      </c>
      <c r="J202" s="5">
        <v>3</v>
      </c>
    </row>
    <row r="203" spans="1:10" ht="74.25" customHeight="1" x14ac:dyDescent="0.15">
      <c r="A203" s="8">
        <v>202</v>
      </c>
      <c r="B203" s="8">
        <v>2024013103</v>
      </c>
      <c r="C203" s="8">
        <v>20241129</v>
      </c>
      <c r="D203" s="8" t="s">
        <v>66</v>
      </c>
      <c r="E203" s="8" t="s">
        <v>455</v>
      </c>
      <c r="F203" s="9">
        <v>968000</v>
      </c>
      <c r="G203" s="8" t="s">
        <v>19</v>
      </c>
      <c r="H203" s="10" t="s">
        <v>134</v>
      </c>
      <c r="I203" s="8" t="s">
        <v>133</v>
      </c>
      <c r="J203" s="8">
        <v>3</v>
      </c>
    </row>
    <row r="204" spans="1:10" ht="74.25" customHeight="1" x14ac:dyDescent="0.15">
      <c r="A204" s="5">
        <v>203</v>
      </c>
      <c r="B204" s="5">
        <v>2024013106</v>
      </c>
      <c r="C204" s="5">
        <v>20241129</v>
      </c>
      <c r="D204" s="5" t="s">
        <v>66</v>
      </c>
      <c r="E204" s="5" t="s">
        <v>456</v>
      </c>
      <c r="F204" s="6">
        <v>608300</v>
      </c>
      <c r="G204" s="5" t="s">
        <v>19</v>
      </c>
      <c r="H204" s="7" t="s">
        <v>134</v>
      </c>
      <c r="I204" s="5" t="s">
        <v>133</v>
      </c>
      <c r="J204" s="5">
        <v>3</v>
      </c>
    </row>
    <row r="205" spans="1:10" ht="74.25" customHeight="1" x14ac:dyDescent="0.15">
      <c r="A205" s="8">
        <v>204</v>
      </c>
      <c r="B205" s="8">
        <v>2024013343</v>
      </c>
      <c r="C205" s="8">
        <v>20241129</v>
      </c>
      <c r="D205" s="8" t="s">
        <v>120</v>
      </c>
      <c r="E205" s="8" t="s">
        <v>462</v>
      </c>
      <c r="F205" s="9">
        <v>9845000</v>
      </c>
      <c r="G205" s="8" t="s">
        <v>7</v>
      </c>
      <c r="H205" s="10" t="s">
        <v>119</v>
      </c>
      <c r="I205" s="8" t="s">
        <v>463</v>
      </c>
      <c r="J205" s="8">
        <v>7</v>
      </c>
    </row>
    <row r="206" spans="1:10" ht="74.25" customHeight="1" x14ac:dyDescent="0.15">
      <c r="A206" s="5">
        <v>205</v>
      </c>
      <c r="B206" s="5">
        <v>2024013786</v>
      </c>
      <c r="C206" s="5">
        <v>20241129</v>
      </c>
      <c r="D206" s="5" t="s">
        <v>34</v>
      </c>
      <c r="E206" s="5" t="s">
        <v>479</v>
      </c>
      <c r="F206" s="6">
        <v>5648940</v>
      </c>
      <c r="G206" s="5" t="s">
        <v>7</v>
      </c>
      <c r="H206" s="7" t="s">
        <v>480</v>
      </c>
      <c r="I206" s="5" t="s">
        <v>24</v>
      </c>
      <c r="J206" s="5">
        <v>5</v>
      </c>
    </row>
    <row r="207" spans="1:10" ht="74.25" customHeight="1" x14ac:dyDescent="0.15">
      <c r="A207" s="8">
        <v>206</v>
      </c>
      <c r="B207" s="8">
        <v>2024013967</v>
      </c>
      <c r="C207" s="8">
        <v>20241129</v>
      </c>
      <c r="D207" s="8" t="s">
        <v>43</v>
      </c>
      <c r="E207" s="8" t="s">
        <v>487</v>
      </c>
      <c r="F207" s="9">
        <v>1978900</v>
      </c>
      <c r="G207" s="8" t="s">
        <v>19</v>
      </c>
      <c r="H207" s="10" t="s">
        <v>489</v>
      </c>
      <c r="I207" s="8" t="s">
        <v>488</v>
      </c>
      <c r="J207" s="8">
        <v>3</v>
      </c>
    </row>
    <row r="208" spans="1:10" ht="74.25" customHeight="1" x14ac:dyDescent="0.15">
      <c r="A208" s="5">
        <v>207</v>
      </c>
      <c r="B208" s="5">
        <v>2024014006</v>
      </c>
      <c r="C208" s="5">
        <v>20241129</v>
      </c>
      <c r="D208" s="5" t="s">
        <v>25</v>
      </c>
      <c r="E208" s="5" t="s">
        <v>490</v>
      </c>
      <c r="F208" s="6">
        <v>902000</v>
      </c>
      <c r="G208" s="5" t="s">
        <v>19</v>
      </c>
      <c r="H208" s="7" t="s">
        <v>89</v>
      </c>
      <c r="I208" s="5" t="s">
        <v>146</v>
      </c>
      <c r="J208" s="5">
        <v>3</v>
      </c>
    </row>
    <row r="209" spans="1:10" ht="74.25" customHeight="1" x14ac:dyDescent="0.15">
      <c r="A209" s="8">
        <v>208</v>
      </c>
      <c r="B209" s="8">
        <v>2024014009</v>
      </c>
      <c r="C209" s="8">
        <v>20241129</v>
      </c>
      <c r="D209" s="8" t="s">
        <v>54</v>
      </c>
      <c r="E209" s="8" t="s">
        <v>491</v>
      </c>
      <c r="F209" s="9">
        <v>1485000</v>
      </c>
      <c r="G209" s="8" t="s">
        <v>19</v>
      </c>
      <c r="H209" s="10" t="s">
        <v>70</v>
      </c>
      <c r="I209" s="8" t="s">
        <v>123</v>
      </c>
      <c r="J209" s="8">
        <v>3</v>
      </c>
    </row>
    <row r="210" spans="1:10" ht="74.25" customHeight="1" x14ac:dyDescent="0.15">
      <c r="A210" s="5">
        <v>209</v>
      </c>
      <c r="B210" s="5">
        <v>2024014064</v>
      </c>
      <c r="C210" s="5">
        <v>20241129</v>
      </c>
      <c r="D210" s="5" t="s">
        <v>54</v>
      </c>
      <c r="E210" s="5" t="s">
        <v>492</v>
      </c>
      <c r="F210" s="6">
        <v>1980000</v>
      </c>
      <c r="G210" s="5" t="s">
        <v>19</v>
      </c>
      <c r="H210" s="7" t="s">
        <v>70</v>
      </c>
      <c r="I210" s="5" t="s">
        <v>32</v>
      </c>
      <c r="J210" s="5">
        <v>3</v>
      </c>
    </row>
  </sheetData>
  <sheetProtection algorithmName="SHA-512" hashValue="gw5F0RGG2x6DMyvEZ1TGgPJfO+NJO2JvrndqAVE91kh0lg8ovulpitZOUW6VjRiXrK7zjo5UnA5Ex5tLxYVDjA==" saltValue="FKRXafpatz4eND97hbxuKw==" spinCount="100000" sheet="1" objects="1" scenarios="1" formatRows="0" autoFilter="0"/>
  <autoFilter ref="A1:J210"/>
  <phoneticPr fontId="18"/>
  <dataValidations count="2">
    <dataValidation type="list" allowBlank="1" showInputMessage="1" showErrorMessage="1" sqref="G204:G210">
      <formula1>"指名競争入札,指名競争入札（郵便）,見積合わせ"</formula1>
    </dataValidation>
    <dataValidation type="list" allowBlank="1" showInputMessage="1" showErrorMessage="1" sqref="B204:B210">
      <formula1>"業務委託,,賃貸借,測量等コンサルタント,単価契約"</formula1>
    </dataValidation>
  </dataValidations>
  <pageMargins left="0.70866141732283472" right="0.70866141732283472" top="0.74803149606299213" bottom="0.74803149606299213" header="0.31496062992125984" footer="0.31496062992125984"/>
  <pageSetup paperSize="9" scale="35"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指名業者選定理由（業務委託）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2025-07-29T00:42:54Z</cp:lastPrinted>
  <dcterms:created xsi:type="dcterms:W3CDTF">2025-02-13T07:28:54Z</dcterms:created>
  <dcterms:modified xsi:type="dcterms:W3CDTF">2025-07-29T00:43:15Z</dcterms:modified>
</cp:coreProperties>
</file>