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38400" windowHeight="17325"/>
  </bookViews>
  <sheets>
    <sheet name="別紙２「システム機能一覧」" sheetId="1" r:id="rId1"/>
  </sheets>
  <definedNames>
    <definedName name="_xlnm._FilterDatabase" localSheetId="0" hidden="1">別紙２「システム機能一覧」!$A$26:$K$372</definedName>
    <definedName name="_xlnm.Print_Area" localSheetId="0">別紙２「システム機能一覧」!$A$1:$J$372</definedName>
    <definedName name="_xlnm.Print_Titles" localSheetId="0">別紙２「システム機能一覧」!$26:$26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<sst xmlns="http://schemas.openxmlformats.org/spreadsheetml/2006/main" count="1747" uniqueCount="444">
  <si>
    <t>項番</t>
    <rPh sb="0" eb="2">
      <t>コウバン</t>
    </rPh>
    <phoneticPr fontId="2"/>
  </si>
  <si>
    <t>システム管理機能</t>
    <rPh sb="4" eb="6">
      <t>カンリ</t>
    </rPh>
    <rPh sb="6" eb="8">
      <t>キノウ</t>
    </rPh>
    <phoneticPr fontId="2"/>
  </si>
  <si>
    <t>システム設定</t>
    <rPh sb="4" eb="6">
      <t>セッテイ</t>
    </rPh>
    <phoneticPr fontId="2"/>
  </si>
  <si>
    <t>クライアント証明書や、グローバルIPアドレス等でシステムを使用する端末を制限できること。
※具体的な内容については、要求水準仕様書内の「第2章　新システムの要件」を参照すること。</t>
    <rPh sb="6" eb="9">
      <t>ショウメイショ</t>
    </rPh>
    <rPh sb="22" eb="23">
      <t>トウ</t>
    </rPh>
    <rPh sb="46" eb="48">
      <t>グタイ</t>
    </rPh>
    <rPh sb="48" eb="49">
      <t>テキ</t>
    </rPh>
    <rPh sb="50" eb="52">
      <t>ナイヨウ</t>
    </rPh>
    <rPh sb="58" eb="62">
      <t>ヨウキュウスイジュン</t>
    </rPh>
    <rPh sb="62" eb="65">
      <t>シヨウショ</t>
    </rPh>
    <rPh sb="65" eb="66">
      <t>ナイ</t>
    </rPh>
    <rPh sb="68" eb="69">
      <t>ダイ</t>
    </rPh>
    <rPh sb="70" eb="71">
      <t>ショウ</t>
    </rPh>
    <rPh sb="72" eb="73">
      <t>シン</t>
    </rPh>
    <rPh sb="78" eb="80">
      <t>ヨウケン</t>
    </rPh>
    <rPh sb="82" eb="84">
      <t>サンショウ</t>
    </rPh>
    <phoneticPr fontId="2"/>
  </si>
  <si>
    <t xml:space="preserve">システムが使用する元号を設定できること。
</t>
    <phoneticPr fontId="2"/>
  </si>
  <si>
    <t>全館または館ごとに休館日、祝日の設定が一括してできること。</t>
    <phoneticPr fontId="2"/>
  </si>
  <si>
    <t>申込件数や申込コマ数の制限が１日単位か１週間単位か１ヶ月単位で設定可能なこと。</t>
    <rPh sb="2" eb="4">
      <t>ケンスウ</t>
    </rPh>
    <rPh sb="5" eb="7">
      <t>モウシコミ</t>
    </rPh>
    <phoneticPr fontId="2"/>
  </si>
  <si>
    <t>地図情報を表示できるURLを設定できること。</t>
    <rPh sb="0" eb="2">
      <t>チズ</t>
    </rPh>
    <rPh sb="2" eb="4">
      <t>ジョウホウ</t>
    </rPh>
    <rPh sb="5" eb="7">
      <t>ヒョウジ</t>
    </rPh>
    <rPh sb="14" eb="16">
      <t>セッテイ</t>
    </rPh>
    <phoneticPr fontId="2"/>
  </si>
  <si>
    <t>利用規約を表示するか、表示しないか、設定できること。
表示する場合は、記載内容を管理できること。</t>
    <rPh sb="0" eb="2">
      <t>リヨウ</t>
    </rPh>
    <rPh sb="2" eb="4">
      <t>キヤク</t>
    </rPh>
    <rPh sb="5" eb="7">
      <t>ヒョウジ</t>
    </rPh>
    <rPh sb="11" eb="13">
      <t>ヒョウジ</t>
    </rPh>
    <rPh sb="18" eb="20">
      <t>セッテイ</t>
    </rPh>
    <rPh sb="27" eb="29">
      <t>ヒョウジ</t>
    </rPh>
    <rPh sb="31" eb="33">
      <t>バアイ</t>
    </rPh>
    <rPh sb="35" eb="37">
      <t>キサイ</t>
    </rPh>
    <rPh sb="37" eb="39">
      <t>ナイヨウ</t>
    </rPh>
    <rPh sb="40" eb="42">
      <t>カンリ</t>
    </rPh>
    <phoneticPr fontId="2"/>
  </si>
  <si>
    <t>利用者機能から表示できる「利用上の注意」を設定できること。</t>
    <rPh sb="0" eb="3">
      <t>リヨウシャ</t>
    </rPh>
    <rPh sb="3" eb="5">
      <t>キノウ</t>
    </rPh>
    <rPh sb="7" eb="9">
      <t>ヒョウジ</t>
    </rPh>
    <rPh sb="21" eb="23">
      <t>セッテイ</t>
    </rPh>
    <phoneticPr fontId="2"/>
  </si>
  <si>
    <t xml:space="preserve">休館日を以下の方法で設定できること。
・カレンダー形式で休館日の設定ができること。
・曜日を指定して一括で設定できること。
</t>
    <rPh sb="46" eb="48">
      <t>シテイ</t>
    </rPh>
    <rPh sb="53" eb="55">
      <t>セッテイ</t>
    </rPh>
    <phoneticPr fontId="2"/>
  </si>
  <si>
    <t>施設登録</t>
    <rPh sb="0" eb="2">
      <t>シセツ</t>
    </rPh>
    <rPh sb="2" eb="4">
      <t>トウロク</t>
    </rPh>
    <phoneticPr fontId="2"/>
  </si>
  <si>
    <t xml:space="preserve">予約の受付区分(個人/団体、市内/市外、優先/一般　等)を任意に設定できること。
</t>
    <rPh sb="8" eb="10">
      <t>コジン</t>
    </rPh>
    <rPh sb="11" eb="13">
      <t>ダンタイ</t>
    </rPh>
    <rPh sb="14" eb="16">
      <t>シナイ</t>
    </rPh>
    <rPh sb="17" eb="19">
      <t>シガイ</t>
    </rPh>
    <rPh sb="20" eb="22">
      <t>ユウセン</t>
    </rPh>
    <rPh sb="23" eb="25">
      <t>イッパン</t>
    </rPh>
    <rPh sb="26" eb="27">
      <t>ナド</t>
    </rPh>
    <rPh sb="29" eb="31">
      <t>ニンイ</t>
    </rPh>
    <rPh sb="32" eb="34">
      <t>セッテイ</t>
    </rPh>
    <phoneticPr fontId="2"/>
  </si>
  <si>
    <t>施設ごとにインターネット等のメディアへの予約公開レベル（公開しない／空き状況／空き状況と予約　等）を設定できること。</t>
    <rPh sb="47" eb="48">
      <t>ナド</t>
    </rPh>
    <phoneticPr fontId="2"/>
  </si>
  <si>
    <t>施設ごとにインターネット等のメディアへの抽選公開レベル（公開する／公開しない）を設定できること。</t>
    <phoneticPr fontId="2"/>
  </si>
  <si>
    <t>施設ごとに、料金表示可否を設定できること。</t>
    <rPh sb="6" eb="8">
      <t>リョウキン</t>
    </rPh>
    <rPh sb="8" eb="10">
      <t>ヒョウジ</t>
    </rPh>
    <rPh sb="10" eb="12">
      <t>カヒ</t>
    </rPh>
    <rPh sb="13" eb="15">
      <t>セッテイ</t>
    </rPh>
    <phoneticPr fontId="2"/>
  </si>
  <si>
    <t xml:space="preserve">分割施設が以下のように設定できること。
・分割は２分割／３分割／４分割等さまざまな分割に対応できること。また、全面で貸す場合、１／２で貸す場合、１／４で貸す場合などが、設定できること（分割で予約が入っている場合は、全面の予約ができないようにするなど排他設定ができること）
</t>
    <rPh sb="5" eb="7">
      <t>イカ</t>
    </rPh>
    <rPh sb="11" eb="13">
      <t>セッテイ</t>
    </rPh>
    <phoneticPr fontId="2"/>
  </si>
  <si>
    <t>施設の貸出時間帯について、設定内容の有効期間開始日、時間帯の開始終了時間等が設定できること。</t>
    <rPh sb="0" eb="2">
      <t>シセツ</t>
    </rPh>
    <rPh sb="3" eb="5">
      <t>カシダシ</t>
    </rPh>
    <rPh sb="5" eb="8">
      <t>ジカンタイ</t>
    </rPh>
    <rPh sb="13" eb="17">
      <t>セッテイナイヨウ</t>
    </rPh>
    <rPh sb="18" eb="22">
      <t>ユウコウキカン</t>
    </rPh>
    <rPh sb="22" eb="25">
      <t>カイシビ</t>
    </rPh>
    <rPh sb="26" eb="29">
      <t>ジカンタイ</t>
    </rPh>
    <rPh sb="30" eb="32">
      <t>カイシ</t>
    </rPh>
    <rPh sb="32" eb="34">
      <t>シュウリョウ</t>
    </rPh>
    <rPh sb="34" eb="36">
      <t>ジカン</t>
    </rPh>
    <rPh sb="36" eb="37">
      <t>トウ</t>
    </rPh>
    <rPh sb="38" eb="40">
      <t>セッテイ</t>
    </rPh>
    <phoneticPr fontId="2"/>
  </si>
  <si>
    <t>施設の分割等によって、貸出不可となる施設を排他制御可能なこと。
例1)A室が予約された際、A+B室は貸出不可となるが、B室は貸出可
例2)体育館(全面)が予約された場合、体育館(分割A)や体育館(分割B-1、B-2)のすべてが貸出不可</t>
    <rPh sb="0" eb="2">
      <t>シセツ</t>
    </rPh>
    <rPh sb="3" eb="5">
      <t>ブンカツ</t>
    </rPh>
    <rPh sb="5" eb="6">
      <t>ナド</t>
    </rPh>
    <rPh sb="11" eb="13">
      <t>カシダシ</t>
    </rPh>
    <rPh sb="13" eb="15">
      <t>フカ</t>
    </rPh>
    <rPh sb="18" eb="20">
      <t>シセツ</t>
    </rPh>
    <rPh sb="21" eb="23">
      <t>ハイタ</t>
    </rPh>
    <rPh sb="23" eb="25">
      <t>セイギョ</t>
    </rPh>
    <rPh sb="25" eb="27">
      <t>カノウ</t>
    </rPh>
    <rPh sb="32" eb="33">
      <t>レイ</t>
    </rPh>
    <rPh sb="36" eb="37">
      <t>シツ</t>
    </rPh>
    <rPh sb="38" eb="40">
      <t>ヨヤク</t>
    </rPh>
    <rPh sb="43" eb="44">
      <t>サイ</t>
    </rPh>
    <rPh sb="48" eb="49">
      <t>シツ</t>
    </rPh>
    <rPh sb="50" eb="52">
      <t>カシダシ</t>
    </rPh>
    <rPh sb="52" eb="54">
      <t>フカ</t>
    </rPh>
    <rPh sb="60" eb="61">
      <t>シツ</t>
    </rPh>
    <rPh sb="62" eb="64">
      <t>カシダシ</t>
    </rPh>
    <rPh sb="64" eb="65">
      <t>カ</t>
    </rPh>
    <rPh sb="66" eb="67">
      <t>レイ</t>
    </rPh>
    <rPh sb="69" eb="72">
      <t>タイイクカン</t>
    </rPh>
    <rPh sb="73" eb="75">
      <t>ゼンメン</t>
    </rPh>
    <rPh sb="77" eb="79">
      <t>ヨヤク</t>
    </rPh>
    <rPh sb="82" eb="84">
      <t>バアイ</t>
    </rPh>
    <rPh sb="85" eb="88">
      <t>タイイクカン</t>
    </rPh>
    <rPh sb="89" eb="91">
      <t>ブンカツ</t>
    </rPh>
    <rPh sb="94" eb="96">
      <t>タイイク</t>
    </rPh>
    <rPh sb="96" eb="97">
      <t>カン</t>
    </rPh>
    <rPh sb="98" eb="100">
      <t>ブンカツ</t>
    </rPh>
    <rPh sb="113" eb="117">
      <t>カシダシフカ</t>
    </rPh>
    <phoneticPr fontId="2"/>
  </si>
  <si>
    <t>時間帯貸を行っている施設に対して、延長する場合、1時間単位等で延長料金を設定可能なこと。</t>
    <rPh sb="0" eb="3">
      <t>ジカンタイ</t>
    </rPh>
    <rPh sb="3" eb="4">
      <t>カ</t>
    </rPh>
    <rPh sb="5" eb="6">
      <t>オコナ</t>
    </rPh>
    <rPh sb="10" eb="12">
      <t>シセツ</t>
    </rPh>
    <rPh sb="13" eb="14">
      <t>タイ</t>
    </rPh>
    <rPh sb="17" eb="19">
      <t>エンチョウ</t>
    </rPh>
    <rPh sb="21" eb="23">
      <t>バアイ</t>
    </rPh>
    <rPh sb="25" eb="29">
      <t>ジカンタンイ</t>
    </rPh>
    <rPh sb="29" eb="30">
      <t>トウ</t>
    </rPh>
    <rPh sb="31" eb="35">
      <t>エンチョウリョウキン</t>
    </rPh>
    <rPh sb="36" eb="38">
      <t>セッテイ</t>
    </rPh>
    <rPh sb="38" eb="40">
      <t>カノウ</t>
    </rPh>
    <phoneticPr fontId="2"/>
  </si>
  <si>
    <t>施設の予約受付、予約取消可能な期間を複数設定できること。
例)
職員：利用日の1年前の午前0時から当日の23時59分まで
一般利用者：利用日の2か月前の28日午前9時から前日の23時59分まで　等</t>
    <rPh sb="8" eb="12">
      <t>ヨヤクトリケシ</t>
    </rPh>
    <rPh sb="18" eb="20">
      <t>フクスウ</t>
    </rPh>
    <rPh sb="29" eb="30">
      <t>レイ</t>
    </rPh>
    <rPh sb="32" eb="34">
      <t>ショクイン</t>
    </rPh>
    <rPh sb="35" eb="38">
      <t>リヨウビ</t>
    </rPh>
    <rPh sb="40" eb="42">
      <t>ネンマエ</t>
    </rPh>
    <rPh sb="43" eb="45">
      <t>ゴゼン</t>
    </rPh>
    <rPh sb="46" eb="47">
      <t>ジ</t>
    </rPh>
    <rPh sb="49" eb="51">
      <t>トウジツ</t>
    </rPh>
    <rPh sb="61" eb="63">
      <t>イッパン</t>
    </rPh>
    <rPh sb="63" eb="66">
      <t>リヨウシャ</t>
    </rPh>
    <rPh sb="97" eb="98">
      <t>ナド</t>
    </rPh>
    <phoneticPr fontId="2"/>
  </si>
  <si>
    <t>施設の利用料金を納付する期限を設定できること。</t>
    <phoneticPr fontId="2"/>
  </si>
  <si>
    <t>設備登録</t>
    <phoneticPr fontId="2"/>
  </si>
  <si>
    <t>設備の予約受付取消の有効期間は施設の設定と同様になること。</t>
    <rPh sb="0" eb="2">
      <t>セツビ</t>
    </rPh>
    <rPh sb="3" eb="5">
      <t>ヨヤク</t>
    </rPh>
    <rPh sb="5" eb="7">
      <t>ウケツケ</t>
    </rPh>
    <rPh sb="7" eb="9">
      <t>トリケシ</t>
    </rPh>
    <rPh sb="10" eb="14">
      <t>ユウコウキカン</t>
    </rPh>
    <rPh sb="15" eb="17">
      <t>シセツ</t>
    </rPh>
    <rPh sb="18" eb="20">
      <t>セッテイ</t>
    </rPh>
    <rPh sb="21" eb="23">
      <t>ドウヨウ</t>
    </rPh>
    <phoneticPr fontId="2"/>
  </si>
  <si>
    <t>設備の支払い期限は、施設とは別に設定可能であること。
(施設の支払いは申込時に行い、設備の支払いは当日の貸出実績によって支払いが発生する　等)</t>
    <rPh sb="0" eb="2">
      <t>セツビ</t>
    </rPh>
    <rPh sb="3" eb="5">
      <t>シハラ</t>
    </rPh>
    <rPh sb="6" eb="8">
      <t>キゲン</t>
    </rPh>
    <rPh sb="10" eb="12">
      <t>シセツ</t>
    </rPh>
    <rPh sb="14" eb="15">
      <t>ベツ</t>
    </rPh>
    <rPh sb="16" eb="18">
      <t>セッテイ</t>
    </rPh>
    <rPh sb="18" eb="20">
      <t>カノウ</t>
    </rPh>
    <rPh sb="28" eb="30">
      <t>シセツ</t>
    </rPh>
    <rPh sb="31" eb="33">
      <t>シハラ</t>
    </rPh>
    <rPh sb="35" eb="37">
      <t>モウシコミ</t>
    </rPh>
    <rPh sb="37" eb="38">
      <t>ジ</t>
    </rPh>
    <rPh sb="39" eb="40">
      <t>オコナ</t>
    </rPh>
    <rPh sb="42" eb="44">
      <t>セツビ</t>
    </rPh>
    <rPh sb="45" eb="47">
      <t>シハラ</t>
    </rPh>
    <rPh sb="49" eb="51">
      <t>トウジツ</t>
    </rPh>
    <rPh sb="52" eb="54">
      <t>カシダシ</t>
    </rPh>
    <rPh sb="54" eb="56">
      <t>ジッセキ</t>
    </rPh>
    <rPh sb="60" eb="62">
      <t>シハラ</t>
    </rPh>
    <rPh sb="64" eb="66">
      <t>ハッセイ</t>
    </rPh>
    <rPh sb="69" eb="70">
      <t>ナド</t>
    </rPh>
    <phoneticPr fontId="2"/>
  </si>
  <si>
    <t>料金登録</t>
    <phoneticPr fontId="2"/>
  </si>
  <si>
    <t>料金計算の基準日を受付日、利用日から設定できること。</t>
    <phoneticPr fontId="2"/>
  </si>
  <si>
    <t xml:space="preserve">施設に設定される基本料金や加減算料金、詳細時間料金を設定できること。
</t>
    <phoneticPr fontId="2"/>
  </si>
  <si>
    <t>時間帯貸し施設の場合、以下の基本料金の登録ができること。
・ 料金の有効期間開始日の設定ができること。
・ 固定料金範囲の追加が行え、それに対する料金が設定できること。（例：午前・午後・夜間の料金設定の場合、それぞれの料金に、午前～午後の連続使用料金や午後～夜間の連続使用料金などを追加できる　等）
・ 延長料金を設定する場合には、時間帯による設定か時間による設定かを選択できること。
　(「延長した際は使用時間に関わらず1時間帯分の料金が発生」、「延長した際は延長した時間×1時間分の料金が発生」等を選択可能)</t>
    <rPh sb="196" eb="198">
      <t>エンチョウ</t>
    </rPh>
    <rPh sb="200" eb="201">
      <t>サイ</t>
    </rPh>
    <rPh sb="202" eb="206">
      <t>シヨウジカン</t>
    </rPh>
    <rPh sb="207" eb="208">
      <t>カカ</t>
    </rPh>
    <rPh sb="212" eb="215">
      <t>ジカンタイ</t>
    </rPh>
    <rPh sb="215" eb="216">
      <t>ブン</t>
    </rPh>
    <rPh sb="217" eb="219">
      <t>リョウキン</t>
    </rPh>
    <rPh sb="220" eb="222">
      <t>ハッセイ</t>
    </rPh>
    <rPh sb="225" eb="227">
      <t>エンチョウ</t>
    </rPh>
    <rPh sb="229" eb="230">
      <t>サイ</t>
    </rPh>
    <rPh sb="231" eb="233">
      <t>エンチョウ</t>
    </rPh>
    <rPh sb="235" eb="237">
      <t>ジカン</t>
    </rPh>
    <rPh sb="239" eb="241">
      <t>ジカン</t>
    </rPh>
    <rPh sb="241" eb="242">
      <t>ブン</t>
    </rPh>
    <rPh sb="243" eb="245">
      <t>リョウキン</t>
    </rPh>
    <rPh sb="246" eb="248">
      <t>ハッセイ</t>
    </rPh>
    <rPh sb="249" eb="250">
      <t>ナド</t>
    </rPh>
    <rPh sb="251" eb="255">
      <t>センタクカノウ</t>
    </rPh>
    <phoneticPr fontId="2"/>
  </si>
  <si>
    <t>施設で適用される減免の計算率を以下の項目で設定できること。
減免の事由(行政機関、共催事業　等)、有効期限開始日、減免率（％）／減免額（円）、有効無効フラグ（有効／無効）、減免対象の加減算の選択(市外、興行　等※加算分の減免について設定)</t>
    <rPh sb="33" eb="35">
      <t>ジユウ</t>
    </rPh>
    <rPh sb="36" eb="40">
      <t>ギョウセイキカン</t>
    </rPh>
    <rPh sb="41" eb="43">
      <t>キョウサイ</t>
    </rPh>
    <rPh sb="43" eb="45">
      <t>ジギョウ</t>
    </rPh>
    <rPh sb="46" eb="47">
      <t>ナド</t>
    </rPh>
    <rPh sb="91" eb="94">
      <t>カゲンサン</t>
    </rPh>
    <rPh sb="98" eb="100">
      <t>シガイ</t>
    </rPh>
    <rPh sb="101" eb="103">
      <t>コウギョウ</t>
    </rPh>
    <rPh sb="104" eb="105">
      <t>ナド</t>
    </rPh>
    <rPh sb="106" eb="108">
      <t>カサン</t>
    </rPh>
    <rPh sb="108" eb="109">
      <t>ブン</t>
    </rPh>
    <rPh sb="110" eb="112">
      <t>ゲンメン</t>
    </rPh>
    <rPh sb="116" eb="118">
      <t>セッテイ</t>
    </rPh>
    <phoneticPr fontId="2"/>
  </si>
  <si>
    <t>基本料金に付加されて計算される、加減算・減免ごとに設備の計算率を設定できること。</t>
    <phoneticPr fontId="2"/>
  </si>
  <si>
    <t>利用者登録</t>
    <phoneticPr fontId="2"/>
  </si>
  <si>
    <t>利用者番号についてはシステムにて自動採番か、手入力のいずれかで設定が可能なこと。</t>
    <phoneticPr fontId="2"/>
  </si>
  <si>
    <t>随時予約の申込が不可となる設定が可能であること</t>
    <rPh sb="0" eb="2">
      <t>ズイジ</t>
    </rPh>
    <rPh sb="2" eb="4">
      <t>ヨヤク</t>
    </rPh>
    <rPh sb="5" eb="6">
      <t>モウ</t>
    </rPh>
    <rPh sb="6" eb="7">
      <t>コ</t>
    </rPh>
    <rPh sb="8" eb="10">
      <t>フカ</t>
    </rPh>
    <rPh sb="13" eb="15">
      <t>セッテイ</t>
    </rPh>
    <rPh sb="16" eb="18">
      <t>カノウ</t>
    </rPh>
    <phoneticPr fontId="2"/>
  </si>
  <si>
    <t>住所の入力は郵便番号の入力から参照することで簡素化できること。</t>
    <phoneticPr fontId="2"/>
  </si>
  <si>
    <t>メールアドレスを入力し「通知する」に設定した場合、予約審査結果メールなどが利用者に自動配信されること。</t>
    <phoneticPr fontId="2"/>
  </si>
  <si>
    <t>メールアドレス登録時に、確認メールが送信されること。</t>
    <rPh sb="7" eb="10">
      <t>トウロクジ</t>
    </rPh>
    <rPh sb="12" eb="14">
      <t>カクニン</t>
    </rPh>
    <rPh sb="18" eb="20">
      <t>ソウシン</t>
    </rPh>
    <phoneticPr fontId="2"/>
  </si>
  <si>
    <t>利用者登録館は自動で利用者登録情報に反映できること。</t>
    <rPh sb="0" eb="3">
      <t>リヨウシャ</t>
    </rPh>
    <phoneticPr fontId="2"/>
  </si>
  <si>
    <t>住民の申請により窓口にて利用者登録ができること。</t>
    <phoneticPr fontId="2"/>
  </si>
  <si>
    <t xml:space="preserve">利用者登録許可書(利用者の登録情報が確認可能な帳票)を出力できること。
</t>
    <rPh sb="5" eb="8">
      <t>キョカショ</t>
    </rPh>
    <rPh sb="9" eb="12">
      <t>リヨウシャ</t>
    </rPh>
    <rPh sb="13" eb="17">
      <t>トウロクジョウホウ</t>
    </rPh>
    <rPh sb="18" eb="22">
      <t>カクニンカノウ</t>
    </rPh>
    <rPh sb="23" eb="25">
      <t>チョウヒョウ</t>
    </rPh>
    <phoneticPr fontId="2"/>
  </si>
  <si>
    <t>予約受付時に入力した情報を利用者登録に利用できること。</t>
    <phoneticPr fontId="2"/>
  </si>
  <si>
    <t>利用者メモ欄等で職員間の情報共有が行えること。</t>
    <rPh sb="0" eb="3">
      <t>リヨウシャ</t>
    </rPh>
    <rPh sb="5" eb="6">
      <t>ラン</t>
    </rPh>
    <rPh sb="6" eb="7">
      <t>トウ</t>
    </rPh>
    <rPh sb="8" eb="10">
      <t>ショクイン</t>
    </rPh>
    <rPh sb="10" eb="11">
      <t>カン</t>
    </rPh>
    <rPh sb="12" eb="14">
      <t>ジョウホウ</t>
    </rPh>
    <rPh sb="14" eb="16">
      <t>キョウユウ</t>
    </rPh>
    <rPh sb="17" eb="18">
      <t>オコナ</t>
    </rPh>
    <phoneticPr fontId="2"/>
  </si>
  <si>
    <t>複数の利用者に対して、メッセージ配信または、メール送信ができること。</t>
    <rPh sb="16" eb="18">
      <t>ハイシン</t>
    </rPh>
    <rPh sb="25" eb="27">
      <t>ソウシン</t>
    </rPh>
    <phoneticPr fontId="2"/>
  </si>
  <si>
    <t>利用者機能からのメール受取可否を、メール送信のタイミングごとに設定できること。
－利用者登録内容変更、利用者登録削除、メールアドレス変更、パスワード変更、利用施設登録申請、抽選申請、抽選申請取消、当選申請、予約、設備追加、予約取消、当選、利用者IDの有効期限1か月前</t>
    <rPh sb="54" eb="56">
      <t>トウロク</t>
    </rPh>
    <rPh sb="56" eb="58">
      <t>サクジョ</t>
    </rPh>
    <rPh sb="116" eb="118">
      <t>トウセン</t>
    </rPh>
    <phoneticPr fontId="2"/>
  </si>
  <si>
    <t>新規登録前に、カナ氏名・生年月日等により、重複チェックができること。</t>
    <phoneticPr fontId="2"/>
  </si>
  <si>
    <t>利用者有効期限を設定できること。
また、利用者登録時に初期表示されること。</t>
    <rPh sb="0" eb="3">
      <t>リヨウシャ</t>
    </rPh>
    <rPh sb="3" eb="5">
      <t>ユウコウ</t>
    </rPh>
    <rPh sb="5" eb="7">
      <t>キゲン</t>
    </rPh>
    <rPh sb="8" eb="10">
      <t>セッテイ</t>
    </rPh>
    <rPh sb="20" eb="23">
      <t>リヨウシャ</t>
    </rPh>
    <rPh sb="23" eb="25">
      <t>トウロク</t>
    </rPh>
    <rPh sb="25" eb="26">
      <t>ジ</t>
    </rPh>
    <rPh sb="27" eb="29">
      <t>ショキ</t>
    </rPh>
    <rPh sb="29" eb="31">
      <t>ヒョウジ</t>
    </rPh>
    <phoneticPr fontId="2"/>
  </si>
  <si>
    <t xml:space="preserve">利用者登録の内容(代表者や、住所等)を変更した場合、変更時点以降の予約データについて変更内容を反映できること。
</t>
    <rPh sb="0" eb="3">
      <t>リヨウシャ</t>
    </rPh>
    <rPh sb="3" eb="5">
      <t>トウロク</t>
    </rPh>
    <rPh sb="6" eb="8">
      <t>ナイヨウ</t>
    </rPh>
    <rPh sb="9" eb="12">
      <t>ダイヒョウシャ</t>
    </rPh>
    <rPh sb="14" eb="17">
      <t>ジュウショトウ</t>
    </rPh>
    <rPh sb="19" eb="21">
      <t>ヘンコウ</t>
    </rPh>
    <rPh sb="23" eb="25">
      <t>バアイ</t>
    </rPh>
    <rPh sb="26" eb="28">
      <t>ヘンコウ</t>
    </rPh>
    <rPh sb="28" eb="30">
      <t>ジテン</t>
    </rPh>
    <rPh sb="30" eb="32">
      <t>イコウ</t>
    </rPh>
    <rPh sb="33" eb="35">
      <t>ヨヤク</t>
    </rPh>
    <rPh sb="42" eb="44">
      <t>ヘンコウ</t>
    </rPh>
    <rPh sb="44" eb="46">
      <t>ナイヨウ</t>
    </rPh>
    <phoneticPr fontId="3"/>
  </si>
  <si>
    <t>利用者設定・変更</t>
    <rPh sb="0" eb="3">
      <t>リヨウシャ</t>
    </rPh>
    <rPh sb="3" eb="5">
      <t>セッテイ</t>
    </rPh>
    <rPh sb="6" eb="8">
      <t>ヘンコウ</t>
    </rPh>
    <phoneticPr fontId="2"/>
  </si>
  <si>
    <t xml:space="preserve">既に登録されている利用者を、項目の組合せでも検索できること。特にカナ名、住所については部分一致検索も可能なこと。
</t>
    <phoneticPr fontId="2"/>
  </si>
  <si>
    <t xml:space="preserve">利用者番号の再付番が可能であること。またその際に同一利用者として過去の予約を継続管理できること。
</t>
    <rPh sb="0" eb="2">
      <t>リヨウ</t>
    </rPh>
    <rPh sb="2" eb="3">
      <t>シャ</t>
    </rPh>
    <rPh sb="6" eb="7">
      <t>サイ</t>
    </rPh>
    <rPh sb="7" eb="9">
      <t>フバン</t>
    </rPh>
    <rPh sb="10" eb="12">
      <t>カノウ</t>
    </rPh>
    <rPh sb="22" eb="23">
      <t>サイ</t>
    </rPh>
    <rPh sb="24" eb="26">
      <t>ドウイツ</t>
    </rPh>
    <rPh sb="26" eb="29">
      <t>リヨウシャ</t>
    </rPh>
    <rPh sb="32" eb="34">
      <t>カコ</t>
    </rPh>
    <rPh sb="35" eb="37">
      <t>ヨヤク</t>
    </rPh>
    <rPh sb="38" eb="40">
      <t>ケイゾク</t>
    </rPh>
    <rPh sb="40" eb="42">
      <t>カンリ</t>
    </rPh>
    <phoneticPr fontId="2"/>
  </si>
  <si>
    <t xml:space="preserve">利用者検索した後、利用者情報を変更できること。
</t>
    <phoneticPr fontId="2"/>
  </si>
  <si>
    <t xml:space="preserve">利用者情のパスワードを変更(初期化)できること。
</t>
    <rPh sb="11" eb="13">
      <t>ヘンコウ</t>
    </rPh>
    <rPh sb="14" eb="17">
      <t>ショキカ</t>
    </rPh>
    <phoneticPr fontId="2"/>
  </si>
  <si>
    <t xml:space="preserve">利用者検索した後、利用者情報を削除できること。
</t>
    <phoneticPr fontId="2"/>
  </si>
  <si>
    <t>利用者照会にて表示される情報について、施設グループごとに設定可能なこと。</t>
    <phoneticPr fontId="2"/>
  </si>
  <si>
    <t>仮利用者管理</t>
    <phoneticPr fontId="2"/>
  </si>
  <si>
    <t xml:space="preserve">インターネットや職員端末より仮利用者の登録や承認処理など仮利用者の管理ができること。
承認された仮利用者は正式に利用者情報へ登録可能であること。
</t>
    <phoneticPr fontId="2"/>
  </si>
  <si>
    <t xml:space="preserve">仮利用者を検索した後、仮利用者の承認を行えること。
</t>
    <phoneticPr fontId="2"/>
  </si>
  <si>
    <t xml:space="preserve">仮利用者を検索した後、仮利用者情報を変更できること。
</t>
    <phoneticPr fontId="2"/>
  </si>
  <si>
    <t xml:space="preserve">仮利用者を検索した後、仮利用者情報を削除できること。
</t>
    <phoneticPr fontId="2"/>
  </si>
  <si>
    <t>職員登録</t>
    <phoneticPr fontId="2"/>
  </si>
  <si>
    <t>職員に設定したシステム権限によって、利用可能な機能を制限できること。</t>
    <rPh sb="0" eb="2">
      <t>ショクイン</t>
    </rPh>
    <rPh sb="3" eb="5">
      <t>セッテイ</t>
    </rPh>
    <rPh sb="11" eb="13">
      <t>ケンゲン</t>
    </rPh>
    <rPh sb="18" eb="22">
      <t>リヨウカノウ</t>
    </rPh>
    <rPh sb="23" eb="25">
      <t>キノウ</t>
    </rPh>
    <rPh sb="26" eb="28">
      <t>セイゲン</t>
    </rPh>
    <phoneticPr fontId="2"/>
  </si>
  <si>
    <t>職員ログイン用のパスワードは簡易なものが設定できないよう制限があること。</t>
    <phoneticPr fontId="2"/>
  </si>
  <si>
    <t>パスワード認証に規定回数失敗した場合、次に認証できるまでの時間を設定し、使用禁止にできること。また指定回数の設定及び変更や使用禁止の解除が容易にできること。</t>
    <phoneticPr fontId="2"/>
  </si>
  <si>
    <t>職員窓口業務機能</t>
    <phoneticPr fontId="2"/>
  </si>
  <si>
    <t>職員認証</t>
    <phoneticPr fontId="2"/>
  </si>
  <si>
    <t>予約空き状況検索</t>
    <phoneticPr fontId="2"/>
  </si>
  <si>
    <t xml:space="preserve">各施設の空き状況を利用目的で検索できること。
</t>
    <phoneticPr fontId="2"/>
  </si>
  <si>
    <t xml:space="preserve">複数の施設を同時に検索できること。
</t>
    <rPh sb="3" eb="5">
      <t>シセツ</t>
    </rPh>
    <phoneticPr fontId="2"/>
  </si>
  <si>
    <t xml:space="preserve">空き箇所が一目で判別できること。
・土曜日、日曜日・祝日は、文字色にて可視性、視認性よく判別できること。
</t>
    <phoneticPr fontId="2"/>
  </si>
  <si>
    <t xml:space="preserve">予約の状態を３段階で管理でき以下のような設定が可能なこと。また画面上の予約表示でも区別できること。（頭文字一字で区別できるなど）
例)
予約受付時の予約状態：仮予約
仮予約を確認し入金可能な状態：申請済
利用者が入金した状態：承認済　等
</t>
    <rPh sb="65" eb="66">
      <t>レイ</t>
    </rPh>
    <rPh sb="83" eb="86">
      <t>カリヨヤク</t>
    </rPh>
    <rPh sb="87" eb="89">
      <t>カクニン</t>
    </rPh>
    <rPh sb="90" eb="94">
      <t>ニュウキンカノウ</t>
    </rPh>
    <rPh sb="95" eb="97">
      <t>ジョウタイ</t>
    </rPh>
    <rPh sb="102" eb="105">
      <t>リヨウシャ</t>
    </rPh>
    <rPh sb="106" eb="108">
      <t>ニュウキン</t>
    </rPh>
    <rPh sb="110" eb="112">
      <t>ジョウタイ</t>
    </rPh>
    <rPh sb="117" eb="118">
      <t>ナド</t>
    </rPh>
    <phoneticPr fontId="2"/>
  </si>
  <si>
    <t xml:space="preserve">所属施設の空き状況が条件検索なしに初期表示されること。また、検索対象使用日の変更が画面遷移せずに変更できること。 </t>
    <phoneticPr fontId="2"/>
  </si>
  <si>
    <t>操作する職員が所属する施設を初期値で表示できること。</t>
    <phoneticPr fontId="2"/>
  </si>
  <si>
    <t xml:space="preserve">休館日と保守日の表示が可能なこと。
</t>
    <phoneticPr fontId="2"/>
  </si>
  <si>
    <t>保守は日単位ではなく、時間帯や時間単位に設定できること。</t>
    <phoneticPr fontId="2"/>
  </si>
  <si>
    <t>保守設定の場合は理由を設定できること。</t>
    <phoneticPr fontId="2"/>
  </si>
  <si>
    <t xml:space="preserve">既に予約が入っている時間帯については、上書きで予約の登録ができないようになっていること。
</t>
    <phoneticPr fontId="2"/>
  </si>
  <si>
    <t xml:space="preserve">個人開放の表示が可能なこと。また、画面上からその場で設定や取消が行えること。
</t>
    <rPh sb="0" eb="2">
      <t>コジン</t>
    </rPh>
    <rPh sb="2" eb="4">
      <t>カイホウ</t>
    </rPh>
    <phoneticPr fontId="2"/>
  </si>
  <si>
    <t xml:space="preserve">予約済の部分をクリックすることにより、予約詳細情報が表示されること。
</t>
    <phoneticPr fontId="2"/>
  </si>
  <si>
    <t xml:space="preserve">空き箇所を選択することで新規の予約登録へ遷移できること。
</t>
    <phoneticPr fontId="2"/>
  </si>
  <si>
    <t xml:space="preserve">時間帯貸しの施設と時間貸しの施設の表示が切替え可能であること。
</t>
    <phoneticPr fontId="2"/>
  </si>
  <si>
    <t>単純な操作で、操作している日を表示開始日として空き状況を表示できること。
例)「本日を表示」ボタン押下　等</t>
    <rPh sb="0" eb="2">
      <t>タンジュン</t>
    </rPh>
    <rPh sb="3" eb="5">
      <t>ソウサ</t>
    </rPh>
    <rPh sb="37" eb="38">
      <t>レイ</t>
    </rPh>
    <rPh sb="40" eb="42">
      <t>ホンジツ</t>
    </rPh>
    <rPh sb="43" eb="45">
      <t>ヒョウジ</t>
    </rPh>
    <rPh sb="49" eb="51">
      <t>オウカ</t>
    </rPh>
    <rPh sb="52" eb="53">
      <t>ナド</t>
    </rPh>
    <phoneticPr fontId="2"/>
  </si>
  <si>
    <t>一日の予約状況と予約者、予約番号、入金状態が一目で判別できる予約台帳画面が表示できること。</t>
    <rPh sb="30" eb="32">
      <t>ヨヤク</t>
    </rPh>
    <phoneticPr fontId="2"/>
  </si>
  <si>
    <t xml:space="preserve">予約台帳(館内の施設予約状況を日ごと)をデータ出力できること。
</t>
    <rPh sb="5" eb="7">
      <t>ヤカタナイ</t>
    </rPh>
    <rPh sb="8" eb="12">
      <t>シセツヨヤク</t>
    </rPh>
    <rPh sb="12" eb="14">
      <t>ジョウキョウ</t>
    </rPh>
    <rPh sb="15" eb="16">
      <t>ヒ</t>
    </rPh>
    <phoneticPr fontId="2"/>
  </si>
  <si>
    <t>予約情報登録</t>
    <phoneticPr fontId="2"/>
  </si>
  <si>
    <t xml:space="preserve">予約情報は空き状況画面から予約申込画面へと進めること。
</t>
    <phoneticPr fontId="2"/>
  </si>
  <si>
    <t>職員機能では予約申込画面に遷移した状態で仮おさえ状態となり、利用者機能からの予約ができないようにロックされること。</t>
    <rPh sb="0" eb="2">
      <t>ショクイン</t>
    </rPh>
    <rPh sb="2" eb="4">
      <t>キノウ</t>
    </rPh>
    <rPh sb="6" eb="8">
      <t>ヨヤク</t>
    </rPh>
    <rPh sb="13" eb="15">
      <t>センイ</t>
    </rPh>
    <rPh sb="17" eb="19">
      <t>ジョウタイ</t>
    </rPh>
    <rPh sb="20" eb="21">
      <t>カリ</t>
    </rPh>
    <rPh sb="24" eb="25">
      <t>タイ</t>
    </rPh>
    <rPh sb="29" eb="32">
      <t>リヨウシャ</t>
    </rPh>
    <rPh sb="32" eb="34">
      <t>キノウ</t>
    </rPh>
    <rPh sb="37" eb="39">
      <t>ヨヤク</t>
    </rPh>
    <phoneticPr fontId="2"/>
  </si>
  <si>
    <t xml:space="preserve">一回の操作で複数の予約が可能なこと。また、連続している複数の枠に対しては一括指定が行えること。
</t>
    <phoneticPr fontId="2"/>
  </si>
  <si>
    <t xml:space="preserve">時間帯数の異なる施設についても同一画面にて複数日の一括予約が可能なこと。（例：３時間帯と４時間帯施設の複数日一括予約）
</t>
    <rPh sb="0" eb="3">
      <t>ジカンタイ</t>
    </rPh>
    <rPh sb="3" eb="4">
      <t>スウ</t>
    </rPh>
    <rPh sb="5" eb="6">
      <t>コト</t>
    </rPh>
    <rPh sb="8" eb="10">
      <t>シセツ</t>
    </rPh>
    <rPh sb="15" eb="17">
      <t>ドウイツ</t>
    </rPh>
    <rPh sb="17" eb="19">
      <t>ガメン</t>
    </rPh>
    <rPh sb="21" eb="23">
      <t>フクスウ</t>
    </rPh>
    <rPh sb="23" eb="24">
      <t>ビ</t>
    </rPh>
    <rPh sb="25" eb="27">
      <t>イッカツ</t>
    </rPh>
    <rPh sb="27" eb="29">
      <t>ヨヤク</t>
    </rPh>
    <rPh sb="30" eb="32">
      <t>カノウ</t>
    </rPh>
    <rPh sb="37" eb="38">
      <t>レイ</t>
    </rPh>
    <rPh sb="40" eb="43">
      <t>ジカンタイ</t>
    </rPh>
    <rPh sb="45" eb="48">
      <t>ジカンタイ</t>
    </rPh>
    <rPh sb="48" eb="50">
      <t>シセツ</t>
    </rPh>
    <rPh sb="51" eb="53">
      <t>フクスウ</t>
    </rPh>
    <rPh sb="53" eb="54">
      <t>ヒ</t>
    </rPh>
    <rPh sb="54" eb="56">
      <t>イッカツ</t>
    </rPh>
    <rPh sb="56" eb="58">
      <t>ヨヤク</t>
    </rPh>
    <phoneticPr fontId="2"/>
  </si>
  <si>
    <t xml:space="preserve">利用者情報に登録していない利用者でも予約登録できること。
</t>
    <phoneticPr fontId="2"/>
  </si>
  <si>
    <t xml:space="preserve">予約情報明細として以下の内容を登録できること。
・館、施設、利用日、時間、延長時間、入場料、料金区分、加算区分選択、減免区分選択、準備・リハーサル等詳細時間の設定、基本料金情報、目的、催し物名、催し物の備考、問い合わせ先、入場料詳細情報、利用人数（男女・大人子供・市内外・予備１、２）、備考（100文字）
</t>
    <rPh sb="46" eb="48">
      <t>リョウキン</t>
    </rPh>
    <rPh sb="48" eb="50">
      <t>クブン</t>
    </rPh>
    <rPh sb="149" eb="151">
      <t>モジ</t>
    </rPh>
    <phoneticPr fontId="2"/>
  </si>
  <si>
    <t>統計情報や料金計算情報は予約明細単位に保持できること。
例）一つの予約ＩＤ：9999999、に２つの施設Ａ、施設Ｂの場合、それぞれ予約の料金や人数等が保持されること。</t>
    <phoneticPr fontId="2"/>
  </si>
  <si>
    <t xml:space="preserve">予約情報登録の際の、受付/更新(職員機能/利用者機能)、受付日、変更日、取消日を自動管理できること。
</t>
    <rPh sb="16" eb="18">
      <t>ショクイン</t>
    </rPh>
    <rPh sb="18" eb="20">
      <t>キノウ</t>
    </rPh>
    <rPh sb="21" eb="24">
      <t>リヨウシャ</t>
    </rPh>
    <rPh sb="24" eb="26">
      <t>キノウ</t>
    </rPh>
    <phoneticPr fontId="2"/>
  </si>
  <si>
    <t xml:space="preserve">登録した予約の施設、利用日や利用時間、加算減免区分など、変更処理ができること。
</t>
    <phoneticPr fontId="2"/>
  </si>
  <si>
    <t>変更処理時に１つの明細で変更した情報を他の明細にも反映できること。</t>
    <phoneticPr fontId="2"/>
  </si>
  <si>
    <t xml:space="preserve">既に登録している予約に対して新たに予約追加ができること。
</t>
    <phoneticPr fontId="2"/>
  </si>
  <si>
    <t xml:space="preserve">登録した予約の取消処理・取消理由の入力ができること。取消処理を行った場合、還付の可否を職員判断で実施できること。
</t>
    <rPh sb="12" eb="14">
      <t>トリケシ</t>
    </rPh>
    <rPh sb="14" eb="16">
      <t>リユウ</t>
    </rPh>
    <rPh sb="17" eb="19">
      <t>ニュウリョク</t>
    </rPh>
    <phoneticPr fontId="2"/>
  </si>
  <si>
    <t xml:space="preserve">延長時間の設定が可能で、自動計算の機能があること。
</t>
    <phoneticPr fontId="2"/>
  </si>
  <si>
    <t xml:space="preserve">仮予約から本予約にデータを引き継ぎ登録できること。
</t>
    <phoneticPr fontId="2"/>
  </si>
  <si>
    <t xml:space="preserve">予約受付後、一定期間経過しても手続きされない仮予約については、自動キャンセル扱いとできること。自動キャンセル扱いする館および一定期間の日数は任意に設定できること。
</t>
    <rPh sb="70" eb="72">
      <t>ニンイ</t>
    </rPh>
    <phoneticPr fontId="2"/>
  </si>
  <si>
    <t>料金収納状況（未納・完納　等）が確認できること。</t>
    <rPh sb="13" eb="14">
      <t>ナド</t>
    </rPh>
    <phoneticPr fontId="2"/>
  </si>
  <si>
    <t>実績入力済みの本予約を確認できること。</t>
    <phoneticPr fontId="2"/>
  </si>
  <si>
    <t>同一時間帯の予約制限方法を設定できること。
－制限しない、同一施設グループ間で制限する、同一施設間で制限する</t>
    <phoneticPr fontId="2"/>
  </si>
  <si>
    <t>設備空き状況検索</t>
    <phoneticPr fontId="2"/>
  </si>
  <si>
    <t xml:space="preserve">設備空き検索画面は予約空き状況検索結果から遷移できること。
</t>
    <phoneticPr fontId="2"/>
  </si>
  <si>
    <t xml:space="preserve">各設備の状況を館名、施設名、設備分類選択、設備選択、表示開始年月日の組合せで検索できること。また年月日はカレンダーでの入力も行えること。
</t>
    <phoneticPr fontId="2"/>
  </si>
  <si>
    <t xml:space="preserve">部屋に備付けの備品や、共通備品などの指定で簡単に検索ができること。
</t>
    <phoneticPr fontId="2"/>
  </si>
  <si>
    <t xml:space="preserve">検索結果は時間帯（もしくは時間）に対し、備品名、保有数（総数）にて表示されること。
</t>
    <phoneticPr fontId="2"/>
  </si>
  <si>
    <t>設備予約登録</t>
    <phoneticPr fontId="2"/>
  </si>
  <si>
    <t xml:space="preserve">施設の予約に付随する設備の予約登録ができること。
</t>
    <phoneticPr fontId="2"/>
  </si>
  <si>
    <t xml:space="preserve">設備予約画面は施設予約後に遷移できること。
</t>
    <rPh sb="7" eb="13">
      <t>シセツヨヤク</t>
    </rPh>
    <phoneticPr fontId="2"/>
  </si>
  <si>
    <t xml:space="preserve">同時に複数の予約が可能なこと。
</t>
    <phoneticPr fontId="2"/>
  </si>
  <si>
    <t xml:space="preserve">同一申込内で、別時間帯や、別施設への設備予約の複写ができること。
</t>
    <rPh sb="0" eb="4">
      <t>ドウイツモウシコミ</t>
    </rPh>
    <rPh sb="4" eb="5">
      <t>ナイ</t>
    </rPh>
    <rPh sb="7" eb="8">
      <t>ベツ</t>
    </rPh>
    <rPh sb="8" eb="11">
      <t>ジカンタイ</t>
    </rPh>
    <rPh sb="13" eb="16">
      <t>ベツシセツ</t>
    </rPh>
    <phoneticPr fontId="2"/>
  </si>
  <si>
    <t xml:space="preserve">設備予約登録は貸出期間、貸出時間、館、施設、設備分類、設備から予約可能な設備を表示させ、設備の貸出数を指定することによって予約及び在庫引当ができること。
</t>
    <phoneticPr fontId="2"/>
  </si>
  <si>
    <t xml:space="preserve">予約の際、単価、在庫数が確認できること。
</t>
    <phoneticPr fontId="2"/>
  </si>
  <si>
    <t xml:space="preserve">既設備予約に対して設備の追加ができること。
</t>
    <phoneticPr fontId="2"/>
  </si>
  <si>
    <t xml:space="preserve">既設備予約の時間帯、個数の変更ができること。
</t>
    <phoneticPr fontId="2"/>
  </si>
  <si>
    <t xml:space="preserve">既設備予約に対して設備の取消ができること。
</t>
    <phoneticPr fontId="2"/>
  </si>
  <si>
    <t xml:space="preserve">施設予約日時を変更する場合は、その予約と併せて予約されている設備の予約情報も引継ぎ、設備の予約時間にも反映させることができること。
</t>
    <phoneticPr fontId="2"/>
  </si>
  <si>
    <t>料金計算</t>
    <phoneticPr fontId="2"/>
  </si>
  <si>
    <t xml:space="preserve">登録された条件に従って各種使用料金を自動計算できること。
</t>
    <phoneticPr fontId="2"/>
  </si>
  <si>
    <t xml:space="preserve">営利割増や福祉減免といった増減・減免の計算が自動できること。
</t>
    <rPh sb="5" eb="9">
      <t>フクシゲンメン</t>
    </rPh>
    <phoneticPr fontId="2"/>
  </si>
  <si>
    <t xml:space="preserve">前延長・延長、附属設備の変更等に伴う追加料金の計算が自動でおこなわれること。
</t>
    <phoneticPr fontId="2"/>
  </si>
  <si>
    <t xml:space="preserve">利用者からの減免申請にもとづき減免処理ができること。
</t>
    <phoneticPr fontId="2"/>
  </si>
  <si>
    <t xml:space="preserve">複数明細の場合に明細ごとに料金計算、入金の処理を明細ごとに行うことができる機能と、一括で処理する機能の両方があること。
</t>
    <rPh sb="24" eb="26">
      <t>メイサイ</t>
    </rPh>
    <phoneticPr fontId="2"/>
  </si>
  <si>
    <t xml:space="preserve">午前、午後、夜間とそれぞれ使用する場合と、午前午後を連続使用するような場合や、午前から夜間を連続で使用する場合の自動計算が可能なこと。
</t>
    <phoneticPr fontId="2"/>
  </si>
  <si>
    <t xml:space="preserve">施設・備品・利用日など、分割した明細ごとに入金できること。予約明細単位、施設／備品単位で自動計算が行えること。
</t>
    <rPh sb="21" eb="23">
      <t>ニュウキン</t>
    </rPh>
    <phoneticPr fontId="2"/>
  </si>
  <si>
    <t xml:space="preserve">画面から選択することで入金時には以下の伝票が出力可能なこと。
請求書、許可書、変更許可書
</t>
    <rPh sb="11" eb="14">
      <t>ニュウキンジ</t>
    </rPh>
    <rPh sb="16" eb="18">
      <t>イカ</t>
    </rPh>
    <phoneticPr fontId="2"/>
  </si>
  <si>
    <t xml:space="preserve">入金取消処理も可能なこと。
</t>
    <phoneticPr fontId="2"/>
  </si>
  <si>
    <t xml:space="preserve">変更による料金増額が発生した場合には、差額分の入金処理ができること。
</t>
    <rPh sb="21" eb="22">
      <t>ブン</t>
    </rPh>
    <rPh sb="23" eb="25">
      <t>ニュウキン</t>
    </rPh>
    <phoneticPr fontId="2"/>
  </si>
  <si>
    <t>還付処理</t>
    <phoneticPr fontId="2"/>
  </si>
  <si>
    <t xml:space="preserve">入金済みの予約に対して取消処理を行った場合、還付処理が行えること。
</t>
    <phoneticPr fontId="2"/>
  </si>
  <si>
    <t>手入力による再計算実行が可能なこと。</t>
  </si>
  <si>
    <t xml:space="preserve">還付申請取消、還付取消が行えること。
</t>
    <phoneticPr fontId="2"/>
  </si>
  <si>
    <t>実績管理</t>
    <rPh sb="0" eb="2">
      <t>ジッセキ</t>
    </rPh>
    <rPh sb="2" eb="4">
      <t>カンリ</t>
    </rPh>
    <phoneticPr fontId="2"/>
  </si>
  <si>
    <t xml:space="preserve">予約に対して利用人数内訳の実績を入力できること。内訳は男性・女性、男子・女子など８区分以上入力できること。
</t>
    <rPh sb="0" eb="2">
      <t>ヨヤク</t>
    </rPh>
    <rPh sb="3" eb="4">
      <t>タイ</t>
    </rPh>
    <rPh sb="6" eb="8">
      <t>リヨウ</t>
    </rPh>
    <rPh sb="8" eb="10">
      <t>ニンズウ</t>
    </rPh>
    <rPh sb="10" eb="12">
      <t>ウチワケ</t>
    </rPh>
    <rPh sb="13" eb="15">
      <t>ジッセキ</t>
    </rPh>
    <rPh sb="16" eb="18">
      <t>ニュウリョク</t>
    </rPh>
    <rPh sb="24" eb="26">
      <t>ウチワケ</t>
    </rPh>
    <rPh sb="27" eb="29">
      <t>ダンセイ</t>
    </rPh>
    <rPh sb="30" eb="32">
      <t>ジョセイ</t>
    </rPh>
    <rPh sb="33" eb="35">
      <t>ダンシ</t>
    </rPh>
    <rPh sb="36" eb="38">
      <t>ジョシ</t>
    </rPh>
    <rPh sb="41" eb="43">
      <t>クブン</t>
    </rPh>
    <rPh sb="43" eb="45">
      <t>イジョウ</t>
    </rPh>
    <rPh sb="45" eb="47">
      <t>ニュウリョク</t>
    </rPh>
    <phoneticPr fontId="2"/>
  </si>
  <si>
    <t xml:space="preserve">入力した実績人数は統計データとして集計・データ出力可能なこと。
</t>
    <rPh sb="0" eb="2">
      <t>ニュウリョク</t>
    </rPh>
    <rPh sb="4" eb="6">
      <t>ジッセキ</t>
    </rPh>
    <rPh sb="6" eb="8">
      <t>ニンズウ</t>
    </rPh>
    <rPh sb="9" eb="11">
      <t>トウケイ</t>
    </rPh>
    <rPh sb="17" eb="19">
      <t>シュウケイ</t>
    </rPh>
    <rPh sb="23" eb="25">
      <t>シュツリョク</t>
    </rPh>
    <rPh sb="25" eb="27">
      <t>カノウ</t>
    </rPh>
    <phoneticPr fontId="2"/>
  </si>
  <si>
    <t>施設、利用日範囲等を指定して予約明細を検索し、明細に対して利用人数の実績を設定できる。 　　</t>
    <rPh sb="3" eb="5">
      <t>リヨウ</t>
    </rPh>
    <rPh sb="5" eb="6">
      <t>ヒ</t>
    </rPh>
    <rPh sb="6" eb="8">
      <t>ハンイ</t>
    </rPh>
    <rPh sb="8" eb="9">
      <t>トウ</t>
    </rPh>
    <rPh sb="10" eb="12">
      <t>シテイ</t>
    </rPh>
    <rPh sb="14" eb="16">
      <t>ヨヤク</t>
    </rPh>
    <rPh sb="16" eb="18">
      <t>メイサイ</t>
    </rPh>
    <rPh sb="19" eb="21">
      <t>ケンサク</t>
    </rPh>
    <rPh sb="23" eb="25">
      <t>メイサイ</t>
    </rPh>
    <rPh sb="26" eb="27">
      <t>タイ</t>
    </rPh>
    <rPh sb="29" eb="31">
      <t>リヨウ</t>
    </rPh>
    <rPh sb="34" eb="36">
      <t>ジッセキ</t>
    </rPh>
    <rPh sb="37" eb="39">
      <t>セッテイ</t>
    </rPh>
    <phoneticPr fontId="2"/>
  </si>
  <si>
    <t>窓口帳票発行</t>
    <phoneticPr fontId="2"/>
  </si>
  <si>
    <t>各施設の予約明細（利用日、利用部屋、利用者情報等）を一覧で出力できること。また、出力結果をデータ出力できること。</t>
    <phoneticPr fontId="2"/>
  </si>
  <si>
    <t xml:space="preserve">上記帳票には館ごとの承認者印を印影として出力できること。
</t>
    <phoneticPr fontId="2"/>
  </si>
  <si>
    <t>履歴管理</t>
    <phoneticPr fontId="2"/>
  </si>
  <si>
    <t xml:space="preserve">予約明細の操作履歴の参照ができること。
</t>
    <phoneticPr fontId="2"/>
  </si>
  <si>
    <t xml:space="preserve">操作履歴として予約情報、操作職員、操作日時、操作処理等を保持できること。
</t>
    <phoneticPr fontId="2"/>
  </si>
  <si>
    <t xml:space="preserve">利用者情報の操作については、情報参照やデータダウンロードについても操作履歴を把握できること。
</t>
    <phoneticPr fontId="2"/>
  </si>
  <si>
    <t xml:space="preserve">検索結果で表示させたい項目を選択できること。 
</t>
    <phoneticPr fontId="2"/>
  </si>
  <si>
    <t>予約検索</t>
    <phoneticPr fontId="2"/>
  </si>
  <si>
    <t xml:space="preserve">検索結果をデータ出力できること。
</t>
    <phoneticPr fontId="2"/>
  </si>
  <si>
    <t xml:space="preserve">検索結果一覧から対象予約を指定し、承認や不許可処理や取消処理が行えること。
</t>
    <phoneticPr fontId="2"/>
  </si>
  <si>
    <t xml:space="preserve">検索結果一覧から対象予約を指定し予約詳細画面へ遷移できること。
</t>
    <phoneticPr fontId="2"/>
  </si>
  <si>
    <t>利用者検索</t>
    <phoneticPr fontId="2"/>
  </si>
  <si>
    <t xml:space="preserve">検索結果で表示させたい項目を選択できること。
</t>
    <phoneticPr fontId="2"/>
  </si>
  <si>
    <t xml:space="preserve">検索結果の表示順は利用者番号等で並び替えできること。
</t>
    <rPh sb="14" eb="15">
      <t>トウ</t>
    </rPh>
    <phoneticPr fontId="2"/>
  </si>
  <si>
    <t xml:space="preserve">検索結果から、利用者情報の修正処理へ遷移できること。
</t>
    <phoneticPr fontId="2"/>
  </si>
  <si>
    <t xml:space="preserve">利用者情報の登録・修正・削除は権限のあるものが操作を行えること。
</t>
    <phoneticPr fontId="2"/>
  </si>
  <si>
    <t>ペナルティ</t>
    <phoneticPr fontId="2"/>
  </si>
  <si>
    <t>予約取消可能期間中に取消が行われず、未払いのまま利用のなかった本予約を、無断キャンセルに設定できること。
無断キャンセルに該当する利用者に、ペナルティを付加できること。</t>
    <phoneticPr fontId="2"/>
  </si>
  <si>
    <t>ペナルティの有効期限を設定できること。また、ペナルティに基づき、一時的な利用停止を可能とすること。</t>
    <phoneticPr fontId="2"/>
  </si>
  <si>
    <t>その他機能</t>
    <phoneticPr fontId="2"/>
  </si>
  <si>
    <t>定型帳票ではなく、抽出項目と出力項目を設定して、データベースにあるデータの取り出しが可能となること。</t>
    <rPh sb="0" eb="2">
      <t>テイケイ</t>
    </rPh>
    <rPh sb="2" eb="4">
      <t>チョウヒョウ</t>
    </rPh>
    <rPh sb="9" eb="11">
      <t>チュウシュツ</t>
    </rPh>
    <rPh sb="11" eb="13">
      <t>コウモク</t>
    </rPh>
    <rPh sb="14" eb="16">
      <t>シュツリョク</t>
    </rPh>
    <rPh sb="16" eb="18">
      <t>コウモク</t>
    </rPh>
    <rPh sb="19" eb="21">
      <t>セッテイ</t>
    </rPh>
    <rPh sb="37" eb="38">
      <t>ト</t>
    </rPh>
    <rPh sb="39" eb="40">
      <t>ダ</t>
    </rPh>
    <rPh sb="42" eb="44">
      <t>カノウ</t>
    </rPh>
    <phoneticPr fontId="2"/>
  </si>
  <si>
    <t>お知らせ機能</t>
    <rPh sb="1" eb="2">
      <t>シ</t>
    </rPh>
    <rPh sb="4" eb="6">
      <t>キノウ</t>
    </rPh>
    <phoneticPr fontId="2"/>
  </si>
  <si>
    <t>利用者向け画面に表示する「お知らせ」を登録できること。</t>
    <rPh sb="0" eb="2">
      <t>リヨウ</t>
    </rPh>
    <rPh sb="2" eb="3">
      <t>シャ</t>
    </rPh>
    <rPh sb="3" eb="4">
      <t>ム</t>
    </rPh>
    <rPh sb="5" eb="7">
      <t>ガメン</t>
    </rPh>
    <rPh sb="8" eb="10">
      <t>ヒョウジ</t>
    </rPh>
    <rPh sb="19" eb="21">
      <t>トウロク</t>
    </rPh>
    <phoneticPr fontId="2"/>
  </si>
  <si>
    <t xml:space="preserve">利用者向けのお知らせは、「タイトル」と「メッセージ」、および「表示開始日」「表示終了日」を管理できること。 </t>
    <rPh sb="7" eb="8">
      <t>シ</t>
    </rPh>
    <rPh sb="45" eb="47">
      <t>カンリ</t>
    </rPh>
    <phoneticPr fontId="2"/>
  </si>
  <si>
    <t>利用者向けのお知らせは、表示文字色を設定できること。</t>
    <rPh sb="7" eb="8">
      <t>シ</t>
    </rPh>
    <rPh sb="12" eb="14">
      <t>ヒョウジ</t>
    </rPh>
    <rPh sb="14" eb="17">
      <t>モジショク</t>
    </rPh>
    <rPh sb="18" eb="20">
      <t>セッテイ</t>
    </rPh>
    <phoneticPr fontId="2"/>
  </si>
  <si>
    <t>業務帳票機能</t>
    <phoneticPr fontId="2"/>
  </si>
  <si>
    <t xml:space="preserve">入金状況一覧/申込毎の使用料の払込状況を出力できること。また、データ出力もできること。
</t>
    <phoneticPr fontId="2"/>
  </si>
  <si>
    <t xml:space="preserve">使用料未納者一覧/未納状態の利用者リストを出力できること。また、データ出力もできること。
</t>
    <phoneticPr fontId="2"/>
  </si>
  <si>
    <t xml:space="preserve">月間予定表/月間の利用予定を出力できること。また、データ出力もできること。
</t>
    <phoneticPr fontId="2"/>
  </si>
  <si>
    <t xml:space="preserve">テニスコートなど面数指定での申込みもできること。
</t>
    <phoneticPr fontId="2"/>
  </si>
  <si>
    <t xml:space="preserve">抽選受付の検索結果表示画面から申込み内容の削除が可能なこと。
</t>
    <phoneticPr fontId="2"/>
  </si>
  <si>
    <t xml:space="preserve">抽選結果の検索結果表示画面から当選、落選、確認、未確認の設定が行えること。
</t>
    <phoneticPr fontId="2"/>
  </si>
  <si>
    <t>抽選処理</t>
    <phoneticPr fontId="2"/>
  </si>
  <si>
    <t xml:space="preserve">当選、落選の状態は抽選結果一覧検索できること。
</t>
    <phoneticPr fontId="2"/>
  </si>
  <si>
    <t xml:space="preserve">当選者でメールアドレスが登録されている者には当選通知メールが送信できること。
</t>
    <phoneticPr fontId="2"/>
  </si>
  <si>
    <t>当選確認</t>
    <phoneticPr fontId="2"/>
  </si>
  <si>
    <t xml:space="preserve">抽選処理後、インターネットや利用者端末により、当選結果を確認できること。
</t>
    <rPh sb="14" eb="17">
      <t>リヨウシャ</t>
    </rPh>
    <rPh sb="25" eb="27">
      <t>ケッカ</t>
    </rPh>
    <rPh sb="28" eb="30">
      <t>カクニン</t>
    </rPh>
    <phoneticPr fontId="2"/>
  </si>
  <si>
    <t xml:space="preserve">当選者が利用する判断を確認する為、インターネットや利用者端末にて利用者自身が当選確認処理を行えること。
</t>
    <rPh sb="25" eb="28">
      <t>リヨウシャ</t>
    </rPh>
    <phoneticPr fontId="2"/>
  </si>
  <si>
    <t xml:space="preserve">一定期間内に当選確認処理を行わない場合には、当選データであっても自動的に取消となること。
</t>
    <phoneticPr fontId="2"/>
  </si>
  <si>
    <t>予約振替</t>
    <phoneticPr fontId="2"/>
  </si>
  <si>
    <t xml:space="preserve">利用者より当選確認された当選データを予約データとして予約システムに自動的に振替可能なこと。
</t>
    <phoneticPr fontId="2"/>
  </si>
  <si>
    <t xml:space="preserve">当選確認と同時に予約振替を行う設定も可能なこと。
</t>
    <phoneticPr fontId="2"/>
  </si>
  <si>
    <t xml:space="preserve">当選者でメールアドレスが登録されている者には振替通知メールが送信できること。
</t>
    <phoneticPr fontId="2"/>
  </si>
  <si>
    <t>抽選帳票</t>
    <phoneticPr fontId="2"/>
  </si>
  <si>
    <t xml:space="preserve">以下の帳票の出力ができること。また、出力結果をデータ出力できること。
抽選受付一覧、抽選結果一覧
</t>
    <phoneticPr fontId="2"/>
  </si>
  <si>
    <t xml:space="preserve">帳票出力時に館名、施設名の指定が可能なこと。
</t>
    <phoneticPr fontId="2"/>
  </si>
  <si>
    <t xml:space="preserve">抽選結果出力時には当選者、落選者、すべての選択が可能なこと。
</t>
    <phoneticPr fontId="2"/>
  </si>
  <si>
    <t>動作要件</t>
    <phoneticPr fontId="2"/>
  </si>
  <si>
    <t>表示</t>
    <phoneticPr fontId="2"/>
  </si>
  <si>
    <t xml:space="preserve">住民に対してインターネット、スマートフォン・タブレット（Android／iOS）を通して施設の情報を提供すると同時に、住民からの施設の利用申込みの受付を可能にすること。
</t>
    <rPh sb="0" eb="2">
      <t>ジュウミン</t>
    </rPh>
    <rPh sb="3" eb="4">
      <t>タイ</t>
    </rPh>
    <rPh sb="41" eb="42">
      <t>トオ</t>
    </rPh>
    <rPh sb="44" eb="46">
      <t>シセツ</t>
    </rPh>
    <rPh sb="47" eb="49">
      <t>ジョウホウ</t>
    </rPh>
    <rPh sb="50" eb="52">
      <t>テイキョウ</t>
    </rPh>
    <rPh sb="55" eb="57">
      <t>ドウジ</t>
    </rPh>
    <rPh sb="59" eb="61">
      <t>ジュウミン</t>
    </rPh>
    <rPh sb="64" eb="66">
      <t>シセツ</t>
    </rPh>
    <rPh sb="67" eb="69">
      <t>リヨウ</t>
    </rPh>
    <rPh sb="69" eb="71">
      <t>モウシコ</t>
    </rPh>
    <rPh sb="73" eb="75">
      <t>ウケツケ</t>
    </rPh>
    <rPh sb="76" eb="78">
      <t>カノウ</t>
    </rPh>
    <phoneticPr fontId="2"/>
  </si>
  <si>
    <t>パソコン、及びスマートフォン・タブレット（Android／iOS）等どのような大きさの画面でも見やすく、同一のURLで表示可能なレスポンシブWebデザインであること。</t>
    <rPh sb="5" eb="6">
      <t>オヨ</t>
    </rPh>
    <rPh sb="33" eb="34">
      <t>トウ</t>
    </rPh>
    <rPh sb="39" eb="40">
      <t>オオ</t>
    </rPh>
    <rPh sb="43" eb="45">
      <t>ガメン</t>
    </rPh>
    <rPh sb="47" eb="48">
      <t>ミ</t>
    </rPh>
    <rPh sb="52" eb="54">
      <t>ドウイツ</t>
    </rPh>
    <rPh sb="59" eb="61">
      <t>ヒョウジ</t>
    </rPh>
    <rPh sb="61" eb="63">
      <t>カノウ</t>
    </rPh>
    <phoneticPr fontId="2"/>
  </si>
  <si>
    <t>機械翻訳（翻訳ツール）を妨げないサイト設計とし、言語毎にサイト開発が不要とすること。</t>
    <rPh sb="24" eb="26">
      <t>ゲンゴ</t>
    </rPh>
    <rPh sb="26" eb="27">
      <t>ゴト</t>
    </rPh>
    <rPh sb="31" eb="33">
      <t>カイハツ</t>
    </rPh>
    <rPh sb="34" eb="36">
      <t>フヨウ</t>
    </rPh>
    <phoneticPr fontId="2"/>
  </si>
  <si>
    <t>情報提供機能</t>
    <phoneticPr fontId="2"/>
  </si>
  <si>
    <t>ご利用ガイド</t>
    <rPh sb="1" eb="3">
      <t>リヨウ</t>
    </rPh>
    <phoneticPr fontId="2"/>
  </si>
  <si>
    <t>システムを利用するためのガイドが表示できるページがあること。</t>
    <rPh sb="5" eb="7">
      <t>リヨウ</t>
    </rPh>
    <rPh sb="16" eb="18">
      <t>ヒョウジ</t>
    </rPh>
    <phoneticPr fontId="2"/>
  </si>
  <si>
    <t>ご利用ガイドには以下の項目についての記述が可能であること。
利用者登録、予約、抽選、お気に入り登録</t>
    <rPh sb="1" eb="3">
      <t>リヨウ</t>
    </rPh>
    <rPh sb="8" eb="10">
      <t>イカ</t>
    </rPh>
    <rPh sb="11" eb="13">
      <t>コウモク</t>
    </rPh>
    <rPh sb="18" eb="20">
      <t>キジュツ</t>
    </rPh>
    <rPh sb="21" eb="23">
      <t>カノウ</t>
    </rPh>
    <rPh sb="30" eb="33">
      <t>リヨウシャ</t>
    </rPh>
    <rPh sb="33" eb="35">
      <t>トウロク</t>
    </rPh>
    <rPh sb="36" eb="38">
      <t>ヨヤク</t>
    </rPh>
    <rPh sb="39" eb="41">
      <t>チュウセン</t>
    </rPh>
    <rPh sb="43" eb="44">
      <t>キ</t>
    </rPh>
    <rPh sb="45" eb="46">
      <t>イ</t>
    </rPh>
    <rPh sb="47" eb="49">
      <t>トウロク</t>
    </rPh>
    <phoneticPr fontId="2"/>
  </si>
  <si>
    <t>館・施設一覧</t>
    <phoneticPr fontId="2"/>
  </si>
  <si>
    <t>システムで利用できる、館・施設一覧を表示できること。</t>
    <rPh sb="5" eb="7">
      <t>リヨウ</t>
    </rPh>
    <rPh sb="11" eb="12">
      <t>カン</t>
    </rPh>
    <rPh sb="13" eb="15">
      <t>シセツ</t>
    </rPh>
    <rPh sb="15" eb="17">
      <t>イチラン</t>
    </rPh>
    <rPh sb="18" eb="20">
      <t>ヒョウジ</t>
    </rPh>
    <phoneticPr fontId="2"/>
  </si>
  <si>
    <t xml:space="preserve">館名をクリックすることで、以下の内容を表示できること。
館名、住所、電話番号、施設一覧、館へのHPリンク、地図サイトのURL
</t>
    <rPh sb="0" eb="1">
      <t>カン</t>
    </rPh>
    <rPh sb="1" eb="2">
      <t>メイ</t>
    </rPh>
    <rPh sb="13" eb="15">
      <t>イカ</t>
    </rPh>
    <rPh sb="16" eb="18">
      <t>ナイヨウ</t>
    </rPh>
    <rPh sb="19" eb="21">
      <t>ヒョウジ</t>
    </rPh>
    <phoneticPr fontId="2"/>
  </si>
  <si>
    <t xml:space="preserve">体育施設・公民館等特定のグループから選択できること。
</t>
    <phoneticPr fontId="2"/>
  </si>
  <si>
    <t>自治体からのお知らせ、システムからのお知らせが表示されること。</t>
    <phoneticPr fontId="2"/>
  </si>
  <si>
    <t>ログイン後のメニューはログインした利用者専用のお知らせを表示する機能があること。</t>
    <rPh sb="32" eb="34">
      <t>キノウ</t>
    </rPh>
    <phoneticPr fontId="2"/>
  </si>
  <si>
    <t>空き状況検索機能</t>
    <rPh sb="0" eb="1">
      <t>ア</t>
    </rPh>
    <rPh sb="2" eb="4">
      <t>ジョウキョウ</t>
    </rPh>
    <rPh sb="4" eb="6">
      <t>ケンサク</t>
    </rPh>
    <rPh sb="6" eb="8">
      <t>キノウ</t>
    </rPh>
    <phoneticPr fontId="2"/>
  </si>
  <si>
    <t>施設空き状況検索</t>
    <phoneticPr fontId="2"/>
  </si>
  <si>
    <t>館の検索は、「地域内（すべて）」も検索条件に設定可能であること。</t>
    <rPh sb="0" eb="1">
      <t>カン</t>
    </rPh>
    <rPh sb="7" eb="9">
      <t>チイキ</t>
    </rPh>
    <rPh sb="9" eb="10">
      <t>ナイ</t>
    </rPh>
    <phoneticPr fontId="2"/>
  </si>
  <si>
    <t>検索条件に「館」を指定した場合は、「施設」が表示されること。</t>
    <rPh sb="9" eb="11">
      <t>シテイ</t>
    </rPh>
    <rPh sb="13" eb="15">
      <t>バアイ</t>
    </rPh>
    <rPh sb="18" eb="20">
      <t>シセツ</t>
    </rPh>
    <rPh sb="22" eb="24">
      <t>ヒョウジ</t>
    </rPh>
    <phoneticPr fontId="2"/>
  </si>
  <si>
    <t>指定した検索条件は「指定条件」として、表示されること。</t>
    <rPh sb="0" eb="2">
      <t>シテイ</t>
    </rPh>
    <rPh sb="4" eb="6">
      <t>ケンサク</t>
    </rPh>
    <rPh sb="6" eb="8">
      <t>ジョウケン</t>
    </rPh>
    <rPh sb="19" eb="21">
      <t>ヒョウジ</t>
    </rPh>
    <phoneticPr fontId="2"/>
  </si>
  <si>
    <t>施設空き状況表示</t>
    <rPh sb="6" eb="8">
      <t>ヒョウジ</t>
    </rPh>
    <phoneticPr fontId="2"/>
  </si>
  <si>
    <t>複数日が同一画面に表示されること。</t>
    <rPh sb="0" eb="3">
      <t>フクスウビ</t>
    </rPh>
    <rPh sb="4" eb="6">
      <t>ドウイツ</t>
    </rPh>
    <rPh sb="6" eb="8">
      <t>ガメン</t>
    </rPh>
    <rPh sb="9" eb="11">
      <t>ヒョウジ</t>
    </rPh>
    <phoneticPr fontId="2"/>
  </si>
  <si>
    <t>複数日表示は、ボタンで開始日を変更できること。</t>
    <rPh sb="0" eb="3">
      <t>フクスウビ</t>
    </rPh>
    <rPh sb="3" eb="5">
      <t>ヒョウジ</t>
    </rPh>
    <rPh sb="11" eb="14">
      <t>カイシビ</t>
    </rPh>
    <rPh sb="15" eb="17">
      <t>ヘンコウ</t>
    </rPh>
    <phoneticPr fontId="2"/>
  </si>
  <si>
    <t>空き・予約済以外に、一般開放・休館・保守・受付期間外といった表示もできること。</t>
    <rPh sb="10" eb="12">
      <t>イッパン</t>
    </rPh>
    <rPh sb="12" eb="14">
      <t>カイホウ</t>
    </rPh>
    <phoneticPr fontId="2"/>
  </si>
  <si>
    <t>当日の過ぎた時間は予約できないこと。</t>
    <rPh sb="0" eb="2">
      <t>トウジツ</t>
    </rPh>
    <rPh sb="3" eb="4">
      <t>ス</t>
    </rPh>
    <rPh sb="6" eb="8">
      <t>ジカン</t>
    </rPh>
    <rPh sb="9" eb="11">
      <t>ヨヤク</t>
    </rPh>
    <phoneticPr fontId="2"/>
  </si>
  <si>
    <t>施設情報として定員数が表示されること。</t>
    <phoneticPr fontId="2"/>
  </si>
  <si>
    <t>抽選状況表示</t>
    <phoneticPr fontId="2"/>
  </si>
  <si>
    <t>予約申込機能</t>
    <rPh sb="0" eb="2">
      <t>ヨヤク</t>
    </rPh>
    <phoneticPr fontId="2"/>
  </si>
  <si>
    <t>利用者認証</t>
    <phoneticPr fontId="2"/>
  </si>
  <si>
    <t xml:space="preserve">登録者専用のメニューがあること。
</t>
    <phoneticPr fontId="2"/>
  </si>
  <si>
    <t xml:space="preserve">ログイン時に利用者番号、パスワードを入力して認証できること。
</t>
    <rPh sb="22" eb="24">
      <t>ニンショウ</t>
    </rPh>
    <phoneticPr fontId="2"/>
  </si>
  <si>
    <t xml:space="preserve">パスワードは画面上で読み取りされないようにマスク表示とすること。
</t>
    <phoneticPr fontId="2"/>
  </si>
  <si>
    <t xml:space="preserve">パスワードを忘れた場合に、利用者自身が利用者番号、登録済メールアドレスを入力し、パスワード再設定メールを送付できる機能があること。メールで直接パスワードを送信する機能は不可とする。
</t>
    <rPh sb="22" eb="24">
      <t>バンゴウ</t>
    </rPh>
    <rPh sb="25" eb="27">
      <t>トウロク</t>
    </rPh>
    <rPh sb="27" eb="28">
      <t>スミ</t>
    </rPh>
    <rPh sb="36" eb="38">
      <t>ニュウリョク</t>
    </rPh>
    <phoneticPr fontId="2"/>
  </si>
  <si>
    <t>パスワード認証に規定回数失敗した場合、使用禁止にできること。また使用禁止の解除が職員の操作により容易にできること。</t>
    <rPh sb="40" eb="42">
      <t>ショクイン</t>
    </rPh>
    <rPh sb="43" eb="45">
      <t>ソウサ</t>
    </rPh>
    <phoneticPr fontId="2"/>
  </si>
  <si>
    <t xml:space="preserve">利用者の認証が受け付けられると、その利用者の登録名が表示されること。
</t>
    <phoneticPr fontId="2"/>
  </si>
  <si>
    <t>予約申込み</t>
    <phoneticPr fontId="2"/>
  </si>
  <si>
    <t xml:space="preserve">認証された利用者のみ操作できること。
</t>
    <phoneticPr fontId="2"/>
  </si>
  <si>
    <t xml:space="preserve">施設空き状況検索できること。その操作は「利用者登録していない利用者」での操作と同一であること。
</t>
    <rPh sb="16" eb="18">
      <t>ソウサ</t>
    </rPh>
    <rPh sb="36" eb="38">
      <t>ソウサ</t>
    </rPh>
    <rPh sb="39" eb="41">
      <t>ドウイツ</t>
    </rPh>
    <phoneticPr fontId="2"/>
  </si>
  <si>
    <t xml:space="preserve">ログイン以前の検索条件が、ログイン後も保持されており、検索条件入力の省力化ができていること。
</t>
    <rPh sb="4" eb="6">
      <t>イゼン</t>
    </rPh>
    <rPh sb="7" eb="9">
      <t>ケンサク</t>
    </rPh>
    <rPh sb="9" eb="11">
      <t>ジョウケン</t>
    </rPh>
    <rPh sb="17" eb="18">
      <t>ゴ</t>
    </rPh>
    <rPh sb="19" eb="21">
      <t>ホジ</t>
    </rPh>
    <rPh sb="27" eb="31">
      <t>ケンサクジョウケン</t>
    </rPh>
    <rPh sb="31" eb="33">
      <t>ニュウリョク</t>
    </rPh>
    <rPh sb="34" eb="37">
      <t>ショウリョクカ</t>
    </rPh>
    <phoneticPr fontId="2"/>
  </si>
  <si>
    <t xml:space="preserve">空き状況の検索結果画面で空き箇所を選択することで予約登録画面へ遷移できること。
</t>
    <phoneticPr fontId="2"/>
  </si>
  <si>
    <t>予約申込時に、館の利用規約が表示され、同意することで次画面へ遷移する機能も有すること。</t>
    <phoneticPr fontId="2"/>
  </si>
  <si>
    <t xml:space="preserve">選択中の箇所は画面表示において他と区別できること。
</t>
    <phoneticPr fontId="2"/>
  </si>
  <si>
    <t xml:space="preserve">一度に複数の施設、または日時を予約できること。
</t>
    <phoneticPr fontId="2"/>
  </si>
  <si>
    <t xml:space="preserve">予約内容確認として、館、利用日、利用時間、施設が表示されること。
</t>
    <rPh sb="10" eb="11">
      <t>カン</t>
    </rPh>
    <rPh sb="12" eb="15">
      <t>リヨウビ</t>
    </rPh>
    <rPh sb="16" eb="18">
      <t>リヨウ</t>
    </rPh>
    <rPh sb="18" eb="20">
      <t>ジカン</t>
    </rPh>
    <rPh sb="21" eb="23">
      <t>シセツ</t>
    </rPh>
    <phoneticPr fontId="2"/>
  </si>
  <si>
    <t xml:space="preserve">利用目的、催し物名、人数の入力ができること。また、利用目的の入力は一覧から選択できること。
</t>
    <rPh sb="5" eb="6">
      <t>モヨオ</t>
    </rPh>
    <rPh sb="7" eb="8">
      <t>モノ</t>
    </rPh>
    <rPh sb="8" eb="9">
      <t>メイ</t>
    </rPh>
    <phoneticPr fontId="2"/>
  </si>
  <si>
    <t>複数の施設、または日時の予約である場合、催し物名、人数の入力を「すべての予約に適用」できるなど入力の省力化ができること。</t>
    <rPh sb="12" eb="14">
      <t>ヨヤク</t>
    </rPh>
    <rPh sb="17" eb="19">
      <t>バアイ</t>
    </rPh>
    <rPh sb="36" eb="38">
      <t>ヨヤク</t>
    </rPh>
    <rPh sb="39" eb="41">
      <t>テキヨウ</t>
    </rPh>
    <phoneticPr fontId="2"/>
  </si>
  <si>
    <t xml:space="preserve">予約が完了すると予約した内容と、予約番号、利用料金が表示されること。
</t>
    <phoneticPr fontId="2"/>
  </si>
  <si>
    <t>キャンセル期限が表示されること。</t>
    <rPh sb="5" eb="7">
      <t>キゲン</t>
    </rPh>
    <rPh sb="8" eb="10">
      <t>ヒョウジ</t>
    </rPh>
    <phoneticPr fontId="2"/>
  </si>
  <si>
    <t xml:space="preserve">館の利用上の注意が表示されること。
</t>
    <rPh sb="0" eb="1">
      <t>カン</t>
    </rPh>
    <rPh sb="2" eb="5">
      <t>リヨウジョウ</t>
    </rPh>
    <rPh sb="6" eb="8">
      <t>チュウイ</t>
    </rPh>
    <rPh sb="9" eb="11">
      <t>ヒョウジ</t>
    </rPh>
    <phoneticPr fontId="2"/>
  </si>
  <si>
    <t>設備予約</t>
    <phoneticPr fontId="2"/>
  </si>
  <si>
    <t xml:space="preserve">申込済の施設予約に対し、設備の予約ができること。
</t>
    <phoneticPr fontId="2"/>
  </si>
  <si>
    <t xml:space="preserve">予約した施設の貸し出し可能な設備の一覧が表示されること。
</t>
    <phoneticPr fontId="2"/>
  </si>
  <si>
    <t xml:space="preserve">予約の際に設備の単価、在庫数の確認が取れること。
</t>
    <phoneticPr fontId="2"/>
  </si>
  <si>
    <t xml:space="preserve">時間と個数の入力ができること。
</t>
    <phoneticPr fontId="2"/>
  </si>
  <si>
    <t xml:space="preserve">予約済の設備に対して、時間や個数の変更が行えること。
</t>
    <phoneticPr fontId="2"/>
  </si>
  <si>
    <t xml:space="preserve">複数の設備を一度に予約できること。
</t>
    <phoneticPr fontId="2"/>
  </si>
  <si>
    <t>設備追加完了のメッセージを表示できること。</t>
    <phoneticPr fontId="2"/>
  </si>
  <si>
    <t>予約確認</t>
    <rPh sb="2" eb="4">
      <t>カクニン</t>
    </rPh>
    <phoneticPr fontId="2"/>
  </si>
  <si>
    <t xml:space="preserve">ログインした利用者に、予約受付されている予約受付一覧を表示できること。
</t>
    <rPh sb="6" eb="9">
      <t>リヨウシャ</t>
    </rPh>
    <rPh sb="13" eb="15">
      <t>ウケツケ</t>
    </rPh>
    <phoneticPr fontId="2"/>
  </si>
  <si>
    <t xml:space="preserve">予約一覧には以下の項目が出力されること。
予約番号、利用日、利用時間、館、施設、支払状況
</t>
    <rPh sb="40" eb="42">
      <t>シハライ</t>
    </rPh>
    <rPh sb="42" eb="44">
      <t>ジョウキョウ</t>
    </rPh>
    <phoneticPr fontId="2"/>
  </si>
  <si>
    <t>本予約の確定前に料金情報が表示されること。</t>
    <rPh sb="0" eb="1">
      <t>ホン</t>
    </rPh>
    <rPh sb="1" eb="3">
      <t>ヨヤク</t>
    </rPh>
    <rPh sb="4" eb="6">
      <t>カクテイ</t>
    </rPh>
    <rPh sb="6" eb="7">
      <t>マエ</t>
    </rPh>
    <rPh sb="8" eb="10">
      <t>リョウキン</t>
    </rPh>
    <rPh sb="10" eb="12">
      <t>ジョウホウ</t>
    </rPh>
    <rPh sb="13" eb="15">
      <t>ヒョウジ</t>
    </rPh>
    <phoneticPr fontId="2"/>
  </si>
  <si>
    <t>予約取消</t>
    <phoneticPr fontId="2"/>
  </si>
  <si>
    <t>ログインした利用者に、予約受付されている予約受付一覧を表示し、明細を選択することで取消処理ができること。</t>
    <rPh sb="6" eb="9">
      <t>リヨウシャ</t>
    </rPh>
    <rPh sb="11" eb="13">
      <t>ヨヤク</t>
    </rPh>
    <rPh sb="13" eb="15">
      <t>ウケツケ</t>
    </rPh>
    <rPh sb="20" eb="22">
      <t>ヨヤク</t>
    </rPh>
    <rPh sb="22" eb="24">
      <t>ウケツケ</t>
    </rPh>
    <rPh sb="24" eb="26">
      <t>イチラン</t>
    </rPh>
    <rPh sb="27" eb="29">
      <t>ヒョウジ</t>
    </rPh>
    <phoneticPr fontId="2"/>
  </si>
  <si>
    <t>抽選申込み</t>
    <phoneticPr fontId="2"/>
  </si>
  <si>
    <t xml:space="preserve">認証された利用者に対してのみ表示できること。
</t>
    <phoneticPr fontId="2"/>
  </si>
  <si>
    <t xml:space="preserve">どこで、何をするで絞り込みし、抽選状況画面を表示後、抽選申込ができること。
</t>
    <rPh sb="4" eb="5">
      <t>ナニ</t>
    </rPh>
    <rPh sb="9" eb="10">
      <t>シボ</t>
    </rPh>
    <rPh sb="11" eb="12">
      <t>コ</t>
    </rPh>
    <phoneticPr fontId="2"/>
  </si>
  <si>
    <t xml:space="preserve">特に指定を行わず一覧による抽選状況画面を表示後、抽選申込ができること。
</t>
    <phoneticPr fontId="2"/>
  </si>
  <si>
    <t>お気に入り登録した場合は、お気に入り条件ボタンが表示され、ワンクリックで利用日時設定画面へ遷移できること。</t>
    <rPh sb="5" eb="7">
      <t>トウロク</t>
    </rPh>
    <rPh sb="9" eb="11">
      <t>バアイ</t>
    </rPh>
    <rPh sb="24" eb="26">
      <t>ヒョウジ</t>
    </rPh>
    <rPh sb="36" eb="38">
      <t>リヨウ</t>
    </rPh>
    <rPh sb="38" eb="40">
      <t>ニチジ</t>
    </rPh>
    <rPh sb="40" eb="42">
      <t>セッテイ</t>
    </rPh>
    <rPh sb="42" eb="44">
      <t>ガメン</t>
    </rPh>
    <rPh sb="45" eb="47">
      <t>センイ</t>
    </rPh>
    <phoneticPr fontId="2"/>
  </si>
  <si>
    <t>申込コマ単位に抽選の倍率（申込件数）が表示されること。</t>
    <phoneticPr fontId="2"/>
  </si>
  <si>
    <t xml:space="preserve">面数指定での申込みができること。
</t>
    <phoneticPr fontId="2"/>
  </si>
  <si>
    <t xml:space="preserve">申込み最大数を越えた場合には、申込みできないこと。
</t>
    <phoneticPr fontId="2"/>
  </si>
  <si>
    <t xml:space="preserve">利用目的、利用人数を設定できること。
</t>
    <phoneticPr fontId="2"/>
  </si>
  <si>
    <t xml:space="preserve">申込みが完了した後、引き続き次の抽選申込みを行えること。その際、前回の申込み内容とは異なる内容の条件（目的から、地域から、館から、施設から、利用日からのいずれか）以降の選択が可能で、そのまま設定ができること。
</t>
    <phoneticPr fontId="2"/>
  </si>
  <si>
    <t>当選申請の確定前に料金情報が表示されること。</t>
    <rPh sb="0" eb="2">
      <t>トウセン</t>
    </rPh>
    <rPh sb="2" eb="4">
      <t>シンセイ</t>
    </rPh>
    <rPh sb="5" eb="7">
      <t>カクテイ</t>
    </rPh>
    <rPh sb="7" eb="8">
      <t>マエ</t>
    </rPh>
    <rPh sb="9" eb="11">
      <t>リョウキン</t>
    </rPh>
    <rPh sb="11" eb="13">
      <t>ジョウホウ</t>
    </rPh>
    <rPh sb="14" eb="16">
      <t>ヒョウジ</t>
    </rPh>
    <phoneticPr fontId="2"/>
  </si>
  <si>
    <t>施設が定める利用者への案内文の表示ができること。また、案内文を必要に応じて変更できること。</t>
    <phoneticPr fontId="2"/>
  </si>
  <si>
    <t>抽選申込み確認</t>
    <rPh sb="5" eb="7">
      <t>カクニン</t>
    </rPh>
    <phoneticPr fontId="2"/>
  </si>
  <si>
    <t xml:space="preserve">ログインした利用者に、申込みされている抽選申込み一覧を表示できること。
</t>
    <phoneticPr fontId="2"/>
  </si>
  <si>
    <t>抽選申込み取消</t>
    <phoneticPr fontId="2"/>
  </si>
  <si>
    <t xml:space="preserve">ログインした利用者に、申込みされている抽選申込み一覧を表示し、明細を選択することで抽選申込みの取消し処理ができること。
</t>
    <phoneticPr fontId="2"/>
  </si>
  <si>
    <t>抽選結果確認</t>
    <rPh sb="0" eb="2">
      <t>チュウセン</t>
    </rPh>
    <rPh sb="2" eb="4">
      <t>ケッカ</t>
    </rPh>
    <phoneticPr fontId="2"/>
  </si>
  <si>
    <t xml:space="preserve">利用者本人が登録した抽選申込み一覧を表示し、明細を選択することで当選確認の処理ができること。
</t>
    <phoneticPr fontId="2"/>
  </si>
  <si>
    <t>利用者個別設定機能提供</t>
    <phoneticPr fontId="2"/>
  </si>
  <si>
    <t>パスワード変更機能</t>
    <phoneticPr fontId="2"/>
  </si>
  <si>
    <t xml:space="preserve">パスワードの変更を随時、利用者自身で行えること。
</t>
    <phoneticPr fontId="2"/>
  </si>
  <si>
    <t>メ－ルアドレス変更機能</t>
    <phoneticPr fontId="2"/>
  </si>
  <si>
    <t>メールアドレスの変更を随時、利用者自身が行えること。</t>
    <phoneticPr fontId="2"/>
  </si>
  <si>
    <t>お気に入り登録</t>
    <rPh sb="1" eb="2">
      <t>キ</t>
    </rPh>
    <rPh sb="3" eb="4">
      <t>イ</t>
    </rPh>
    <rPh sb="5" eb="7">
      <t>トウロク</t>
    </rPh>
    <phoneticPr fontId="2"/>
  </si>
  <si>
    <t>仮利用者登録受付</t>
    <rPh sb="6" eb="8">
      <t>ウケツケ</t>
    </rPh>
    <phoneticPr fontId="2"/>
  </si>
  <si>
    <t xml:space="preserve">インターネットや利用者開放端末から利用者登録申込が可能なこと。
団体登録か個人登録の選択を行うこと。
</t>
    <phoneticPr fontId="2"/>
  </si>
  <si>
    <t xml:space="preserve">個人情報の利用範囲等に同意した場合のみ、登録画面に遷移すること。
</t>
    <rPh sb="9" eb="10">
      <t>トウ</t>
    </rPh>
    <rPh sb="11" eb="13">
      <t>ドウイ</t>
    </rPh>
    <rPh sb="15" eb="17">
      <t>バアイ</t>
    </rPh>
    <rPh sb="20" eb="22">
      <t>トウロク</t>
    </rPh>
    <rPh sb="22" eb="24">
      <t>ガメン</t>
    </rPh>
    <rPh sb="25" eb="27">
      <t>センイ</t>
    </rPh>
    <phoneticPr fontId="2"/>
  </si>
  <si>
    <t xml:space="preserve">個人利用者情報として以下の項目を保持すること。
〔基本情報〕利用者カナ名、利用者漢字名、電話番号、携帯電話番号、住所、住所区分（市内／市外）、大人子供（大人／子供）、性別（不明／男／女）、生年月日、パスワード、勤務先名称、メールアドレス1、メールアドレス2
</t>
    <rPh sb="105" eb="108">
      <t>キンムサキ</t>
    </rPh>
    <rPh sb="108" eb="110">
      <t>メイショウ</t>
    </rPh>
    <phoneticPr fontId="2"/>
  </si>
  <si>
    <t>団体利用者情報として以下の項目を保持すること。
〔基本情報〕団体カナ名、団体漢字名、電話番号、携帯電話番号、住所、住所区分（市内／市外）、大人子供（大人／子供）、性別（不明／男／女）、生年月日、パスワード、メールアドレス1、メールアドレス2
〔代表者情報〕代表者カナ名、代表者漢字名、代表者電話番号、代表者住所、勤務先名称
〔担当者情報〕担当者カナ名、担当者漢字名、担当者電話番号、担当者住所
〔その他の情報〕利用目的</t>
    <rPh sb="25" eb="27">
      <t>キホン</t>
    </rPh>
    <rPh sb="27" eb="29">
      <t>ジョウホウ</t>
    </rPh>
    <rPh sb="133" eb="134">
      <t>メイ</t>
    </rPh>
    <rPh sb="138" eb="140">
      <t>カンジ</t>
    </rPh>
    <rPh sb="140" eb="141">
      <t>ナ</t>
    </rPh>
    <phoneticPr fontId="2"/>
  </si>
  <si>
    <t>機能分類</t>
    <rPh sb="0" eb="2">
      <t>キノウ</t>
    </rPh>
    <rPh sb="2" eb="4">
      <t>ブンルイ</t>
    </rPh>
    <phoneticPr fontId="2"/>
  </si>
  <si>
    <t>機能名</t>
    <rPh sb="0" eb="3">
      <t>キノウメイ</t>
    </rPh>
    <phoneticPr fontId="2"/>
  </si>
  <si>
    <t>●</t>
    <phoneticPr fontId="1"/>
  </si>
  <si>
    <t>施設料金設定</t>
    <phoneticPr fontId="2"/>
  </si>
  <si>
    <t>設備料金設定</t>
    <phoneticPr fontId="2"/>
  </si>
  <si>
    <t>入金処理</t>
    <rPh sb="0" eb="2">
      <t>ニュウキン</t>
    </rPh>
    <phoneticPr fontId="2"/>
  </si>
  <si>
    <t>抽選運用設定</t>
    <rPh sb="0" eb="2">
      <t>チュウセン</t>
    </rPh>
    <rPh sb="2" eb="4">
      <t>ウンヨウ</t>
    </rPh>
    <rPh sb="4" eb="6">
      <t>セッテイ</t>
    </rPh>
    <phoneticPr fontId="2"/>
  </si>
  <si>
    <t>利用者向けページのドメインについては、「city.funabashi.lg.jp」をトップレベルドメインとするサブドメインにて公開すること。なお、その際にサブドメインに使われる文字列は船橋市と協議の上決定するものとする。</t>
    <rPh sb="0" eb="3">
      <t>リヨウシャ</t>
    </rPh>
    <rPh sb="3" eb="4">
      <t>ム</t>
    </rPh>
    <phoneticPr fontId="2"/>
  </si>
  <si>
    <t>利用者向けに送信するメールの送信元アドレスは「city.funabashi.lg.jp」とし、送信ドメイン認証（SPF,DKIM,DMARC）に対応すること。
また、Gmailの「メール送信者のガイドライン」内の「1 日あたり 5,000 件以上のメールを送信する場合の要件」を満たすこと。</t>
    <rPh sb="0" eb="4">
      <t>リヨウシャム</t>
    </rPh>
    <rPh sb="6" eb="8">
      <t>ソウシン</t>
    </rPh>
    <rPh sb="14" eb="17">
      <t>ソウシンモト</t>
    </rPh>
    <rPh sb="93" eb="96">
      <t>ソウシンシャ</t>
    </rPh>
    <rPh sb="104" eb="105">
      <t>ナイ</t>
    </rPh>
    <rPh sb="139" eb="140">
      <t>ミ</t>
    </rPh>
    <phoneticPr fontId="1"/>
  </si>
  <si>
    <t>メール設定</t>
    <rPh sb="3" eb="5">
      <t>セッテイ</t>
    </rPh>
    <phoneticPr fontId="1"/>
  </si>
  <si>
    <t>空き状況の検索結果はワンクリックで表示されること。</t>
    <rPh sb="21" eb="23">
      <t>ヒョウジ</t>
    </rPh>
    <phoneticPr fontId="2"/>
  </si>
  <si>
    <t>検索条件は、いつ（今日、明日、1週間、1ヶ月）、どこで（館）、何をする（利用目的）を設定し、検索できること。</t>
    <rPh sb="9" eb="11">
      <t>キョウ</t>
    </rPh>
    <rPh sb="12" eb="14">
      <t>アス</t>
    </rPh>
    <rPh sb="16" eb="18">
      <t>シュウカン</t>
    </rPh>
    <rPh sb="21" eb="22">
      <t>ゲツ</t>
    </rPh>
    <rPh sb="31" eb="32">
      <t>ナニ</t>
    </rPh>
    <rPh sb="36" eb="38">
      <t>リヨウ</t>
    </rPh>
    <rPh sb="38" eb="40">
      <t>モクテキ</t>
    </rPh>
    <rPh sb="42" eb="44">
      <t>セッテイ</t>
    </rPh>
    <phoneticPr fontId="2"/>
  </si>
  <si>
    <t>期間の検索は、複数日を同一画面に表示可能なこと</t>
    <rPh sb="0" eb="2">
      <t>キカン</t>
    </rPh>
    <rPh sb="7" eb="10">
      <t>フクスウビ</t>
    </rPh>
    <rPh sb="11" eb="13">
      <t>ドウイツ</t>
    </rPh>
    <rPh sb="13" eb="15">
      <t>ガメン</t>
    </rPh>
    <rPh sb="16" eb="20">
      <t>ヒョウジカノウ</t>
    </rPh>
    <phoneticPr fontId="2"/>
  </si>
  <si>
    <t xml:space="preserve">利用者登録していない利用者に対しても抽選対象施設の情報提供のみできること。
</t>
    <rPh sb="18" eb="20">
      <t>チュウセン</t>
    </rPh>
    <rPh sb="20" eb="24">
      <t>タイショウシセツ</t>
    </rPh>
    <phoneticPr fontId="2"/>
  </si>
  <si>
    <t xml:space="preserve">よく使う施設の、お気に入り情報を利用者ごとに10件以上登録できること。
</t>
    <rPh sb="13" eb="15">
      <t>ジョウホウ</t>
    </rPh>
    <phoneticPr fontId="2"/>
  </si>
  <si>
    <t>抽選管理</t>
    <rPh sb="0" eb="4">
      <t>チュウセンカンリ</t>
    </rPh>
    <phoneticPr fontId="1"/>
  </si>
  <si>
    <t>ペナルティの付与を自動化でき、条件を複数設定できること
例)
　利用日の2日前以降の予約取消：利用日以降90日利用不可
　利用日の当日の予約取消：利用日以降180日利用不可
　無断キャンセル：利用日以降180日利用不可　等</t>
    <rPh sb="6" eb="8">
      <t>フヨ</t>
    </rPh>
    <rPh sb="9" eb="12">
      <t>ジドウカ</t>
    </rPh>
    <rPh sb="15" eb="17">
      <t>ジョウケン</t>
    </rPh>
    <rPh sb="18" eb="20">
      <t>フクスウ</t>
    </rPh>
    <rPh sb="20" eb="22">
      <t>セッテイ</t>
    </rPh>
    <rPh sb="28" eb="29">
      <t>レイ</t>
    </rPh>
    <rPh sb="32" eb="35">
      <t>リヨウビ</t>
    </rPh>
    <rPh sb="37" eb="39">
      <t>ニチマエ</t>
    </rPh>
    <rPh sb="39" eb="41">
      <t>イコウ</t>
    </rPh>
    <rPh sb="42" eb="46">
      <t>ヨヤクトリケシ</t>
    </rPh>
    <rPh sb="47" eb="50">
      <t>リヨウビ</t>
    </rPh>
    <rPh sb="50" eb="52">
      <t>イコウ</t>
    </rPh>
    <rPh sb="54" eb="55">
      <t>ニチ</t>
    </rPh>
    <rPh sb="55" eb="57">
      <t>リヨウ</t>
    </rPh>
    <rPh sb="57" eb="59">
      <t>フカ</t>
    </rPh>
    <rPh sb="61" eb="63">
      <t>リヨウ</t>
    </rPh>
    <rPh sb="63" eb="64">
      <t>ビ</t>
    </rPh>
    <rPh sb="65" eb="67">
      <t>トウジツ</t>
    </rPh>
    <rPh sb="68" eb="70">
      <t>ヨヤク</t>
    </rPh>
    <rPh sb="70" eb="72">
      <t>トリケシ</t>
    </rPh>
    <rPh sb="73" eb="75">
      <t>リヨウ</t>
    </rPh>
    <rPh sb="75" eb="76">
      <t>ビ</t>
    </rPh>
    <rPh sb="76" eb="78">
      <t>イコウ</t>
    </rPh>
    <rPh sb="81" eb="82">
      <t>ニチ</t>
    </rPh>
    <rPh sb="82" eb="84">
      <t>リヨウ</t>
    </rPh>
    <rPh sb="84" eb="86">
      <t>フカ</t>
    </rPh>
    <phoneticPr fontId="2"/>
  </si>
  <si>
    <t>公開するウェブサイトのすべてのページの通信を暗号化すること。データ送信は、常時、TLS証明書で暗号化された通信（https）により行うこと。
サーバ証明書は受注者が用意し、その費用も本業務の費用に含めること。</t>
    <rPh sb="0" eb="2">
      <t>コウカイ</t>
    </rPh>
    <rPh sb="19" eb="21">
      <t>ツウシン</t>
    </rPh>
    <rPh sb="22" eb="25">
      <t>アンゴウカ</t>
    </rPh>
    <rPh sb="33" eb="35">
      <t>ソウシン</t>
    </rPh>
    <rPh sb="37" eb="39">
      <t>ジョウジ</t>
    </rPh>
    <rPh sb="43" eb="46">
      <t>ショウメイショ</t>
    </rPh>
    <rPh sb="47" eb="50">
      <t>アンゴウカ</t>
    </rPh>
    <rPh sb="53" eb="55">
      <t>ツウシン</t>
    </rPh>
    <rPh sb="65" eb="66">
      <t>オコナ</t>
    </rPh>
    <phoneticPr fontId="2"/>
  </si>
  <si>
    <t>インターネットから個人の仮利用者登録を行う。
本機能は体育施設の利用者のみを対象とするため、公民館等の他施設の利用者に誤解を生まないよう留意すること。</t>
    <rPh sb="23" eb="26">
      <t>ホンキノウ</t>
    </rPh>
    <rPh sb="27" eb="31">
      <t>タイイクシセツ</t>
    </rPh>
    <rPh sb="32" eb="35">
      <t>リヨウシャ</t>
    </rPh>
    <rPh sb="38" eb="40">
      <t>タイショウ</t>
    </rPh>
    <rPh sb="46" eb="50">
      <t>コウミンカントウ</t>
    </rPh>
    <rPh sb="51" eb="54">
      <t>タシセツ</t>
    </rPh>
    <rPh sb="55" eb="58">
      <t>リヨウシャ</t>
    </rPh>
    <rPh sb="59" eb="61">
      <t>ゴカイ</t>
    </rPh>
    <rPh sb="62" eb="63">
      <t>ウ</t>
    </rPh>
    <rPh sb="68" eb="70">
      <t>リュウイ</t>
    </rPh>
    <phoneticPr fontId="2"/>
  </si>
  <si>
    <t>・インターネットから予約取り消し期間を過ぎても予約取り消し可能とする。利用日当日まで可能とする。
・取り消す前に、ペナルティが付与されるメッセージを表示する。（はい、いいえの確認あり。いいえの場合は終了）
・取り消したあとにペナルティが処理され、利用停止期間を表示する。（ペナルティ処理は職員画面の取り消しと同じ。）
・この機能を使う、館をパラメータで指定できるようにする。（指定されていない館は、予約取り消し可能期間でしか取り消せない）</t>
    <phoneticPr fontId="2"/>
  </si>
  <si>
    <t>利用者によって、利用可能な施設を設定可能なこと。また、利用可能な施設をグループとして、設定できること。(公民館グループを設定した場合、すべての公民館内の施設を利用可能　等)</t>
    <rPh sb="8" eb="12">
      <t>リヨウカノウ</t>
    </rPh>
    <rPh sb="13" eb="15">
      <t>シセツ</t>
    </rPh>
    <rPh sb="16" eb="18">
      <t>セッテイ</t>
    </rPh>
    <rPh sb="18" eb="20">
      <t>カノウ</t>
    </rPh>
    <rPh sb="27" eb="31">
      <t>リヨウカノウ</t>
    </rPh>
    <rPh sb="32" eb="34">
      <t>シセツ</t>
    </rPh>
    <rPh sb="43" eb="45">
      <t>セッテイ</t>
    </rPh>
    <rPh sb="52" eb="55">
      <t>コウミンカン</t>
    </rPh>
    <rPh sb="60" eb="62">
      <t>セッテイ</t>
    </rPh>
    <rPh sb="64" eb="66">
      <t>バアイ</t>
    </rPh>
    <rPh sb="71" eb="74">
      <t>コウミンカン</t>
    </rPh>
    <rPh sb="74" eb="75">
      <t>ナイ</t>
    </rPh>
    <rPh sb="76" eb="78">
      <t>シセツ</t>
    </rPh>
    <rPh sb="79" eb="83">
      <t>リヨウカノウ</t>
    </rPh>
    <rPh sb="84" eb="85">
      <t>ナド</t>
    </rPh>
    <phoneticPr fontId="2"/>
  </si>
  <si>
    <t>必須
事項</t>
    <rPh sb="0" eb="2">
      <t>ヒッス</t>
    </rPh>
    <rPh sb="3" eb="5">
      <t>ジコウ</t>
    </rPh>
    <phoneticPr fontId="2"/>
  </si>
  <si>
    <t>要望
事項</t>
    <rPh sb="0" eb="2">
      <t>ヨウボウ</t>
    </rPh>
    <rPh sb="3" eb="5">
      <t>ジコウ</t>
    </rPh>
    <phoneticPr fontId="2"/>
  </si>
  <si>
    <t>対応可否</t>
    <rPh sb="0" eb="2">
      <t>タイオウ</t>
    </rPh>
    <rPh sb="2" eb="4">
      <t>カヒ</t>
    </rPh>
    <phoneticPr fontId="1"/>
  </si>
  <si>
    <t>備考</t>
    <rPh sb="0" eb="2">
      <t>ビコウ</t>
    </rPh>
    <phoneticPr fontId="1"/>
  </si>
  <si>
    <t>D：対応不可</t>
    <phoneticPr fontId="6"/>
  </si>
  <si>
    <t>C：代替案で対応可</t>
    <rPh sb="8" eb="9">
      <t>カ</t>
    </rPh>
    <phoneticPr fontId="6"/>
  </si>
  <si>
    <t>B：カスタマイズで対応可</t>
    <rPh sb="11" eb="12">
      <t>カ</t>
    </rPh>
    <phoneticPr fontId="6"/>
  </si>
  <si>
    <t>A：標準機能で対応可(システム導入までの実装予定含む)</t>
    <rPh sb="2" eb="4">
      <t>ヒョウジュン</t>
    </rPh>
    <rPh sb="4" eb="6">
      <t>キノウ</t>
    </rPh>
    <rPh sb="15" eb="17">
      <t>ドウニュウ</t>
    </rPh>
    <rPh sb="20" eb="22">
      <t>ジッソウ</t>
    </rPh>
    <phoneticPr fontId="6"/>
  </si>
  <si>
    <t>機能詳細
※機能詳細の、「館」とは中央公民館等の公共施設を示し、「施設」とは館内の会議室等の部屋のことを示す。</t>
    <rPh sb="0" eb="2">
      <t>キノウ</t>
    </rPh>
    <rPh sb="2" eb="4">
      <t>ショウサイ</t>
    </rPh>
    <rPh sb="6" eb="8">
      <t>キノウ</t>
    </rPh>
    <rPh sb="8" eb="10">
      <t>ショウサイ</t>
    </rPh>
    <rPh sb="13" eb="14">
      <t>ヤカタ</t>
    </rPh>
    <rPh sb="17" eb="22">
      <t>チュウオウコウミンカン</t>
    </rPh>
    <rPh sb="22" eb="23">
      <t>トウ</t>
    </rPh>
    <rPh sb="24" eb="26">
      <t>コウキョウ</t>
    </rPh>
    <rPh sb="26" eb="28">
      <t>シセツ</t>
    </rPh>
    <rPh sb="29" eb="30">
      <t>シメ</t>
    </rPh>
    <rPh sb="33" eb="35">
      <t>シセツ</t>
    </rPh>
    <rPh sb="38" eb="39">
      <t>ヤカタ</t>
    </rPh>
    <rPh sb="39" eb="40">
      <t>ナイ</t>
    </rPh>
    <rPh sb="41" eb="43">
      <t>カイギ</t>
    </rPh>
    <rPh sb="43" eb="44">
      <t>シツ</t>
    </rPh>
    <rPh sb="44" eb="45">
      <t>トウ</t>
    </rPh>
    <rPh sb="46" eb="48">
      <t>ヘヤ</t>
    </rPh>
    <rPh sb="52" eb="53">
      <t>シメ</t>
    </rPh>
    <phoneticPr fontId="2"/>
  </si>
  <si>
    <t>施設管理者機能</t>
    <rPh sb="0" eb="7">
      <t>シセツカンリシャキノウ</t>
    </rPh>
    <phoneticPr fontId="1"/>
  </si>
  <si>
    <t>施設利用者機能</t>
    <rPh sb="0" eb="2">
      <t>シセツ</t>
    </rPh>
    <rPh sb="2" eb="5">
      <t>リヨウシャ</t>
    </rPh>
    <rPh sb="5" eb="7">
      <t>キノウ</t>
    </rPh>
    <phoneticPr fontId="1"/>
  </si>
  <si>
    <t>【記載要領】</t>
    <rPh sb="1" eb="3">
      <t>キサイ</t>
    </rPh>
    <rPh sb="3" eb="5">
      <t>ヨウリョウ</t>
    </rPh>
    <phoneticPr fontId="6"/>
  </si>
  <si>
    <t>機能種別</t>
    <rPh sb="0" eb="2">
      <t>キノウ</t>
    </rPh>
    <rPh sb="2" eb="4">
      <t>シュベツ</t>
    </rPh>
    <phoneticPr fontId="1"/>
  </si>
  <si>
    <t>データ出力機能</t>
    <rPh sb="3" eb="4">
      <t>シュツ</t>
    </rPh>
    <rPh sb="4" eb="5">
      <t>チカラ</t>
    </rPh>
    <rPh sb="5" eb="7">
      <t>キノウ</t>
    </rPh>
    <phoneticPr fontId="2"/>
  </si>
  <si>
    <r>
      <t>時間貸し施設の場合、以下の基本料金の登録ができること。
・ 料金の有効期間開始日の設定ができること。
・ 固定料金範囲の追加が行え、それに対する料金が設定できること。
（例：9:00～21:00の料金設定の場合、料金単価の設定以外に、9:00～12:00の連続使用料金や17:00～21:00の連続使用料金などを追加できる　等）</t>
    </r>
    <r>
      <rPr>
        <sz val="11"/>
        <rFont val="Meiryo UI"/>
        <family val="3"/>
        <charset val="128"/>
      </rPr>
      <t xml:space="preserve">
・ 延長料金を設定する場合には、時間帯による設定か時間による設定かを選択できること。
　(「延長した際は使用時間に関わらず1時間帯分の料金が発生」、「延長した際は延長した時間×1時間分の料金が発生」等を選択可能)</t>
    </r>
    <phoneticPr fontId="2"/>
  </si>
  <si>
    <t xml:space="preserve">利用者情報として以下の項目を入力必須項目とすること。
団体カナ名(利用者カナ名)、電話番号、住所区分（市内／市外）、パスワード
</t>
    <phoneticPr fontId="1"/>
  </si>
  <si>
    <t>抽選を行う対象となる施設の単位時間（コマ）を以下の項目で設定できること。
・ 施設名
・ 有効期間開始日
・ 季節期間
・ 時間</t>
    <phoneticPr fontId="2"/>
  </si>
  <si>
    <t>受付場所別収入集計明細表（日計）</t>
  </si>
  <si>
    <t>条例別収入集計明細表(日計)</t>
  </si>
  <si>
    <t>使用日別予約表</t>
  </si>
  <si>
    <t>入金内訳表</t>
  </si>
  <si>
    <t>抽選申込件数表</t>
  </si>
  <si>
    <t>利用予定表兼業務日誌（公民館）</t>
  </si>
  <si>
    <t>施設別集計表</t>
  </si>
  <si>
    <t>会場利用率（各公民館）</t>
  </si>
  <si>
    <t>公民館会場利用率一覧（全公民館分）</t>
  </si>
  <si>
    <t>公民館会場利用状況（各公民館）</t>
  </si>
  <si>
    <t>公民館会場利用状況一覧（全公民館分）</t>
  </si>
  <si>
    <t>料金体系区分別統計表</t>
    <rPh sb="4" eb="6">
      <t>クブン</t>
    </rPh>
    <phoneticPr fontId="1"/>
  </si>
  <si>
    <t>種目別登録件数表</t>
  </si>
  <si>
    <t>設備使用回数表</t>
  </si>
  <si>
    <t>月間予定表</t>
  </si>
  <si>
    <t>統計情報出力機能</t>
    <rPh sb="0" eb="6">
      <t>トウケイジョウホウシュツリョク</t>
    </rPh>
    <rPh sb="6" eb="8">
      <t>キノウ</t>
    </rPh>
    <phoneticPr fontId="1"/>
  </si>
  <si>
    <t>抽出対象の「館」「年月」を指定し、施設、日、時間帯ごとの予定表を出力すること。予約の有無、休館、分割施設の予約有無等がわかるようにすること。</t>
    <phoneticPr fontId="1"/>
  </si>
  <si>
    <t>抽出対象の「入金館」「入金年月日」を指定し、施設ごとの利用件数、使用料金、還付額を出力し、合計金額も合わせて出力すること。
料金内訳として、施設と設備を別出力とすること。
使用料金、還付額を会計年度ごとに出力すること。</t>
    <phoneticPr fontId="1"/>
  </si>
  <si>
    <t>抽出対象の「入金館」「条例」「入金年月日(範囲指定)」を指定し、施設ごとの利用件数、使用料金、還付額を出力し、合計金額も合わせて出力すること。
料金内訳として、施設と設備を別出力とすること。
使用料金、還付額を会計年度ごとに出力すること。</t>
    <phoneticPr fontId="1"/>
  </si>
  <si>
    <t>抽出対象の「館」「使用日」を指定し、施設、時間帯別に、利用目的、利用人数、予約番号、利用者情報、使用料金、未収金額を出力すること。</t>
    <phoneticPr fontId="1"/>
  </si>
  <si>
    <t>抽出対象の「入金館」「条例」「入金日(範囲指定)」を指定し、予約別に、館名、施設名、予約番号、利用者情報、会計年度、使用料金、消費税、還付額、予約単位の合計金額を出力すること。
料金内訳として、施設と設備を別出力とすること。</t>
    <phoneticPr fontId="1"/>
  </si>
  <si>
    <t>抽出対象の「抽選用館グループ」「館」「施設(任意)」「抽選対象年月」を指定し、施設、日、時間帯ごとに申込件数を出力すること。
抽出対象に「施設(任意)」を指定しない場合は、すべての施設を抽出対象とすること。</t>
    <phoneticPr fontId="1"/>
  </si>
  <si>
    <t>抽出対象の「館」「使用日(範囲)」を指定し、施設、時間帯ごとに利用者情報を出力すること。
人数を書き込める空欄(メモ欄)を施設、時間帯ごとに用意すること。</t>
    <phoneticPr fontId="1"/>
  </si>
  <si>
    <t>抽出対象の「使用年月」を指定し、館、施設ごとに予約件数、利用人数、使用料を出力し、合計も合わせて出力すること。
利用人数は利用者区分の内訳も出力すること。
使用料は施設と設備の内訳も出力すること。</t>
    <phoneticPr fontId="1"/>
  </si>
  <si>
    <t>抽出対象の「館」「使用年月」を指定し、施設、時間帯ごとに利用回数、利用可能回数、利用率(%表記)を出力すること。
連続時間帯の使用についても別途、同じ項目を出力する連続した時間帯を利用した場合は、各時間帯にカウントすること。
利用率は利用回数/利用可能回数とすること。</t>
    <phoneticPr fontId="1"/>
  </si>
  <si>
    <t>抽出対象の「使用年月」を指定し、公民館、時間帯に利用回数、利用可能回数、利用率(%表記)を出力すること。
連続時間帯の使用についても別途、同じ項目を出力する連続した時間帯を利用した場合は、各時間帯にカウントすること。
利用率は利用回数/利用可能回数とすること。</t>
    <phoneticPr fontId="1"/>
  </si>
  <si>
    <t>抽出対象の「館」「使用年月」を指定し、施設、免除事由、減額事由ごとに団体数、回数、利用者数を出力すること。
減免の割合ごとにも団体数、回数、利用者数を出力する免除や減額の事由(主催事業、委嘱団体等)ごとに内訳を出力すること。
減免の割合は、「100%免除」「50%減額」「減額なし」とすること。</t>
    <phoneticPr fontId="1"/>
  </si>
  <si>
    <t>抽出対象の「使用年月」を指定し、館、免除事由、減額事由ごとに団体数、回数、利用者数を出力すること。
減免の割合ごとにも団体数、回数、利用者数を出力する免除や減額の事由(主催事業、委嘱団体等)ごとに内訳を出力すること。
減免の割合は、「100%免除」「50%減額」「減額なし」とすること。</t>
    <phoneticPr fontId="1"/>
  </si>
  <si>
    <t>抽出対象の「館」「対象年度」を指定し、利用目的、利用月ごとに利用件数と利用人数を出力し、合わせて合計も出力すること。</t>
    <phoneticPr fontId="1"/>
  </si>
  <si>
    <t>抽出対象の「館」「対象年度」を指定し、利用区分、利用月ごとに利用件数と利用人数を出力し、合わせて合計も出力すること。
料金区分が未設定の予約は「一般」として先頭に出力すること。</t>
    <phoneticPr fontId="1"/>
  </si>
  <si>
    <t>抽出対象の「館」「使用日(範囲)」を指定し、利用者区分、利用目的ごとに利用件数を出力すること。</t>
    <phoneticPr fontId="1"/>
  </si>
  <si>
    <t>抽出対象の「館」「使用日(範囲)」を指定し、施設、設備分類、設備ごとに利用数、基本料金、減免額、合計金額を出力し、合わせて合計も出力すること。</t>
    <phoneticPr fontId="1"/>
  </si>
  <si>
    <t>統計情報出力機能</t>
    <phoneticPr fontId="1"/>
  </si>
  <si>
    <t xml:space="preserve">料金系発行機能として以下の帳票を船橋市指定のフォーマットで出力できること。
また、インボイス制度に対応した項目が印字できること。
請求書、領収書
</t>
    <rPh sb="46" eb="48">
      <t>セイド</t>
    </rPh>
    <rPh sb="49" eb="51">
      <t>タイオウ</t>
    </rPh>
    <rPh sb="53" eb="55">
      <t>コウモク</t>
    </rPh>
    <rPh sb="56" eb="58">
      <t>インジ</t>
    </rPh>
    <phoneticPr fontId="2"/>
  </si>
  <si>
    <t>以下の帳票が、必要な施設から船橋市指定のフォーマットで出力できること。
登録証、見積書、利用許可申請書、許可書、減免申請書、減免許可書、利用変更取消許可申請書、利用変更取消許可書、利用料還付申請書、利用料還付許可書</t>
    <rPh sb="0" eb="2">
      <t>イカ</t>
    </rPh>
    <rPh sb="3" eb="5">
      <t>チョウヒョウ</t>
    </rPh>
    <rPh sb="7" eb="9">
      <t>ヒツヨウ</t>
    </rPh>
    <rPh sb="10" eb="12">
      <t>シセツ</t>
    </rPh>
    <rPh sb="27" eb="29">
      <t>シュツリョク</t>
    </rPh>
    <phoneticPr fontId="2"/>
  </si>
  <si>
    <t>対応費用
（税込）</t>
    <rPh sb="0" eb="2">
      <t>タイオウ</t>
    </rPh>
    <rPh sb="2" eb="4">
      <t>ヒヨウ</t>
    </rPh>
    <rPh sb="6" eb="8">
      <t>ゼイコ</t>
    </rPh>
    <phoneticPr fontId="1"/>
  </si>
  <si>
    <t>施設で利用できる利用目的分類を以下の項目で設定できること。
利用目的分類コード、利用目的分類名称</t>
    <phoneticPr fontId="1"/>
  </si>
  <si>
    <t>施設で利用できる利用目的を以下の項目で複数設定できること。
利用目的分類名称、利用目的コード、利用目的名称、公開可否選択フラグ（公開する／公開しない）</t>
    <rPh sb="19" eb="21">
      <t>フクスウ</t>
    </rPh>
    <phoneticPr fontId="2"/>
  </si>
  <si>
    <t>利用者に許可を与える単位となる施設グループの名称を登録できること。</t>
    <phoneticPr fontId="2"/>
  </si>
  <si>
    <t>分割施設設定は、制限なく設定可能であること。</t>
    <rPh sb="4" eb="6">
      <t>セッテイ</t>
    </rPh>
    <rPh sb="8" eb="10">
      <t>セイゲン</t>
    </rPh>
    <rPh sb="12" eb="14">
      <t>セッテイ</t>
    </rPh>
    <rPh sb="14" eb="16">
      <t>カノウ</t>
    </rPh>
    <phoneticPr fontId="2"/>
  </si>
  <si>
    <t>時間帯の設定は各施設単位に任意設定が可能なこと。また時間帯数の異なる施設についても同一画面にて複数日表示可能なこと。（例：３時間帯と４時間帯施設の一週間表示）</t>
    <rPh sb="4" eb="6">
      <t>セッテイ</t>
    </rPh>
    <rPh sb="7" eb="8">
      <t>カク</t>
    </rPh>
    <rPh sb="8" eb="10">
      <t>シセツ</t>
    </rPh>
    <rPh sb="10" eb="12">
      <t>タンイ</t>
    </rPh>
    <rPh sb="13" eb="15">
      <t>ニンイ</t>
    </rPh>
    <rPh sb="26" eb="29">
      <t>ジカンタイ</t>
    </rPh>
    <rPh sb="29" eb="30">
      <t>スウ</t>
    </rPh>
    <rPh sb="31" eb="32">
      <t>コト</t>
    </rPh>
    <rPh sb="34" eb="36">
      <t>シセツ</t>
    </rPh>
    <rPh sb="41" eb="43">
      <t>ドウイツ</t>
    </rPh>
    <rPh sb="43" eb="45">
      <t>ガメン</t>
    </rPh>
    <rPh sb="47" eb="49">
      <t>フクスウ</t>
    </rPh>
    <rPh sb="49" eb="50">
      <t>ビ</t>
    </rPh>
    <rPh sb="50" eb="52">
      <t>ヒョウジ</t>
    </rPh>
    <rPh sb="52" eb="54">
      <t>カノウ</t>
    </rPh>
    <rPh sb="59" eb="60">
      <t>レイ</t>
    </rPh>
    <rPh sb="62" eb="65">
      <t>ジカンタイ</t>
    </rPh>
    <rPh sb="67" eb="70">
      <t>ジカンタイ</t>
    </rPh>
    <rPh sb="70" eb="72">
      <t>シセツ</t>
    </rPh>
    <rPh sb="73" eb="76">
      <t>イッシュウカン</t>
    </rPh>
    <rPh sb="76" eb="78">
      <t>ヒョウジ</t>
    </rPh>
    <phoneticPr fontId="2"/>
  </si>
  <si>
    <t>予約受付期間は施設単位に設定ができること。
（例：ホールは６ヶ月前から、会議室は２ヶ月前から受付可能）</t>
    <rPh sb="7" eb="9">
      <t>シセツ</t>
    </rPh>
    <rPh sb="9" eb="11">
      <t>タンイ</t>
    </rPh>
    <rPh sb="23" eb="24">
      <t>レイ</t>
    </rPh>
    <rPh sb="31" eb="32">
      <t>ゲツ</t>
    </rPh>
    <rPh sb="32" eb="33">
      <t>マエ</t>
    </rPh>
    <rPh sb="36" eb="39">
      <t>カイギシツ</t>
    </rPh>
    <rPh sb="42" eb="43">
      <t>ゲツ</t>
    </rPh>
    <rPh sb="43" eb="44">
      <t>マエ</t>
    </rPh>
    <rPh sb="46" eb="48">
      <t>ウケツケ</t>
    </rPh>
    <rPh sb="48" eb="50">
      <t>カノウ</t>
    </rPh>
    <phoneticPr fontId="2"/>
  </si>
  <si>
    <t>施設の申込制限を、以下の内容で設定できること。
・館をグルーピングし、申込数、時間帯数、時間数の上限を設定できること。
・制限は月あたり、週あたり、日あたりの設定が可能なこと。
・連続利用日数制限を設定できること。
・制限しない期間を利用日基準で設定できること。
（例：利用日の3日前から、当日までは、制限しない期間とする　等）</t>
    <rPh sb="3" eb="5">
      <t>モウシコ</t>
    </rPh>
    <rPh sb="5" eb="7">
      <t>セイゲン</t>
    </rPh>
    <rPh sb="9" eb="11">
      <t>イカ</t>
    </rPh>
    <rPh sb="12" eb="14">
      <t>ナイヨウ</t>
    </rPh>
    <rPh sb="25" eb="26">
      <t>ヤカタ</t>
    </rPh>
    <rPh sb="39" eb="42">
      <t>ジカンタイ</t>
    </rPh>
    <rPh sb="42" eb="43">
      <t>スウ</t>
    </rPh>
    <rPh sb="44" eb="47">
      <t>ジカンスウ</t>
    </rPh>
    <rPh sb="69" eb="70">
      <t>シュウ</t>
    </rPh>
    <rPh sb="90" eb="92">
      <t>レンゾク</t>
    </rPh>
    <rPh sb="92" eb="94">
      <t>リヨウ</t>
    </rPh>
    <rPh sb="94" eb="96">
      <t>ニッスウ</t>
    </rPh>
    <rPh sb="96" eb="98">
      <t>セイゲン</t>
    </rPh>
    <rPh sb="99" eb="101">
      <t>セッテイ</t>
    </rPh>
    <rPh sb="109" eb="111">
      <t>セイゲン</t>
    </rPh>
    <rPh sb="114" eb="116">
      <t>キカン</t>
    </rPh>
    <rPh sb="117" eb="120">
      <t>リヨウビ</t>
    </rPh>
    <rPh sb="120" eb="122">
      <t>キジュン</t>
    </rPh>
    <rPh sb="123" eb="125">
      <t>セッテイ</t>
    </rPh>
    <rPh sb="135" eb="138">
      <t>リヨウビ</t>
    </rPh>
    <rPh sb="140" eb="141">
      <t>ヒ</t>
    </rPh>
    <rPh sb="141" eb="142">
      <t>マエ</t>
    </rPh>
    <rPh sb="145" eb="147">
      <t>トウジツ</t>
    </rPh>
    <rPh sb="151" eb="153">
      <t>セイゲン</t>
    </rPh>
    <rPh sb="156" eb="158">
      <t>キカン</t>
    </rPh>
    <rPh sb="162" eb="163">
      <t>トウ</t>
    </rPh>
    <phoneticPr fontId="2"/>
  </si>
  <si>
    <t>設備ごとに在庫のチェックを行う設定が可能なこと。また、在庫チェックを行わない設備も設定が可能であること。</t>
    <phoneticPr fontId="2"/>
  </si>
  <si>
    <t>設備ごとにインターネット等のメディアへの予約公開レベルを設定できること。</t>
    <phoneticPr fontId="2"/>
  </si>
  <si>
    <t>複数の設備を組み合わせたセット設備にも対応可能なこと。その組合せも簡単に設定できること。</t>
    <phoneticPr fontId="2"/>
  </si>
  <si>
    <t>基本料金の基準として特別な区分を個別で用意したい場合は、基本料金名を設定できること。（例：小学生以下　等）</t>
    <phoneticPr fontId="2"/>
  </si>
  <si>
    <t>料金計算の基本的なルールを館ごとに設定できること。
・基本料金設定が行えること。
・減免の際の端数処理の方法を以下から選択できること。
　①減免を適用するたびにまるめる。
　②全ての減免を適用した後にまるめる。
　またその際の丸め方法(切上げ、切捨て、四捨五入　等)、丸め単位(10円以下、100円以下　等)を設定できること。</t>
    <rPh sb="131" eb="132">
      <t>ナド</t>
    </rPh>
    <rPh sb="141" eb="142">
      <t>エン</t>
    </rPh>
    <rPh sb="142" eb="144">
      <t>イカ</t>
    </rPh>
    <rPh sb="148" eb="151">
      <t>エンイカ</t>
    </rPh>
    <rPh sb="152" eb="153">
      <t>ナド</t>
    </rPh>
    <rPh sb="155" eb="157">
      <t>セッテイ</t>
    </rPh>
    <phoneticPr fontId="2"/>
  </si>
  <si>
    <t>基本料金設定及び施設時間帯設定で登録した内容によって、施設ごとに施設基本料金設定の入力表が以下の内容で作成できること。
・日別料金名称設定にて登録した料金名（通常料金など）ごとに設定が行えること。さらに、基本料金設定で特別な区分（小学生以下など）が指定されている場合には日別料金名をさらに分割して設定できること。
（例：通常料金で小学生以下は300円　等）
・施設時間帯設定で設定した時間帯（午前、午後、夜間など）もしくは時間ごとに料金の設定ができること。</t>
    <rPh sb="6" eb="7">
      <t>オヨ</t>
    </rPh>
    <rPh sb="79" eb="81">
      <t>ツウジョウ</t>
    </rPh>
    <rPh sb="160" eb="162">
      <t>ツウジョウ</t>
    </rPh>
    <phoneticPr fontId="2"/>
  </si>
  <si>
    <t>加減算・減免などの料金の名称を設定できること。
（例：加減算→市外、営利など、減免→福祉減免　等）</t>
    <phoneticPr fontId="2"/>
  </si>
  <si>
    <t>予約詳細画面における加減算、減免の名称は、施設ごとに必要なものだけが表示されること。
（例：市外加算のない施設を予約した場合、市外加算は表示されない）</t>
    <rPh sb="0" eb="2">
      <t>ヨヤク</t>
    </rPh>
    <rPh sb="2" eb="4">
      <t>ショウサイ</t>
    </rPh>
    <rPh sb="4" eb="6">
      <t>ガメン</t>
    </rPh>
    <rPh sb="21" eb="23">
      <t>シセツ</t>
    </rPh>
    <rPh sb="26" eb="28">
      <t>ヒツヨウ</t>
    </rPh>
    <rPh sb="34" eb="36">
      <t>ヒョウジ</t>
    </rPh>
    <rPh sb="46" eb="48">
      <t>シガイ</t>
    </rPh>
    <rPh sb="48" eb="50">
      <t>カサン</t>
    </rPh>
    <rPh sb="53" eb="55">
      <t>シセツ</t>
    </rPh>
    <rPh sb="56" eb="58">
      <t>ヨヤク</t>
    </rPh>
    <rPh sb="60" eb="62">
      <t>バアイ</t>
    </rPh>
    <rPh sb="63" eb="65">
      <t>シガイ</t>
    </rPh>
    <rPh sb="65" eb="67">
      <t>カサン</t>
    </rPh>
    <rPh sb="68" eb="70">
      <t>ヒョウジ</t>
    </rPh>
    <phoneticPr fontId="2"/>
  </si>
  <si>
    <t>基本料金に付加されて計算される、加減算・詳細・減免などの料金名（営利・準備など）ごとに施設の計算率を設定できること。
入場料加算の場合の入場料によって、加算率を複数設定可能であること。
例)
入場料：～1,000円、加算率：30%
入場料：1,001～2,000円、加算率：50%
入場料：2,001円～、加算率：70%　等</t>
    <rPh sb="82" eb="86">
      <t>セッテイカノウ</t>
    </rPh>
    <rPh sb="93" eb="94">
      <t>レイ</t>
    </rPh>
    <rPh sb="96" eb="99">
      <t>ニュウジョウリョウ</t>
    </rPh>
    <rPh sb="106" eb="107">
      <t>エン</t>
    </rPh>
    <rPh sb="108" eb="111">
      <t>カサンリツ</t>
    </rPh>
    <rPh sb="116" eb="119">
      <t>ニュウジョウリョウ</t>
    </rPh>
    <rPh sb="131" eb="132">
      <t>エン</t>
    </rPh>
    <rPh sb="133" eb="136">
      <t>カサンリツ</t>
    </rPh>
    <rPh sb="150" eb="151">
      <t>エン</t>
    </rPh>
    <rPh sb="161" eb="162">
      <t>ナド</t>
    </rPh>
    <phoneticPr fontId="2"/>
  </si>
  <si>
    <t>還付を適用する際、還付理由を設定できること。
（例：利用者都合、施設側都合、雨天　等）</t>
    <phoneticPr fontId="2"/>
  </si>
  <si>
    <t>設備に設定される基本料金や加減算料金を設定できること。</t>
    <phoneticPr fontId="2"/>
  </si>
  <si>
    <t>加減算・減免などの料金の名称を設定できること。
但し、施設を設定する際に登録済のものを設備でも利用する場合は、登録の必要がないこと。</t>
    <rPh sb="24" eb="25">
      <t>タダ</t>
    </rPh>
    <phoneticPr fontId="2"/>
  </si>
  <si>
    <t>設備で適用される減免の計算率を施設と同様の項目で設定できること。</t>
    <rPh sb="15" eb="17">
      <t>シセツ</t>
    </rPh>
    <rPh sb="18" eb="20">
      <t>ドウヨウ</t>
    </rPh>
    <rPh sb="21" eb="23">
      <t>コウモク</t>
    </rPh>
    <phoneticPr fontId="2"/>
  </si>
  <si>
    <t>還付を適用する際、還付理由を設定できること。
（例：利用者都合、施設側都合、雨天　等）
但し、施設を設定する際に登録済のものを設備でも利用する場合は、登録の必要がないこと。</t>
    <rPh sb="44" eb="45">
      <t>タダ</t>
    </rPh>
    <rPh sb="47" eb="49">
      <t>シセツ</t>
    </rPh>
    <rPh sb="50" eb="52">
      <t>セッテイ</t>
    </rPh>
    <rPh sb="54" eb="55">
      <t>サイ</t>
    </rPh>
    <rPh sb="56" eb="58">
      <t>トウロク</t>
    </rPh>
    <rPh sb="58" eb="59">
      <t>ス</t>
    </rPh>
    <rPh sb="63" eb="65">
      <t>セツビ</t>
    </rPh>
    <rPh sb="67" eb="69">
      <t>リヨウ</t>
    </rPh>
    <rPh sb="71" eb="73">
      <t>バアイ</t>
    </rPh>
    <rPh sb="75" eb="77">
      <t>トウロク</t>
    </rPh>
    <rPh sb="78" eb="80">
      <t>ヒツヨウ</t>
    </rPh>
    <phoneticPr fontId="2"/>
  </si>
  <si>
    <t>設備で適用される還付の計算率などを、施設と同様の項目で設定できること。</t>
    <phoneticPr fontId="2"/>
  </si>
  <si>
    <t>運用設定やマスタメンテの操作は権限ある職員しか行えないこと。</t>
    <phoneticPr fontId="2"/>
  </si>
  <si>
    <t>予約管理システムで管理する施設を抽選申込み対象として設定できること。</t>
    <phoneticPr fontId="2"/>
  </si>
  <si>
    <t>職員が端末からのログイン時に職員番号、パスワードを入力して身元確認できること。</t>
    <phoneticPr fontId="2"/>
  </si>
  <si>
    <t>パスワードは画面上で読み取りされないようにマスク表示とすること。</t>
    <phoneticPr fontId="2"/>
  </si>
  <si>
    <t>利用者登録のデータは一元管理ができること。</t>
    <phoneticPr fontId="2"/>
  </si>
  <si>
    <t>利用者区分を任意で登録できること。（例：個人、営利団体、福祉団体　等）</t>
    <phoneticPr fontId="2"/>
  </si>
  <si>
    <t>利用者情報として以下の項目を保持すること。
［システム］利用者番号、パスワード
［利用者］利用者カナ名、利用者漢字名、利用者電話番号１、利用者電話番号２、利用者住所、備考、性別（不明／男／女）、生年月日
［受付区分］個人選択区分（個人／団体）、市内選択区分（市内／市外）、大人選択区分（大人(一般団体)／子供(青少年団体)）、予備区分
［担当者］担当者漢字名、担当者電話番号、担当者住所、
［人数］人数、人数予備１、人数予備２、
［アドレス］メールアドレス、メール通知要否
［加減算］減免（福祉減免、公益補助　等から選択）、料金増減項目（市外加算、営利加算　等から選択）、
［有効］有効選択フラグ（有効／警告／無効）、有効期限、
［削除］削除フラグ（未削除／削除）、削除日、
［利用可能施設］施設グループ（グループより選択）、許可付与館（利用許可を与えた館名）、主利用目的（屋内：バレーボール　等）、登録/更新館、登録/更新者(職員情報)</t>
    <rPh sb="41" eb="44">
      <t>リヨウシャ</t>
    </rPh>
    <rPh sb="83" eb="85">
      <t>ビコウ</t>
    </rPh>
    <rPh sb="146" eb="148">
      <t>イッパン</t>
    </rPh>
    <rPh sb="148" eb="150">
      <t>ダンタイ</t>
    </rPh>
    <rPh sb="155" eb="160">
      <t>セイショウネンダンタイ</t>
    </rPh>
    <rPh sb="238" eb="241">
      <t>カゲンサン</t>
    </rPh>
    <rPh sb="346" eb="348">
      <t>シセツ</t>
    </rPh>
    <rPh sb="403" eb="405">
      <t>コウシン</t>
    </rPh>
    <phoneticPr fontId="2"/>
  </si>
  <si>
    <r>
      <t>システムの動作に必要な項目を設定できること。</t>
    </r>
    <r>
      <rPr>
        <sz val="11"/>
        <color indexed="8"/>
        <rFont val="Meiryo UI"/>
        <family val="3"/>
        <charset val="128"/>
      </rPr>
      <t xml:space="preserve">
・適用開始日付
・利用者機能の運用時間の設定</t>
    </r>
    <rPh sb="11" eb="13">
      <t>コウモク</t>
    </rPh>
    <rPh sb="32" eb="35">
      <t>リヨウシャ</t>
    </rPh>
    <rPh sb="35" eb="37">
      <t>キノウ</t>
    </rPh>
    <phoneticPr fontId="2"/>
  </si>
  <si>
    <t>館ごとに館情報を以下の項目で設定できること。
番号、館名称、有効無効、郵便番号、所在地、電話番号、館情報HPのURL、時間制限、申込数制限、予約機能の公開可否選択フラグ（公開しない／空きのみ／空きと予約）</t>
    <rPh sb="8" eb="10">
      <t>イカ</t>
    </rPh>
    <rPh sb="11" eb="13">
      <t>コウモク</t>
    </rPh>
    <rPh sb="49" eb="50">
      <t>カン</t>
    </rPh>
    <rPh sb="50" eb="52">
      <t>ジョウホウ</t>
    </rPh>
    <phoneticPr fontId="2"/>
  </si>
  <si>
    <t>施設ごとに以下の施設情報を持つこと。
館名、施設コード、施設名称、施設分類、貸出時間形態選択フラグ（時間帯貸し／時間貸し）、受付期間分類（受付期間を分けたい場合の組合せ（受付区分）を選択 例：個人／団体、市内／市外、大人／子供　等）、分割・面数（通常／分割／面数）、施設の利用を許可する利用目的選択（利用目的分類／利用目的）、収容人数、支払区分、分割開始位置、分割終了位置、有効期間</t>
    <phoneticPr fontId="1"/>
  </si>
  <si>
    <t>予約受付期間や予約取消期間が設定ができること。</t>
    <phoneticPr fontId="2"/>
  </si>
  <si>
    <t>システム管理対象の料金情報として減免名称を設定できること。</t>
    <phoneticPr fontId="2"/>
  </si>
  <si>
    <t>料金計算に実際に用いられる施設の料金表を出力できること。</t>
    <rPh sb="20" eb="22">
      <t>シュツリョク</t>
    </rPh>
    <phoneticPr fontId="2"/>
  </si>
  <si>
    <t>職員自身で、パスワードを変更できること。</t>
    <rPh sb="0" eb="2">
      <t>ショクイン</t>
    </rPh>
    <rPh sb="2" eb="4">
      <t>ジシン</t>
    </rPh>
    <phoneticPr fontId="2"/>
  </si>
  <si>
    <t>システム管理対象の利用者情報を登録できること。</t>
    <phoneticPr fontId="2"/>
  </si>
  <si>
    <t>設定している減免･料金増減項目は予約登録時に予約情報に反映できるよう設定可能であること。</t>
    <rPh sb="34" eb="38">
      <t>セッテイカノウ</t>
    </rPh>
    <phoneticPr fontId="2"/>
  </si>
  <si>
    <t>ペナルティを設定、解除できること。停止期限、利用停止理由が確認できること。</t>
    <rPh sb="29" eb="31">
      <t>カクニン</t>
    </rPh>
    <phoneticPr fontId="2"/>
  </si>
  <si>
    <t xml:space="preserve">仮利用者の検索を以下の項目によって表示できること。
仮利用者状態（承認/未承認/不承認　等）表示項目の選択、ソート順
</t>
    <rPh sb="30" eb="32">
      <t>ジョウタイ</t>
    </rPh>
    <rPh sb="33" eb="35">
      <t>ショウニン</t>
    </rPh>
    <rPh sb="36" eb="39">
      <t>ミショウニン</t>
    </rPh>
    <rPh sb="40" eb="43">
      <t>フショウニン</t>
    </rPh>
    <rPh sb="44" eb="45">
      <t>トウ</t>
    </rPh>
    <phoneticPr fontId="2"/>
  </si>
  <si>
    <t>表示開始年月日を指定できること。</t>
    <rPh sb="8" eb="10">
      <t>シテイ</t>
    </rPh>
    <phoneticPr fontId="2"/>
  </si>
  <si>
    <t xml:space="preserve">入金状態が判別可能な表示となっていること。
・画面遷移せずに予約済の延長時間を含む利用時間が表示されること。
</t>
    <rPh sb="5" eb="9">
      <t>ハンベツカノウ</t>
    </rPh>
    <rPh sb="23" eb="25">
      <t>ガメン</t>
    </rPh>
    <rPh sb="25" eb="27">
      <t>センイ</t>
    </rPh>
    <phoneticPr fontId="2"/>
  </si>
  <si>
    <t xml:space="preserve">空き状況画面において、予約や入金の状態が１画面で判別可能なこと。
</t>
    <rPh sb="0" eb="1">
      <t>ア</t>
    </rPh>
    <rPh sb="2" eb="4">
      <t>ジョウキョウ</t>
    </rPh>
    <rPh sb="4" eb="6">
      <t>ガメン</t>
    </rPh>
    <rPh sb="11" eb="13">
      <t>ヨヤク</t>
    </rPh>
    <rPh sb="14" eb="16">
      <t>ニュウキン</t>
    </rPh>
    <rPh sb="17" eb="19">
      <t>ジョウタイ</t>
    </rPh>
    <rPh sb="21" eb="23">
      <t>ガメン</t>
    </rPh>
    <rPh sb="24" eb="26">
      <t>ハンベツ</t>
    </rPh>
    <rPh sb="26" eb="28">
      <t>カノウ</t>
    </rPh>
    <phoneticPr fontId="2"/>
  </si>
  <si>
    <t xml:space="preserve">休館日と保守日に設定されていても、上書き、または休館日、保守日を変更することで予約の登録をすることができること。
</t>
    <rPh sb="8" eb="10">
      <t>セッテイ</t>
    </rPh>
    <rPh sb="17" eb="19">
      <t>ウワガ</t>
    </rPh>
    <rPh sb="24" eb="27">
      <t>キュウカンビ</t>
    </rPh>
    <rPh sb="28" eb="31">
      <t>ホシュビ</t>
    </rPh>
    <rPh sb="32" eb="34">
      <t>ヘンコウ</t>
    </rPh>
    <phoneticPr fontId="2"/>
  </si>
  <si>
    <t>予約登録時に下記該当の事由により警告メッセージを出力すること。また、職員判断で警告を解除して予約をおこなえること。
・受付期間外の予約
・休館日、保守日の予約</t>
    <phoneticPr fontId="2"/>
  </si>
  <si>
    <t xml:space="preserve">使用料を金額手入力モードに切り替えることにより使用料の入力が可能であること。また、自動計算モードでの再計算もできること。
</t>
    <phoneticPr fontId="2"/>
  </si>
  <si>
    <t xml:space="preserve">料金発生の予約施設、設備に対して入金処理ができること。入金は明細毎でも予約単位でもどちらでも可能なこと。また、料金は登録された条件に従って各種使用料金を自動計算できること。
</t>
    <rPh sb="16" eb="18">
      <t>ニュウキン</t>
    </rPh>
    <rPh sb="27" eb="29">
      <t>ニュウキン</t>
    </rPh>
    <phoneticPr fontId="2"/>
  </si>
  <si>
    <t xml:space="preserve">入金処理の際、入金日を入力できること。
</t>
    <rPh sb="0" eb="2">
      <t>ニュウキン</t>
    </rPh>
    <rPh sb="7" eb="9">
      <t>ニュウキン</t>
    </rPh>
    <phoneticPr fontId="2"/>
  </si>
  <si>
    <t xml:space="preserve">還付計算設定として、以下の項目を表示できること。
館、施設、利用日、時間、返金額設定
</t>
    <rPh sb="37" eb="39">
      <t>ヘンキン</t>
    </rPh>
    <rPh sb="40" eb="42">
      <t>セッテイ</t>
    </rPh>
    <phoneticPr fontId="2"/>
  </si>
  <si>
    <t xml:space="preserve">還付情報として、以下の項目を入力し、再計算を実行することにより、あらかじめ登録されている施設・設備ごとの還付基準日、還付率などから、還付金額が自動で計算できること。
取消区分、取消理由、返金額設定
</t>
    <rPh sb="96" eb="98">
      <t>セッテイ</t>
    </rPh>
    <phoneticPr fontId="2"/>
  </si>
  <si>
    <t xml:space="preserve">予約検索が以下の項目の組合せよりできること。
予約番号、施設、設備予約の有無、検索日付（利用日、受付日　等）、予約状態、入金状態、利用者番号、利用者氏名、利用者電話番号
</t>
    <rPh sb="52" eb="53">
      <t>ナド</t>
    </rPh>
    <rPh sb="68" eb="70">
      <t>バンゴウ</t>
    </rPh>
    <phoneticPr fontId="2"/>
  </si>
  <si>
    <t xml:space="preserve">既に登録されている利用者を検索できること。
・利用者名や住所を検索条件にする場合、部分一致で検索できること。
</t>
    <phoneticPr fontId="2"/>
  </si>
  <si>
    <t xml:space="preserve">住民からの窓口申込みに対して、職員が代わりに抽選申込みできること。
申込み内容として以下の情報を入力できること。
館グループ（例：バレーボール）、館名（例：運動公園）、施設名(例：体育館Ａ面）、利用日、利用時間、面数、利用目的分類、人数
</t>
    <rPh sb="22" eb="26">
      <t>チュウセンモウシコ</t>
    </rPh>
    <rPh sb="78" eb="82">
      <t>ウンドウコウエン</t>
    </rPh>
    <rPh sb="90" eb="93">
      <t>タイイクカン</t>
    </rPh>
    <phoneticPr fontId="2"/>
  </si>
  <si>
    <t xml:space="preserve">館グループごとに設定されている一人の申込制限数まで申込が可能なこと。
</t>
    <rPh sb="0" eb="1">
      <t>ヤカタ</t>
    </rPh>
    <phoneticPr fontId="2"/>
  </si>
  <si>
    <t>既に申込みされている抽選申し込みを検索できること。またその結果について並び順も指定できること。
・館を指定した利用者一覧や、利用者を指定した申込一覧が確認できること。</t>
    <rPh sb="10" eb="13">
      <t>チュウセンモウ</t>
    </rPh>
    <rPh sb="14" eb="15">
      <t>コ</t>
    </rPh>
    <rPh sb="49" eb="50">
      <t>カン</t>
    </rPh>
    <rPh sb="51" eb="53">
      <t>シテイ</t>
    </rPh>
    <rPh sb="55" eb="58">
      <t>リヨウシャ</t>
    </rPh>
    <rPh sb="58" eb="60">
      <t>イチラン</t>
    </rPh>
    <rPh sb="62" eb="65">
      <t>リヨウシャ</t>
    </rPh>
    <rPh sb="66" eb="68">
      <t>シテイ</t>
    </rPh>
    <rPh sb="70" eb="72">
      <t>モウシコミ</t>
    </rPh>
    <rPh sb="72" eb="74">
      <t>イチラン</t>
    </rPh>
    <rPh sb="75" eb="77">
      <t>カクニン</t>
    </rPh>
    <phoneticPr fontId="2"/>
  </si>
  <si>
    <t>抽選結果の一覧を以下の検索条件で検索処理ができること。またその結果について並び順も指定できること。
・館を指定した利用者一覧や、利用者を指定した申込一覧が確認できること。</t>
    <phoneticPr fontId="2"/>
  </si>
  <si>
    <t xml:space="preserve">設定した抽選方法に従って、抽選処理を行うことができること。
</t>
    <rPh sb="4" eb="8">
      <t>チュウセンホウホウ</t>
    </rPh>
    <rPh sb="9" eb="10">
      <t>シタガ</t>
    </rPh>
    <phoneticPr fontId="2"/>
  </si>
  <si>
    <t>利用者ＩＤの有効期限1か月前に自動で利用者に向けたお知らせ表示、またはメールでの通知ができること。</t>
    <rPh sb="40" eb="42">
      <t>ツウチ</t>
    </rPh>
    <phoneticPr fontId="2"/>
  </si>
  <si>
    <t>利用者登録していない利用者も、施設空き状況の確認ができること。</t>
    <rPh sb="22" eb="24">
      <t>カクニン</t>
    </rPh>
    <phoneticPr fontId="2"/>
  </si>
  <si>
    <t xml:space="preserve">抽選の受付が行われている施設の一覧が以下の内容で表示できること。
抽選状態、館名、施設名、受付期間、対象日
</t>
    <rPh sb="38" eb="40">
      <t>ヤカタメイ</t>
    </rPh>
    <rPh sb="41" eb="44">
      <t>シセツメイ</t>
    </rPh>
    <phoneticPr fontId="1"/>
  </si>
  <si>
    <t>職員機能にて入力した伝言メッセージをログイン後に表示できること。</t>
    <rPh sb="0" eb="2">
      <t>ショクイン</t>
    </rPh>
    <rPh sb="2" eb="4">
      <t>キノウ</t>
    </rPh>
    <rPh sb="6" eb="8">
      <t>ニュウリョク</t>
    </rPh>
    <rPh sb="22" eb="23">
      <t>ゴ</t>
    </rPh>
    <rPh sb="24" eb="26">
      <t>ヒョウジ</t>
    </rPh>
    <phoneticPr fontId="2"/>
  </si>
  <si>
    <t>認証後、以下の機能が利用できること。
・空き検索（予約申込）
・予約の確認・取消
・設備の予約
・抽選申込み
・抽選申込の確認・取消
・当選結果確認
・パスワード変更
・メールアドレス変更
・お気に入り登録
・お気に入り変更・削除</t>
    <rPh sb="7" eb="9">
      <t>キノウ</t>
    </rPh>
    <rPh sb="10" eb="12">
      <t>リヨウ</t>
    </rPh>
    <rPh sb="20" eb="21">
      <t>ア</t>
    </rPh>
    <rPh sb="22" eb="24">
      <t>ケンサク</t>
    </rPh>
    <rPh sb="25" eb="27">
      <t>ヨヤク</t>
    </rPh>
    <rPh sb="27" eb="29">
      <t>モウシコミ</t>
    </rPh>
    <rPh sb="61" eb="63">
      <t>カクニン</t>
    </rPh>
    <rPh sb="81" eb="83">
      <t>ヘンコウ</t>
    </rPh>
    <rPh sb="92" eb="94">
      <t>ヘンコウ</t>
    </rPh>
    <phoneticPr fontId="2"/>
  </si>
  <si>
    <t>よく利用する施設等をお気に入り登録できること</t>
    <rPh sb="2" eb="4">
      <t>リヨウ</t>
    </rPh>
    <rPh sb="6" eb="9">
      <t>シセツトウ</t>
    </rPh>
    <rPh sb="11" eb="12">
      <t>キ</t>
    </rPh>
    <rPh sb="13" eb="14">
      <t>イ</t>
    </rPh>
    <rPh sb="15" eb="17">
      <t>トウロク</t>
    </rPh>
    <phoneticPr fontId="2"/>
  </si>
  <si>
    <t xml:space="preserve">施設に付随する設備の予約が続けてできること。
</t>
    <rPh sb="10" eb="12">
      <t>ヨヤク</t>
    </rPh>
    <rPh sb="13" eb="14">
      <t>ツヅ</t>
    </rPh>
    <phoneticPr fontId="2"/>
  </si>
  <si>
    <t xml:space="preserve">利用料金を入金済の予約については、取消ができないこと。
</t>
    <rPh sb="0" eb="2">
      <t>リヨウ</t>
    </rPh>
    <rPh sb="2" eb="4">
      <t>リョウキン</t>
    </rPh>
    <rPh sb="5" eb="7">
      <t>ニュウキン</t>
    </rPh>
    <rPh sb="7" eb="8">
      <t>ズ</t>
    </rPh>
    <rPh sb="9" eb="11">
      <t>ヨヤク</t>
    </rPh>
    <rPh sb="17" eb="19">
      <t>トリケシ</t>
    </rPh>
    <phoneticPr fontId="2"/>
  </si>
  <si>
    <t>抽選を受付中の施設が判別できること</t>
    <rPh sb="3" eb="6">
      <t>ウケツケチュウ</t>
    </rPh>
    <rPh sb="7" eb="9">
      <t>シセツ</t>
    </rPh>
    <rPh sb="10" eb="12">
      <t>ハンベツ</t>
    </rPh>
    <phoneticPr fontId="2"/>
  </si>
  <si>
    <t xml:space="preserve">抽選を受付中の施設が判別できること。また、申込みをしたい館、施設、利用日を設定をすることで申込みが行えること。
</t>
    <rPh sb="0" eb="2">
      <t>チュウセン</t>
    </rPh>
    <rPh sb="3" eb="5">
      <t>ウケツケ</t>
    </rPh>
    <rPh sb="5" eb="6">
      <t>チュウ</t>
    </rPh>
    <rPh sb="7" eb="9">
      <t>シセツ</t>
    </rPh>
    <rPh sb="10" eb="12">
      <t>ハンベツ</t>
    </rPh>
    <phoneticPr fontId="2"/>
  </si>
  <si>
    <t xml:space="preserve">抽選申込みが完了すると受付済みデータ一覧として以下の項目が表示されること。
申込番号、館、施設、利用日、時刻、面数
</t>
    <phoneticPr fontId="1"/>
  </si>
  <si>
    <t xml:space="preserve">抽選申込み一覧には以下の項目が出力されること。
館名、申込番号、利用日、利用時間
</t>
    <rPh sb="24" eb="26">
      <t>カンメイ</t>
    </rPh>
    <phoneticPr fontId="1"/>
  </si>
  <si>
    <t>システム管理対象の職員情報を登録できること。
また、職員情報の一括登録、一括変更が可能であること。</t>
    <rPh sb="26" eb="30">
      <t>ショクインジョウホウ</t>
    </rPh>
    <rPh sb="31" eb="33">
      <t>イッカツ</t>
    </rPh>
    <rPh sb="33" eb="35">
      <t>トウロク</t>
    </rPh>
    <rPh sb="36" eb="38">
      <t>イッカツ</t>
    </rPh>
    <rPh sb="38" eb="40">
      <t>ヘンコウ</t>
    </rPh>
    <rPh sb="41" eb="43">
      <t>カノウ</t>
    </rPh>
    <phoneticPr fontId="2"/>
  </si>
  <si>
    <t>○</t>
    <phoneticPr fontId="2"/>
  </si>
  <si>
    <r>
      <t>下記に新システムに対する機能一覧を記載している。
「必須事項」と「要望事項」があり、</t>
    </r>
    <r>
      <rPr>
        <u/>
        <sz val="14"/>
        <color theme="1"/>
        <rFont val="BIZ UD明朝 Medium"/>
        <family val="1"/>
        <charset val="128"/>
      </rPr>
      <t>「必須事項」については下記のＡ～Ｃの選択肢で対応できない場合には提案ができない</t>
    </r>
    <r>
      <rPr>
        <sz val="14"/>
        <color theme="1"/>
        <rFont val="BIZ UD明朝 Medium"/>
        <family val="1"/>
        <charset val="128"/>
      </rPr>
      <t>ものだが、「要望事項」についてはその限りでない。
しかし、「要望事項」であっても本市では優先度の高い機能であるので、安易に「Ｄ：対応不可」としないように注意すること。
①以下に記載の要求事項について、提案するシステムパッケージで対応できる場合は、対応可否欄に「Ａ：標準機能で対応可(システム導入までの実装予定含む)」を選択すること。なお、その際には対応の状況などについて特筆すべき事項がある時は備考欄にその内容を記載すること。
 ※プロポーザル時点では実装されていないが、システム導入までに実装される予定の機能に関してもこれを選択して備考に詳細な状況を記載すること。
②以下に記載の要求事項について、システムパッケージの標準機能での対応ができず、カスタマイズを要する場合には「Ｂ：カスタマイズで対応可」を選択すること。また、その際には対応費用欄にカスタマイズ費用（税込）を記載すること。なお、カスタマイズ費用を含めて「実施要領９．提案限度額（１）、（２）」の金額内となるよう留意すること。万が一超過した場合は、失格とする。
③以下に記載の要求事項について、システムパッケージでは対応できず、代替案で対応する場合には「Ｃ：代替案で対応可」を選択すること。また、その際には備考欄に代替案の内容を詳細に記載のうえ、代替案実施のため費用が発生する場合は対応費用欄にその費用（税込）を記載すること。代替案実施に伴う費用を含めて「実施要領９．提案限度額（１）、（２）」の金額内となるよう留意すること。万が一超過した場合は、失格とする。代替案の内容を説明するために、必要に応じて別紙資料の提出も認める。
④対応費用欄について、年額又は月額の費用が発生する場合は、６０ヶ月の間に発生する金額（税込）を記載すること。
また、初期のカスタマイズ費用と年額又は月額の費用が両方発生する場合は、両方の金額を合算せずにそれぞれ記載すること。
⑤以下に記載の要求事項のうち、「要望事項」について、カスタマイズの金額がかさんでしまう、代替案を採用することは好ましくないなど、システムパッケージでは対応できない場合には「Ｄ：対応不可」を選択すること。なお、その際には備考欄にその理由などの詳細を記載すること。
⑥この機能一覧内で示している検索項目等の名称については、現在船橋市で稼働しているシステムに準拠している。しかし、同様の機能を実現できていれば用語や項目が完全に一致していなくても構わない。</t>
    </r>
    <rPh sb="0" eb="2">
      <t>カキ</t>
    </rPh>
    <rPh sb="3" eb="4">
      <t>シン</t>
    </rPh>
    <rPh sb="9" eb="10">
      <t>タイ</t>
    </rPh>
    <rPh sb="12" eb="14">
      <t>キノウ</t>
    </rPh>
    <rPh sb="14" eb="16">
      <t>イチラン</t>
    </rPh>
    <rPh sb="17" eb="19">
      <t>キサイ</t>
    </rPh>
    <rPh sb="26" eb="28">
      <t>ヒッス</t>
    </rPh>
    <rPh sb="28" eb="30">
      <t>ジコウ</t>
    </rPh>
    <rPh sb="33" eb="35">
      <t>ヨウボウ</t>
    </rPh>
    <rPh sb="35" eb="37">
      <t>ジコウ</t>
    </rPh>
    <rPh sb="43" eb="45">
      <t>ヒッス</t>
    </rPh>
    <rPh sb="45" eb="47">
      <t>ジコウ</t>
    </rPh>
    <rPh sb="53" eb="55">
      <t>カキ</t>
    </rPh>
    <rPh sb="60" eb="63">
      <t>センタクシ</t>
    </rPh>
    <rPh sb="64" eb="66">
      <t>タイオウ</t>
    </rPh>
    <rPh sb="70" eb="72">
      <t>バアイ</t>
    </rPh>
    <rPh sb="74" eb="76">
      <t>テイアン</t>
    </rPh>
    <rPh sb="87" eb="89">
      <t>ヨウボウ</t>
    </rPh>
    <rPh sb="89" eb="91">
      <t>ジコウ</t>
    </rPh>
    <rPh sb="99" eb="100">
      <t>カギ</t>
    </rPh>
    <rPh sb="111" eb="113">
      <t>ヨウボウ</t>
    </rPh>
    <rPh sb="113" eb="115">
      <t>ジコウ</t>
    </rPh>
    <rPh sb="121" eb="123">
      <t>ホンシ</t>
    </rPh>
    <rPh sb="125" eb="128">
      <t>ユウセンド</t>
    </rPh>
    <rPh sb="129" eb="130">
      <t>タカ</t>
    </rPh>
    <rPh sb="131" eb="133">
      <t>キノウ</t>
    </rPh>
    <rPh sb="139" eb="141">
      <t>アンイ</t>
    </rPh>
    <rPh sb="145" eb="147">
      <t>タイオウ</t>
    </rPh>
    <rPh sb="147" eb="149">
      <t>フカ</t>
    </rPh>
    <rPh sb="157" eb="159">
      <t>チュウイ</t>
    </rPh>
    <rPh sb="167" eb="169">
      <t>イカ</t>
    </rPh>
    <rPh sb="170" eb="172">
      <t>キサイ</t>
    </rPh>
    <rPh sb="173" eb="175">
      <t>ヨウキュウ</t>
    </rPh>
    <rPh sb="175" eb="177">
      <t>ジコウ</t>
    </rPh>
    <rPh sb="182" eb="184">
      <t>テイアン</t>
    </rPh>
    <rPh sb="196" eb="198">
      <t>タイオウ</t>
    </rPh>
    <rPh sb="201" eb="203">
      <t>バアイ</t>
    </rPh>
    <rPh sb="205" eb="207">
      <t>タイオウ</t>
    </rPh>
    <rPh sb="207" eb="209">
      <t>カヒ</t>
    </rPh>
    <rPh sb="209" eb="210">
      <t>ラン</t>
    </rPh>
    <rPh sb="241" eb="243">
      <t>センタク</t>
    </rPh>
    <rPh sb="253" eb="254">
      <t>サイ</t>
    </rPh>
    <rPh sb="256" eb="258">
      <t>タイオウ</t>
    </rPh>
    <rPh sb="259" eb="261">
      <t>ジョウキョウ</t>
    </rPh>
    <rPh sb="267" eb="269">
      <t>トクヒツ</t>
    </rPh>
    <rPh sb="272" eb="274">
      <t>ジコウ</t>
    </rPh>
    <rPh sb="277" eb="278">
      <t>トキ</t>
    </rPh>
    <rPh sb="279" eb="281">
      <t>ビコウ</t>
    </rPh>
    <rPh sb="281" eb="282">
      <t>ラン</t>
    </rPh>
    <rPh sb="285" eb="287">
      <t>ナイヨウ</t>
    </rPh>
    <rPh sb="288" eb="290">
      <t>キサイ</t>
    </rPh>
    <rPh sb="304" eb="306">
      <t>ジテン</t>
    </rPh>
    <rPh sb="308" eb="310">
      <t>ジッソウ</t>
    </rPh>
    <rPh sb="322" eb="324">
      <t>ドウニュウ</t>
    </rPh>
    <rPh sb="327" eb="329">
      <t>ジッソウ</t>
    </rPh>
    <rPh sb="332" eb="334">
      <t>ヨテイ</t>
    </rPh>
    <rPh sb="335" eb="337">
      <t>キノウ</t>
    </rPh>
    <rPh sb="338" eb="339">
      <t>カン</t>
    </rPh>
    <rPh sb="367" eb="369">
      <t>イカ</t>
    </rPh>
    <rPh sb="370" eb="372">
      <t>キサイ</t>
    </rPh>
    <rPh sb="373" eb="377">
      <t>ヨウキュウジコウ</t>
    </rPh>
    <rPh sb="392" eb="394">
      <t>ヒョウジュン</t>
    </rPh>
    <rPh sb="394" eb="396">
      <t>キノウ</t>
    </rPh>
    <rPh sb="398" eb="400">
      <t>タイオウ</t>
    </rPh>
    <rPh sb="412" eb="413">
      <t>ヨウ</t>
    </rPh>
    <rPh sb="415" eb="417">
      <t>バアイ</t>
    </rPh>
    <rPh sb="429" eb="431">
      <t>タイオウ</t>
    </rPh>
    <rPh sb="434" eb="436">
      <t>センタク</t>
    </rPh>
    <rPh sb="449" eb="451">
      <t>タイオウ</t>
    </rPh>
    <rPh sb="451" eb="453">
      <t>ヒヨウ</t>
    </rPh>
    <rPh sb="453" eb="454">
      <t>ラン</t>
    </rPh>
    <rPh sb="461" eb="463">
      <t>ヒヨウ</t>
    </rPh>
    <rPh sb="464" eb="466">
      <t>ゼイコ</t>
    </rPh>
    <rPh sb="484" eb="486">
      <t>ヒヨウ</t>
    </rPh>
    <rPh sb="487" eb="488">
      <t>フク</t>
    </rPh>
    <rPh sb="491" eb="493">
      <t>ジッシ</t>
    </rPh>
    <rPh sb="493" eb="495">
      <t>ヨウリョウ</t>
    </rPh>
    <rPh sb="497" eb="499">
      <t>テイアン</t>
    </rPh>
    <rPh sb="499" eb="501">
      <t>ゲンド</t>
    </rPh>
    <rPh sb="501" eb="502">
      <t>ガク</t>
    </rPh>
    <rPh sb="511" eb="513">
      <t>キンガク</t>
    </rPh>
    <rPh sb="513" eb="514">
      <t>ナイ</t>
    </rPh>
    <rPh sb="519" eb="521">
      <t>リュウイ</t>
    </rPh>
    <rPh sb="526" eb="527">
      <t>マン</t>
    </rPh>
    <rPh sb="528" eb="529">
      <t>イチ</t>
    </rPh>
    <rPh sb="529" eb="531">
      <t>チョウカ</t>
    </rPh>
    <rPh sb="533" eb="535">
      <t>バアイ</t>
    </rPh>
    <rPh sb="537" eb="539">
      <t>シッカク</t>
    </rPh>
    <rPh sb="545" eb="547">
      <t>イカ</t>
    </rPh>
    <rPh sb="548" eb="550">
      <t>キサイ</t>
    </rPh>
    <rPh sb="551" eb="555">
      <t>ヨウキュウジコウ</t>
    </rPh>
    <rPh sb="571" eb="573">
      <t>タイオウ</t>
    </rPh>
    <rPh sb="577" eb="580">
      <t>ダイタイアン</t>
    </rPh>
    <rPh sb="581" eb="583">
      <t>タイオウ</t>
    </rPh>
    <rPh sb="585" eb="587">
      <t>バアイ</t>
    </rPh>
    <rPh sb="592" eb="595">
      <t>ダイタイアン</t>
    </rPh>
    <rPh sb="596" eb="598">
      <t>タイオウ</t>
    </rPh>
    <rPh sb="598" eb="599">
      <t>カ</t>
    </rPh>
    <rPh sb="601" eb="603">
      <t>センタク</t>
    </rPh>
    <rPh sb="778" eb="780">
      <t>タイオウ</t>
    </rPh>
    <rPh sb="780" eb="782">
      <t>ヒヨウ</t>
    </rPh>
    <rPh sb="782" eb="783">
      <t>ラン</t>
    </rPh>
    <rPh sb="788" eb="790">
      <t>ネンガク</t>
    </rPh>
    <rPh sb="790" eb="791">
      <t>マタ</t>
    </rPh>
    <rPh sb="792" eb="794">
      <t>ゲツガク</t>
    </rPh>
    <rPh sb="795" eb="797">
      <t>ヒヨウ</t>
    </rPh>
    <rPh sb="798" eb="800">
      <t>ハッセイ</t>
    </rPh>
    <rPh sb="802" eb="804">
      <t>バアイ</t>
    </rPh>
    <rPh sb="809" eb="810">
      <t>ゲツ</t>
    </rPh>
    <rPh sb="811" eb="812">
      <t>アイダ</t>
    </rPh>
    <rPh sb="813" eb="815">
      <t>ハッセイ</t>
    </rPh>
    <rPh sb="817" eb="819">
      <t>キンガク</t>
    </rPh>
    <rPh sb="820" eb="822">
      <t>ゼイコ</t>
    </rPh>
    <rPh sb="824" eb="826">
      <t>キサイ</t>
    </rPh>
    <rPh sb="835" eb="837">
      <t>ショキ</t>
    </rPh>
    <rPh sb="844" eb="846">
      <t>ヒヨウ</t>
    </rPh>
    <rPh sb="847" eb="849">
      <t>ネンガク</t>
    </rPh>
    <rPh sb="849" eb="850">
      <t>マタ</t>
    </rPh>
    <rPh sb="851" eb="853">
      <t>ゲツガク</t>
    </rPh>
    <rPh sb="854" eb="856">
      <t>ヒヨウ</t>
    </rPh>
    <rPh sb="857" eb="859">
      <t>リョウホウ</t>
    </rPh>
    <rPh sb="859" eb="861">
      <t>ハッセイ</t>
    </rPh>
    <rPh sb="863" eb="865">
      <t>バアイ</t>
    </rPh>
    <rPh sb="867" eb="869">
      <t>リョウホウ</t>
    </rPh>
    <rPh sb="870" eb="872">
      <t>キンガク</t>
    </rPh>
    <rPh sb="873" eb="875">
      <t>ガッサン</t>
    </rPh>
    <rPh sb="882" eb="884">
      <t>キサイ</t>
    </rPh>
    <rPh sb="891" eb="893">
      <t>イカ</t>
    </rPh>
    <rPh sb="894" eb="896">
      <t>キサイ</t>
    </rPh>
    <rPh sb="897" eb="899">
      <t>ヨウキュウ</t>
    </rPh>
    <rPh sb="899" eb="901">
      <t>ジコウ</t>
    </rPh>
    <rPh sb="906" eb="908">
      <t>ヨウボウ</t>
    </rPh>
    <rPh sb="908" eb="910">
      <t>ジコウ</t>
    </rPh>
    <rPh sb="923" eb="925">
      <t>キンガク</t>
    </rPh>
    <rPh sb="934" eb="937">
      <t>ダイタイアン</t>
    </rPh>
    <rPh sb="938" eb="940">
      <t>サイヨウ</t>
    </rPh>
    <rPh sb="945" eb="946">
      <t>コノ</t>
    </rPh>
    <rPh sb="965" eb="967">
      <t>タイオウ</t>
    </rPh>
    <rPh sb="971" eb="973">
      <t>バアイ</t>
    </rPh>
    <rPh sb="978" eb="980">
      <t>タイオウ</t>
    </rPh>
    <rPh sb="980" eb="982">
      <t>フカ</t>
    </rPh>
    <rPh sb="984" eb="986">
      <t>センタク</t>
    </rPh>
    <rPh sb="996" eb="997">
      <t>サイ</t>
    </rPh>
    <rPh sb="999" eb="1001">
      <t>ビコウ</t>
    </rPh>
    <rPh sb="1001" eb="1002">
      <t>ラン</t>
    </rPh>
    <rPh sb="1005" eb="1007">
      <t>リユウ</t>
    </rPh>
    <rPh sb="1010" eb="1012">
      <t>ショウサイ</t>
    </rPh>
    <rPh sb="1013" eb="1015">
      <t>キサイ</t>
    </rPh>
    <rPh sb="1026" eb="1028">
      <t>イチラン</t>
    </rPh>
    <rPh sb="1028" eb="1029">
      <t>ナイ</t>
    </rPh>
    <rPh sb="1030" eb="1031">
      <t>シメ</t>
    </rPh>
    <rPh sb="1035" eb="1037">
      <t>ケンサク</t>
    </rPh>
    <rPh sb="1037" eb="1039">
      <t>コウモク</t>
    </rPh>
    <rPh sb="1039" eb="1040">
      <t>トウ</t>
    </rPh>
    <rPh sb="1041" eb="1043">
      <t>メイショウ</t>
    </rPh>
    <rPh sb="1049" eb="1051">
      <t>ゲンザイ</t>
    </rPh>
    <rPh sb="1051" eb="1054">
      <t>フナバシシ</t>
    </rPh>
    <rPh sb="1055" eb="1057">
      <t>カドウ</t>
    </rPh>
    <rPh sb="1066" eb="1068">
      <t>ジュンキョ</t>
    </rPh>
    <rPh sb="1077" eb="1079">
      <t>ドウヨウ</t>
    </rPh>
    <rPh sb="1080" eb="1082">
      <t>キノウ</t>
    </rPh>
    <rPh sb="1083" eb="1085">
      <t>ジツゲン</t>
    </rPh>
    <rPh sb="1091" eb="1093">
      <t>ヨウゴ</t>
    </rPh>
    <rPh sb="1094" eb="1096">
      <t>コウモク</t>
    </rPh>
    <rPh sb="1097" eb="1099">
      <t>カンゼン</t>
    </rPh>
    <rPh sb="1100" eb="1102">
      <t>イッチ</t>
    </rPh>
    <rPh sb="1109" eb="1110">
      <t>カマ</t>
    </rPh>
    <phoneticPr fontId="6"/>
  </si>
  <si>
    <t xml:space="preserve">利用者情報のうち、以下の項目を入力必須項目とすること。
利用者区分、利用者カナ名、利用者電話番号１、パスワード、個人選択区分（個人／団体）、市内選択区分（市内／市外）、大人選択区分（大人／子供）、主利用目的
</t>
    <phoneticPr fontId="2"/>
  </si>
  <si>
    <t xml:space="preserve">予約受付の際、登録者の利用者番号を入力することで利用者の情報(減免情報等含む)を表示・登録できること。また利用者を検索できること。
</t>
    <rPh sb="31" eb="33">
      <t>ゲンメン</t>
    </rPh>
    <rPh sb="33" eb="35">
      <t>ジョウホウ</t>
    </rPh>
    <rPh sb="35" eb="36">
      <t>ナド</t>
    </rPh>
    <rPh sb="36" eb="37">
      <t>フク</t>
    </rPh>
    <rPh sb="55" eb="56">
      <t>シャ</t>
    </rPh>
    <rPh sb="57" eb="59">
      <t>ケンサク</t>
    </rPh>
    <phoneticPr fontId="2"/>
  </si>
  <si>
    <t>申請書発行機能として以下の帳票を船橋市指定のフォーマットで出力できること。
利用申請書、利用変更申請書
また、備品の内容も記載されている申請書が出力できること。</t>
    <rPh sb="16" eb="21">
      <t>フナバシシシテイ</t>
    </rPh>
    <rPh sb="55" eb="57">
      <t>ビヒン</t>
    </rPh>
    <rPh sb="58" eb="60">
      <t>ナイヨウ</t>
    </rPh>
    <rPh sb="61" eb="63">
      <t>キサイ</t>
    </rPh>
    <rPh sb="68" eb="71">
      <t>シンセイショ</t>
    </rPh>
    <rPh sb="72" eb="74">
      <t>シュツリョク</t>
    </rPh>
    <phoneticPr fontId="2"/>
  </si>
  <si>
    <t xml:space="preserve">承認書発行機能として以下の帳票を船橋市指定のフォーマットで出力できること。
利用許可書、利用変更許可書
</t>
    <phoneticPr fontId="2"/>
  </si>
  <si>
    <t>種目別利用統計表</t>
    <phoneticPr fontId="2"/>
  </si>
  <si>
    <t xml:space="preserve">予約状況一覧表/利用日単位に施設毎の予約一覧を出力できること。また、データ出力もできること。
</t>
    <phoneticPr fontId="2"/>
  </si>
  <si>
    <t>より詳細な抽選申込が可能なように、抽選対象を以下のように３階層に分類して設定でき、名称も変更可能なこと。
・館グループ（仮称・大分類相当）
（抽選申込で指定する館グループ 例：体育施設）
・館名（仮称・中分類相当）
（抽選申込で指定する館 例：運動公園）
・施設名（仮称・小分類相当）
（抽選申込で指定する施設 例：体育館A面）</t>
    <rPh sb="54" eb="55">
      <t>ヤカタ</t>
    </rPh>
    <rPh sb="88" eb="92">
      <t>タイイクシセツ</t>
    </rPh>
    <rPh sb="96" eb="97">
      <t>メイ</t>
    </rPh>
    <rPh sb="122" eb="126">
      <t>ウンドウコウエン</t>
    </rPh>
    <rPh sb="129" eb="132">
      <t>シセツメイ</t>
    </rPh>
    <rPh sb="158" eb="161">
      <t>タイイクカン</t>
    </rPh>
    <rPh sb="162" eb="163">
      <t>メン</t>
    </rPh>
    <phoneticPr fontId="2"/>
  </si>
  <si>
    <t>申込条件設定
館グループごとに以下の項目で申込条件を設定できること。また、自動抽選に反映できること。
・ 最大申込数（同一ＩＤからの一ヶ月間の最大申込数）
・ 利用者区分（申込を許可する利用者情報の利用者区分）
・ 市内／市外受付指定（市内の人のみ申込可の指定、逆も可のこと）
・ 個人／団体受付指定（団体のみ申込可の指定、逆も可のこと）
・ 大人／子供受付指定（大人のみ申込可の指定、逆も可のこと）
・ 利用者最大申込時間帯数・時間数
・ 一申込時間帯・時間制限（一申込で連続時間帯・連続時間の申込を行う場合の制限数が指定できること）</t>
    <rPh sb="7" eb="8">
      <t>ヤカタ</t>
    </rPh>
    <phoneticPr fontId="2"/>
  </si>
  <si>
    <t>抽選条件設定
館グループごとに以下の項目で予め抽選条件を設定できること。
・ 当選数（最大当選数）
・ 利用者区分（申込を許可する利用者区分）</t>
    <rPh sb="7" eb="8">
      <t>ヤカタ</t>
    </rPh>
    <phoneticPr fontId="2"/>
  </si>
  <si>
    <t>抽選の受付から予約振替までのスケジュールを設定できること。
館グループごとに以下の項目をスケジューラに登録することによって、抽選運用を自動化できること。
・ 館グループ名（例：体育施設）
・ 対象期間（例：毎月）
・ 申込受付期間（例：　３ヶ月前の１日から１０日まで）
・ 抽選処理日（例：　　　〃　　１２日）
・ 当選通知と確認期間（例：　　　〃　　１３日から２７日まで）
・ 有効期限</t>
    <rPh sb="30" eb="31">
      <t>ヤカタ</t>
    </rPh>
    <rPh sb="88" eb="92">
      <t>タイイクシセツ</t>
    </rPh>
    <phoneticPr fontId="2"/>
  </si>
  <si>
    <t>有効期間切れを知らせる設定ができること。</t>
    <rPh sb="7" eb="8">
      <t>シ</t>
    </rPh>
    <phoneticPr fontId="2"/>
  </si>
  <si>
    <t>設定した館グループに対して、抽選対象となる館・施設の関連付けができること。</t>
    <rPh sb="4" eb="5">
      <t>ヤカタ</t>
    </rPh>
    <rPh sb="14" eb="18">
      <t>チュウセンタイショウ</t>
    </rPh>
    <phoneticPr fontId="2"/>
  </si>
  <si>
    <r>
      <t>料金計算に実際に用いられる</t>
    </r>
    <r>
      <rPr>
        <sz val="11"/>
        <rFont val="Meiryo UI"/>
        <family val="3"/>
        <charset val="128"/>
      </rPr>
      <t>設備</t>
    </r>
    <r>
      <rPr>
        <sz val="11"/>
        <color theme="1"/>
        <rFont val="Meiryo UI"/>
        <family val="3"/>
        <charset val="128"/>
      </rPr>
      <t xml:space="preserve">の料金表を出力できること。
</t>
    </r>
    <rPh sb="13" eb="15">
      <t>セツビ</t>
    </rPh>
    <rPh sb="20" eb="22">
      <t>シュツリョク</t>
    </rPh>
    <phoneticPr fontId="2"/>
  </si>
  <si>
    <t>設備ごとに以下の設備情報を持つこと。
設備コード、設備分類（公演用品、照明設備など）、設備名称、総数（及び、在庫チェックをする／しない）、単価、所属館、所属施設、貸出時間形態選択（時間帯貸し／時間貸し）、有効選択（有効／無効）、有効期間</t>
    <phoneticPr fontId="2"/>
  </si>
  <si>
    <t>施設で適用される還付の計算率などを以下の内容で設定できること。
・施設ごとにそれぞれ還付計算の基準となる日数（利用日の７日前など）と還付率の設定が複数設定でき還付金額を自動計算可能なこと。
・減免の際の端数処理の方法を以下から選択できること。
　①減免を適用するたびにまるめる。
　②全ての減免を適用した後にまるめる。
また、その際の丸め方法(切上げ、切捨て、四捨五入　等)、丸め単位(10円以下、100円以下　等)を設定できること。</t>
    <phoneticPr fontId="2"/>
  </si>
  <si>
    <t>職員情報として以下の項目を保持し、パスワードを除く各項目で検索可能とすること。
・職員ID、職員カナ名、職員漢字名、パスワード、所属館</t>
    <rPh sb="23" eb="24">
      <t>ノゾ</t>
    </rPh>
    <rPh sb="25" eb="28">
      <t>カクコウモク</t>
    </rPh>
    <rPh sb="29" eb="31">
      <t>ケンサク</t>
    </rPh>
    <rPh sb="31" eb="33">
      <t>カノウ</t>
    </rPh>
    <phoneticPr fontId="2"/>
  </si>
  <si>
    <t xml:space="preserve">還付金額が確定した後、還付申請が行えること。還付申請情報として以下の項目を入力できること。
取消事由(還付率)、返金日
</t>
    <rPh sb="46" eb="48">
      <t>トリケシ</t>
    </rPh>
    <rPh sb="48" eb="50">
      <t>ジユウ</t>
    </rPh>
    <rPh sb="51" eb="54">
      <t>カンプリツ</t>
    </rPh>
    <rPh sb="56" eb="59">
      <t>ヘンキンビ</t>
    </rPh>
    <phoneticPr fontId="2"/>
  </si>
  <si>
    <t>総務省「みんなの公共サイト運用ガイドライン(2024年版)」を参考とし、JIS X 8341-3:2016の適合レベルAA相当であること。</t>
    <rPh sb="61" eb="63">
      <t>ソウトウ</t>
    </rPh>
    <phoneticPr fontId="2"/>
  </si>
  <si>
    <t>制限対象期間を指定し、制限区分ごとに件数を制限できること。
－予約申込数、抽選申込数、当選数</t>
    <rPh sb="33" eb="35">
      <t>モウシコミ</t>
    </rPh>
    <rPh sb="35" eb="36">
      <t>スウ</t>
    </rPh>
    <rPh sb="39" eb="41">
      <t>モウシコミ</t>
    </rPh>
    <rPh sb="41" eb="42">
      <t>スウ</t>
    </rPh>
    <rPh sb="45" eb="46">
      <t>スウ</t>
    </rPh>
    <phoneticPr fontId="2"/>
  </si>
  <si>
    <t>各施設の空き状況を、指定した曜日で検索できること。</t>
    <rPh sb="17" eb="19">
      <t>ケンサク</t>
    </rPh>
    <phoneticPr fontId="2"/>
  </si>
  <si>
    <t>船橋市生涯学習施設予約システム更新業務仕様書　別紙２「システム機能一覧」</t>
    <rPh sb="0" eb="3">
      <t>フナバシシ</t>
    </rPh>
    <rPh sb="3" eb="5">
      <t>ショウガイ</t>
    </rPh>
    <rPh sb="5" eb="7">
      <t>ガクシュウ</t>
    </rPh>
    <rPh sb="7" eb="9">
      <t>シセツ</t>
    </rPh>
    <rPh sb="9" eb="11">
      <t>ヨヤク</t>
    </rPh>
    <rPh sb="15" eb="19">
      <t>コウシンギョウム</t>
    </rPh>
    <rPh sb="19" eb="22">
      <t>シヨウショ</t>
    </rPh>
    <rPh sb="23" eb="25">
      <t>ベッシ</t>
    </rPh>
    <rPh sb="31" eb="33">
      <t>キノウ</t>
    </rPh>
    <rPh sb="33" eb="35">
      <t>イチラン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</si>
</sst>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2"/>
      <charset val="128"/>
    </font>
    <font>
      <sz val="6"/>
      <name val="ＭＳ Ｐゴシック"/>
      <family val="2"/>
      <charset val="128"/>
    </font>
    <font>
      <sz val="6"/>
      <name val="ＭＳ Ｐゴシック"/>
      <family val="3"/>
      <charset val="128"/>
    </font>
    <font>
      <sz val="11"/>
      <name val="Meiryo UI"/>
      <family val="3"/>
      <charset val="128"/>
    </font>
    <font>
      <sz val="11"/>
      <name val="ＭＳ Ｐゴシック"/>
      <family val="3"/>
      <charset val="128"/>
    </font>
    <font>
      <sz val="11"/>
      <color theme="1"/>
      <name val="BIZ UD明朝 Medium"/>
      <family val="1"/>
      <charset val="128"/>
    </font>
    <font>
      <sz val="6"/>
      <name val="游ゴシック"/>
      <family val="3"/>
      <charset val="128"/>
      <scheme val="minor"/>
    </font>
    <font>
      <b/>
      <sz val="20"/>
      <color theme="1"/>
      <name val="BIZ UD明朝 Medium"/>
      <family val="1"/>
      <charset val="128"/>
    </font>
    <font>
      <b/>
      <sz val="14"/>
      <color theme="1"/>
      <name val="BIZ UD明朝 Medium"/>
      <family val="1"/>
      <charset val="128"/>
    </font>
    <font>
      <b/>
      <sz val="16"/>
      <color theme="1"/>
      <name val="BIZ UD明朝 Medium"/>
      <family val="1"/>
      <charset val="128"/>
    </font>
    <font>
      <b/>
      <sz val="11"/>
      <color theme="0"/>
      <name val="Meiryo UI"/>
      <family val="3"/>
      <charset val="128"/>
    </font>
    <font>
      <sz val="11"/>
      <color theme="1"/>
      <name val="Meiryo UI"/>
      <family val="3"/>
      <charset val="128"/>
    </font>
    <font>
      <sz val="11"/>
      <color indexed="8"/>
      <name val="Meiryo UI"/>
      <family val="3"/>
      <charset val="128"/>
    </font>
    <font>
      <b/>
      <sz val="11"/>
      <name val="Meiryo UI"/>
      <family val="3"/>
      <charset val="128"/>
    </font>
    <font>
      <sz val="11"/>
      <color theme="1"/>
      <name val="ＭＳ Ｐゴシック"/>
      <family val="2"/>
      <charset val="128"/>
    </font>
    <font>
      <sz val="12"/>
      <color theme="1"/>
      <name val="ＭＳ Ｐゴシック"/>
      <family val="2"/>
      <charset val="128"/>
    </font>
    <font>
      <sz val="14"/>
      <color theme="1"/>
      <name val="BIZ UD明朝 Medium"/>
      <family val="1"/>
      <charset val="128"/>
    </font>
    <font>
      <u/>
      <sz val="14"/>
      <color theme="1"/>
      <name val="BIZ UD明朝 Medium"/>
      <family val="1"/>
      <charset val="128"/>
    </font>
  </fonts>
  <fills count="4">
    <fill>
      <patternFill patternType="none"/>
    </fill>
    <fill>
      <patternFill patternType="gray125"/>
    </fill>
    <fill>
      <patternFill patternType="solid">
        <fgColor indexed="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4" fillId="0" borderId="0"/>
    <xf numFmtId="38" fontId="14" fillId="0" borderId="0" applyFont="0" applyFill="0" applyBorder="0" applyAlignment="0" applyProtection="0">
      <alignment vertical="center"/>
    </xf>
  </cellStyleXfs>
  <cellXfs count="36">
    <xf numFmtId="0" fontId="0" fillId="0" borderId="0" xfId="0">
      <alignment vertical="center"/>
    </xf>
    <xf numFmtId="0" fontId="5" fillId="0" borderId="0" xfId="0" applyFont="1" applyAlignment="1">
      <alignment horizontal="center" vertical="center" wrapText="1"/>
    </xf>
    <xf numFmtId="0" fontId="0" fillId="0" borderId="0" xfId="0" applyAlignment="1">
      <alignment vertical="center" wrapText="1"/>
    </xf>
    <xf numFmtId="0" fontId="7"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8" fillId="0" borderId="0" xfId="0" applyFont="1" applyAlignment="1">
      <alignment vertical="top" wrapText="1"/>
    </xf>
    <xf numFmtId="0" fontId="9" fillId="0" borderId="0" xfId="0" applyFont="1" applyAlignment="1">
      <alignment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5" xfId="0" applyFont="1" applyFill="1" applyBorder="1" applyAlignment="1">
      <alignment horizontal="center"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0" fillId="0" borderId="1" xfId="0" applyFont="1" applyBorder="1" applyAlignment="1">
      <alignment vertical="center" wrapText="1"/>
    </xf>
    <xf numFmtId="0" fontId="0" fillId="0" borderId="6" xfId="0" applyFont="1" applyBorder="1" applyAlignment="1">
      <alignment vertical="center" wrapText="1"/>
    </xf>
    <xf numFmtId="0" fontId="3" fillId="0" borderId="1" xfId="0" applyFont="1" applyFill="1" applyBorder="1" applyAlignment="1">
      <alignment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top" wrapText="1"/>
    </xf>
    <xf numFmtId="0" fontId="11" fillId="0" borderId="1" xfId="1" applyFont="1" applyFill="1" applyBorder="1" applyAlignment="1">
      <alignment horizontal="left" vertical="top" wrapText="1"/>
    </xf>
    <xf numFmtId="0" fontId="11" fillId="0" borderId="2" xfId="0" applyFont="1" applyFill="1" applyBorder="1" applyAlignment="1">
      <alignment vertical="top" wrapText="1"/>
    </xf>
    <xf numFmtId="0" fontId="11" fillId="0" borderId="7" xfId="0" applyFont="1" applyFill="1" applyBorder="1" applyAlignment="1">
      <alignment horizontal="center" vertical="top" wrapText="1"/>
    </xf>
    <xf numFmtId="0" fontId="11" fillId="0" borderId="7" xfId="0" applyFont="1" applyFill="1" applyBorder="1" applyAlignment="1">
      <alignment vertical="top" wrapText="1"/>
    </xf>
    <xf numFmtId="0" fontId="0" fillId="0" borderId="7" xfId="0" applyFont="1" applyBorder="1" applyAlignment="1">
      <alignment vertical="center" wrapText="1"/>
    </xf>
    <xf numFmtId="0" fontId="0" fillId="0" borderId="8" xfId="0" applyFont="1" applyBorder="1" applyAlignment="1">
      <alignment vertical="center" wrapText="1"/>
    </xf>
    <xf numFmtId="0" fontId="3" fillId="0" borderId="2" xfId="0" applyFont="1" applyFill="1" applyBorder="1" applyAlignment="1">
      <alignment vertical="top"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38" fontId="5" fillId="0" borderId="0" xfId="2" applyFont="1" applyAlignment="1">
      <alignment horizontal="center" vertical="center" wrapText="1"/>
    </xf>
    <xf numFmtId="38" fontId="0" fillId="0" borderId="0" xfId="2" applyFont="1" applyAlignment="1">
      <alignment vertical="center" wrapText="1"/>
    </xf>
    <xf numFmtId="38" fontId="13" fillId="3" borderId="9" xfId="2" applyFont="1" applyFill="1" applyBorder="1" applyAlignment="1">
      <alignment horizontal="center" vertical="center" wrapText="1"/>
    </xf>
    <xf numFmtId="38" fontId="15" fillId="0" borderId="1" xfId="2" applyFont="1" applyBorder="1" applyAlignment="1">
      <alignment vertical="center" wrapText="1"/>
    </xf>
    <xf numFmtId="38" fontId="15" fillId="0" borderId="7" xfId="2" applyFont="1" applyBorder="1" applyAlignment="1">
      <alignment vertical="center" wrapText="1"/>
    </xf>
    <xf numFmtId="0" fontId="11" fillId="0" borderId="11" xfId="0" applyFont="1" applyFill="1" applyBorder="1" applyAlignment="1">
      <alignment horizontal="center" vertical="top" wrapText="1"/>
    </xf>
    <xf numFmtId="0" fontId="11" fillId="0" borderId="11" xfId="0" applyFont="1" applyFill="1" applyBorder="1" applyAlignment="1">
      <alignment vertical="top" wrapText="1"/>
    </xf>
    <xf numFmtId="0" fontId="0" fillId="0" borderId="11" xfId="0" applyFont="1" applyBorder="1" applyAlignment="1">
      <alignment vertical="center" wrapText="1"/>
    </xf>
    <xf numFmtId="0" fontId="16" fillId="0" borderId="1" xfId="0" applyFont="1" applyBorder="1" applyAlignment="1">
      <alignment horizontal="left" vertical="top" wrapText="1"/>
    </xf>
  </cellXfs>
  <cellStyles count="3">
    <cellStyle name="桁区切り" xfId="2" builtinId="6"/>
    <cellStyle name="標準" xfId="0" builtinId="0"/>
    <cellStyle name="標準_業務名称"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K372"/>
  <sheetViews>
    <sheetView tabSelected="1" view="pageBreakPreview" zoomScale="70" zoomScaleNormal="100" zoomScaleSheetLayoutView="70" zoomScalePageLayoutView="70" workbookViewId="0">
      <selection activeCell="H27" sqref="H27"/>
    </sheetView>
  </sheetViews>
  <sheetFormatPr defaultRowHeight="13.5"/>
  <cols>
    <col min="1" max="1" width="6.375" customWidth="1"/>
    <col min="2" max="2" width="10.25" customWidth="1"/>
    <col min="3" max="3" width="15.875" customWidth="1"/>
    <col min="4" max="4" width="16.25" customWidth="1"/>
    <col min="5" max="5" width="86" customWidth="1"/>
    <col min="6" max="7" width="5.5" customWidth="1"/>
    <col min="8" max="8" width="30" style="2" customWidth="1"/>
    <col min="9" max="9" width="17.5" style="28" customWidth="1"/>
    <col min="10" max="10" width="33.25" style="2" customWidth="1"/>
    <col min="11" max="11" width="15.5" hidden="1" customWidth="1"/>
  </cols>
  <sheetData>
    <row r="1" spans="1:11" ht="23.25">
      <c r="A1" s="3" t="s">
        <v>443</v>
      </c>
      <c r="B1" s="4"/>
      <c r="C1" s="1"/>
      <c r="D1" s="1"/>
      <c r="E1" s="4"/>
      <c r="F1" s="5"/>
      <c r="G1" s="1"/>
      <c r="H1" s="4"/>
      <c r="I1" s="27"/>
      <c r="J1" s="1"/>
      <c r="K1" s="1"/>
    </row>
    <row r="2" spans="1:11">
      <c r="A2" s="4"/>
      <c r="B2" s="4"/>
      <c r="C2" s="1"/>
      <c r="D2" s="1"/>
      <c r="E2" s="4"/>
      <c r="F2" s="5"/>
      <c r="G2" s="1"/>
      <c r="H2" s="4"/>
      <c r="I2" s="27"/>
      <c r="J2" s="1"/>
      <c r="K2" s="1"/>
    </row>
    <row r="3" spans="1:11" ht="18.75">
      <c r="A3" s="7" t="s">
        <v>309</v>
      </c>
      <c r="B3" s="4"/>
      <c r="C3" s="1"/>
      <c r="D3" s="1"/>
      <c r="E3" s="4"/>
      <c r="F3" s="5"/>
      <c r="G3" s="1"/>
      <c r="H3" s="4"/>
      <c r="I3" s="27"/>
      <c r="J3" s="1"/>
      <c r="K3" s="1"/>
    </row>
    <row r="4" spans="1:11" ht="16.5" customHeight="1">
      <c r="A4" s="35" t="s">
        <v>422</v>
      </c>
      <c r="B4" s="35"/>
      <c r="C4" s="35"/>
      <c r="D4" s="35"/>
      <c r="E4" s="35"/>
      <c r="F4" s="35"/>
      <c r="G4" s="35"/>
      <c r="H4" s="35"/>
      <c r="I4" s="35"/>
      <c r="J4" s="35"/>
      <c r="K4" s="6"/>
    </row>
    <row r="5" spans="1:11" ht="16.5" customHeight="1">
      <c r="A5" s="35"/>
      <c r="B5" s="35"/>
      <c r="C5" s="35"/>
      <c r="D5" s="35"/>
      <c r="E5" s="35"/>
      <c r="F5" s="35"/>
      <c r="G5" s="35"/>
      <c r="H5" s="35"/>
      <c r="I5" s="35"/>
      <c r="J5" s="35"/>
      <c r="K5" s="6"/>
    </row>
    <row r="6" spans="1:11" ht="16.5" customHeight="1">
      <c r="A6" s="35"/>
      <c r="B6" s="35"/>
      <c r="C6" s="35"/>
      <c r="D6" s="35"/>
      <c r="E6" s="35"/>
      <c r="F6" s="35"/>
      <c r="G6" s="35"/>
      <c r="H6" s="35"/>
      <c r="I6" s="35"/>
      <c r="J6" s="35"/>
      <c r="K6" s="6"/>
    </row>
    <row r="7" spans="1:11" ht="16.5" customHeight="1">
      <c r="A7" s="35"/>
      <c r="B7" s="35"/>
      <c r="C7" s="35"/>
      <c r="D7" s="35"/>
      <c r="E7" s="35"/>
      <c r="F7" s="35"/>
      <c r="G7" s="35"/>
      <c r="H7" s="35"/>
      <c r="I7" s="35"/>
      <c r="J7" s="35"/>
      <c r="K7" s="6"/>
    </row>
    <row r="8" spans="1:11" ht="16.5" customHeight="1">
      <c r="A8" s="35"/>
      <c r="B8" s="35"/>
      <c r="C8" s="35"/>
      <c r="D8" s="35"/>
      <c r="E8" s="35"/>
      <c r="F8" s="35"/>
      <c r="G8" s="35"/>
      <c r="H8" s="35"/>
      <c r="I8" s="35"/>
      <c r="J8" s="35"/>
      <c r="K8" s="6"/>
    </row>
    <row r="9" spans="1:11" ht="16.5" customHeight="1">
      <c r="A9" s="35"/>
      <c r="B9" s="35"/>
      <c r="C9" s="35"/>
      <c r="D9" s="35"/>
      <c r="E9" s="35"/>
      <c r="F9" s="35"/>
      <c r="G9" s="35"/>
      <c r="H9" s="35"/>
      <c r="I9" s="35"/>
      <c r="J9" s="35"/>
      <c r="K9" s="6"/>
    </row>
    <row r="10" spans="1:11" ht="16.5" customHeight="1">
      <c r="A10" s="35"/>
      <c r="B10" s="35"/>
      <c r="C10" s="35"/>
      <c r="D10" s="35"/>
      <c r="E10" s="35"/>
      <c r="F10" s="35"/>
      <c r="G10" s="35"/>
      <c r="H10" s="35"/>
      <c r="I10" s="35"/>
      <c r="J10" s="35"/>
      <c r="K10" s="6"/>
    </row>
    <row r="11" spans="1:11" ht="16.5" customHeight="1">
      <c r="A11" s="35"/>
      <c r="B11" s="35"/>
      <c r="C11" s="35"/>
      <c r="D11" s="35"/>
      <c r="E11" s="35"/>
      <c r="F11" s="35"/>
      <c r="G11" s="35"/>
      <c r="H11" s="35"/>
      <c r="I11" s="35"/>
      <c r="J11" s="35"/>
      <c r="K11" s="6"/>
    </row>
    <row r="12" spans="1:11" ht="16.5" customHeight="1">
      <c r="A12" s="35"/>
      <c r="B12" s="35"/>
      <c r="C12" s="35"/>
      <c r="D12" s="35"/>
      <c r="E12" s="35"/>
      <c r="F12" s="35"/>
      <c r="G12" s="35"/>
      <c r="H12" s="35"/>
      <c r="I12" s="35"/>
      <c r="J12" s="35"/>
      <c r="K12" s="6"/>
    </row>
    <row r="13" spans="1:11" ht="16.5" customHeight="1">
      <c r="A13" s="35"/>
      <c r="B13" s="35"/>
      <c r="C13" s="35"/>
      <c r="D13" s="35"/>
      <c r="E13" s="35"/>
      <c r="F13" s="35"/>
      <c r="G13" s="35"/>
      <c r="H13" s="35"/>
      <c r="I13" s="35"/>
      <c r="J13" s="35"/>
      <c r="K13" s="6"/>
    </row>
    <row r="14" spans="1:11" ht="16.5" customHeight="1">
      <c r="A14" s="35"/>
      <c r="B14" s="35"/>
      <c r="C14" s="35"/>
      <c r="D14" s="35"/>
      <c r="E14" s="35"/>
      <c r="F14" s="35"/>
      <c r="G14" s="35"/>
      <c r="H14" s="35"/>
      <c r="I14" s="35"/>
      <c r="J14" s="35"/>
      <c r="K14" s="6"/>
    </row>
    <row r="15" spans="1:11" ht="16.5" customHeight="1">
      <c r="A15" s="35"/>
      <c r="B15" s="35"/>
      <c r="C15" s="35"/>
      <c r="D15" s="35"/>
      <c r="E15" s="35"/>
      <c r="F15" s="35"/>
      <c r="G15" s="35"/>
      <c r="H15" s="35"/>
      <c r="I15" s="35"/>
      <c r="J15" s="35"/>
      <c r="K15" s="6"/>
    </row>
    <row r="16" spans="1:11" ht="16.5" customHeight="1">
      <c r="A16" s="35"/>
      <c r="B16" s="35"/>
      <c r="C16" s="35"/>
      <c r="D16" s="35"/>
      <c r="E16" s="35"/>
      <c r="F16" s="35"/>
      <c r="G16" s="35"/>
      <c r="H16" s="35"/>
      <c r="I16" s="35"/>
      <c r="J16" s="35"/>
      <c r="K16" s="6"/>
    </row>
    <row r="17" spans="1:11" ht="16.5" customHeight="1">
      <c r="A17" s="35"/>
      <c r="B17" s="35"/>
      <c r="C17" s="35"/>
      <c r="D17" s="35"/>
      <c r="E17" s="35"/>
      <c r="F17" s="35"/>
      <c r="G17" s="35"/>
      <c r="H17" s="35"/>
      <c r="I17" s="35"/>
      <c r="J17" s="35"/>
      <c r="K17" s="6"/>
    </row>
    <row r="18" spans="1:11" ht="16.5" customHeight="1">
      <c r="A18" s="35"/>
      <c r="B18" s="35"/>
      <c r="C18" s="35"/>
      <c r="D18" s="35"/>
      <c r="E18" s="35"/>
      <c r="F18" s="35"/>
      <c r="G18" s="35"/>
      <c r="H18" s="35"/>
      <c r="I18" s="35"/>
      <c r="J18" s="35"/>
      <c r="K18" s="6"/>
    </row>
    <row r="19" spans="1:11" ht="16.5" customHeight="1">
      <c r="A19" s="35"/>
      <c r="B19" s="35"/>
      <c r="C19" s="35"/>
      <c r="D19" s="35"/>
      <c r="E19" s="35"/>
      <c r="F19" s="35"/>
      <c r="G19" s="35"/>
      <c r="H19" s="35"/>
      <c r="I19" s="35"/>
      <c r="J19" s="35"/>
      <c r="K19" s="6"/>
    </row>
    <row r="20" spans="1:11" ht="16.5" customHeight="1">
      <c r="A20" s="35"/>
      <c r="B20" s="35"/>
      <c r="C20" s="35"/>
      <c r="D20" s="35"/>
      <c r="E20" s="35"/>
      <c r="F20" s="35"/>
      <c r="G20" s="35"/>
      <c r="H20" s="35"/>
      <c r="I20" s="35"/>
      <c r="J20" s="35"/>
      <c r="K20" s="6"/>
    </row>
    <row r="21" spans="1:11" ht="16.5" customHeight="1">
      <c r="A21" s="35"/>
      <c r="B21" s="35"/>
      <c r="C21" s="35"/>
      <c r="D21" s="35"/>
      <c r="E21" s="35"/>
      <c r="F21" s="35"/>
      <c r="G21" s="35"/>
      <c r="H21" s="35"/>
      <c r="I21" s="35"/>
      <c r="J21" s="35"/>
      <c r="K21" s="6"/>
    </row>
    <row r="22" spans="1:11" ht="16.5" customHeight="1">
      <c r="A22" s="35"/>
      <c r="B22" s="35"/>
      <c r="C22" s="35"/>
      <c r="D22" s="35"/>
      <c r="E22" s="35"/>
      <c r="F22" s="35"/>
      <c r="G22" s="35"/>
      <c r="H22" s="35"/>
      <c r="I22" s="35"/>
      <c r="J22" s="35"/>
      <c r="K22" s="6"/>
    </row>
    <row r="23" spans="1:11" ht="16.5" customHeight="1">
      <c r="A23" s="35"/>
      <c r="B23" s="35"/>
      <c r="C23" s="35"/>
      <c r="D23" s="35"/>
      <c r="E23" s="35"/>
      <c r="F23" s="35"/>
      <c r="G23" s="35"/>
      <c r="H23" s="35"/>
      <c r="I23" s="35"/>
      <c r="J23" s="35"/>
      <c r="K23" s="6"/>
    </row>
    <row r="24" spans="1:11" ht="16.5" customHeight="1">
      <c r="A24" s="35"/>
      <c r="B24" s="35"/>
      <c r="C24" s="35"/>
      <c r="D24" s="35"/>
      <c r="E24" s="35"/>
      <c r="F24" s="35"/>
      <c r="G24" s="35"/>
      <c r="H24" s="35"/>
      <c r="I24" s="35"/>
      <c r="J24" s="35"/>
      <c r="K24" s="6"/>
    </row>
    <row r="25" spans="1:11" ht="14.25" thickBot="1"/>
    <row r="26" spans="1:11" ht="36" customHeight="1">
      <c r="A26" s="8" t="s">
        <v>0</v>
      </c>
      <c r="B26" s="9" t="s">
        <v>310</v>
      </c>
      <c r="C26" s="9" t="s">
        <v>277</v>
      </c>
      <c r="D26" s="9" t="s">
        <v>278</v>
      </c>
      <c r="E26" s="9" t="s">
        <v>306</v>
      </c>
      <c r="F26" s="9" t="s">
        <v>298</v>
      </c>
      <c r="G26" s="9" t="s">
        <v>299</v>
      </c>
      <c r="H26" s="25" t="s">
        <v>300</v>
      </c>
      <c r="I26" s="29" t="s">
        <v>350</v>
      </c>
      <c r="J26" s="26" t="s">
        <v>301</v>
      </c>
    </row>
    <row r="27" spans="1:11" ht="39.75" customHeight="1">
      <c r="A27" s="10">
        <v>1</v>
      </c>
      <c r="B27" s="11" t="s">
        <v>307</v>
      </c>
      <c r="C27" s="12" t="s">
        <v>1</v>
      </c>
      <c r="D27" s="12" t="s">
        <v>2</v>
      </c>
      <c r="E27" s="12" t="s">
        <v>3</v>
      </c>
      <c r="F27" s="11" t="s">
        <v>279</v>
      </c>
      <c r="G27" s="11"/>
      <c r="H27" s="13"/>
      <c r="I27" s="30"/>
      <c r="J27" s="14"/>
      <c r="K27" s="1" t="s">
        <v>305</v>
      </c>
    </row>
    <row r="28" spans="1:11" ht="35.25" customHeight="1">
      <c r="A28" s="10">
        <v>2</v>
      </c>
      <c r="B28" s="11" t="s">
        <v>307</v>
      </c>
      <c r="C28" s="12" t="s">
        <v>1</v>
      </c>
      <c r="D28" s="12" t="s">
        <v>2</v>
      </c>
      <c r="E28" s="12" t="s">
        <v>4</v>
      </c>
      <c r="F28" s="11" t="s">
        <v>279</v>
      </c>
      <c r="G28" s="11"/>
      <c r="H28" s="13"/>
      <c r="I28" s="30"/>
      <c r="J28" s="14"/>
      <c r="K28" s="1" t="s">
        <v>304</v>
      </c>
    </row>
    <row r="29" spans="1:11" ht="36.75" customHeight="1">
      <c r="A29" s="10">
        <v>3</v>
      </c>
      <c r="B29" s="11" t="s">
        <v>307</v>
      </c>
      <c r="C29" s="12" t="s">
        <v>1</v>
      </c>
      <c r="D29" s="12" t="s">
        <v>2</v>
      </c>
      <c r="E29" s="12" t="s">
        <v>5</v>
      </c>
      <c r="F29" s="11" t="s">
        <v>279</v>
      </c>
      <c r="G29" s="11"/>
      <c r="H29" s="13"/>
      <c r="I29" s="30"/>
      <c r="J29" s="14"/>
      <c r="K29" s="1" t="s">
        <v>303</v>
      </c>
    </row>
    <row r="30" spans="1:11" ht="76.5" customHeight="1">
      <c r="A30" s="10">
        <v>4</v>
      </c>
      <c r="B30" s="11" t="s">
        <v>307</v>
      </c>
      <c r="C30" s="12" t="s">
        <v>1</v>
      </c>
      <c r="D30" s="12" t="s">
        <v>2</v>
      </c>
      <c r="E30" s="12" t="s">
        <v>380</v>
      </c>
      <c r="F30" s="11" t="s">
        <v>279</v>
      </c>
      <c r="G30" s="11"/>
      <c r="H30" s="13"/>
      <c r="I30" s="30"/>
      <c r="J30" s="14"/>
      <c r="K30" s="1" t="s">
        <v>302</v>
      </c>
    </row>
    <row r="31" spans="1:11" ht="52.5" customHeight="1">
      <c r="A31" s="10">
        <v>5</v>
      </c>
      <c r="B31" s="11" t="s">
        <v>307</v>
      </c>
      <c r="C31" s="12" t="s">
        <v>1</v>
      </c>
      <c r="D31" s="12" t="s">
        <v>2</v>
      </c>
      <c r="E31" s="12" t="s">
        <v>381</v>
      </c>
      <c r="F31" s="11" t="s">
        <v>279</v>
      </c>
      <c r="G31" s="11"/>
      <c r="H31" s="13"/>
      <c r="I31" s="30"/>
      <c r="J31" s="14"/>
      <c r="K31" s="1"/>
    </row>
    <row r="32" spans="1:11" ht="31.5">
      <c r="A32" s="10">
        <v>6</v>
      </c>
      <c r="B32" s="11" t="s">
        <v>307</v>
      </c>
      <c r="C32" s="12" t="s">
        <v>1</v>
      </c>
      <c r="D32" s="12" t="s">
        <v>2</v>
      </c>
      <c r="E32" s="12" t="s">
        <v>6</v>
      </c>
      <c r="F32" s="11" t="s">
        <v>279</v>
      </c>
      <c r="G32" s="11"/>
      <c r="H32" s="13"/>
      <c r="I32" s="30"/>
      <c r="J32" s="14"/>
    </row>
    <row r="33" spans="1:10" ht="31.5">
      <c r="A33" s="10">
        <v>7</v>
      </c>
      <c r="B33" s="11" t="s">
        <v>307</v>
      </c>
      <c r="C33" s="12" t="s">
        <v>1</v>
      </c>
      <c r="D33" s="12" t="s">
        <v>2</v>
      </c>
      <c r="E33" s="12" t="s">
        <v>7</v>
      </c>
      <c r="F33" s="11" t="s">
        <v>279</v>
      </c>
      <c r="G33" s="11"/>
      <c r="H33" s="13"/>
      <c r="I33" s="30"/>
      <c r="J33" s="14"/>
    </row>
    <row r="34" spans="1:10" ht="33.75" customHeight="1">
      <c r="A34" s="10">
        <v>8</v>
      </c>
      <c r="B34" s="11" t="s">
        <v>307</v>
      </c>
      <c r="C34" s="12" t="s">
        <v>1</v>
      </c>
      <c r="D34" s="12" t="s">
        <v>2</v>
      </c>
      <c r="E34" s="12" t="s">
        <v>8</v>
      </c>
      <c r="F34" s="11" t="s">
        <v>279</v>
      </c>
      <c r="G34" s="11"/>
      <c r="H34" s="13"/>
      <c r="I34" s="30"/>
      <c r="J34" s="14"/>
    </row>
    <row r="35" spans="1:10" ht="31.5">
      <c r="A35" s="10">
        <v>9</v>
      </c>
      <c r="B35" s="11" t="s">
        <v>307</v>
      </c>
      <c r="C35" s="12" t="s">
        <v>1</v>
      </c>
      <c r="D35" s="12" t="s">
        <v>2</v>
      </c>
      <c r="E35" s="12" t="s">
        <v>9</v>
      </c>
      <c r="F35" s="11" t="s">
        <v>279</v>
      </c>
      <c r="G35" s="11"/>
      <c r="H35" s="13"/>
      <c r="I35" s="30"/>
      <c r="J35" s="14"/>
    </row>
    <row r="36" spans="1:10" ht="63">
      <c r="A36" s="10">
        <v>10</v>
      </c>
      <c r="B36" s="11" t="s">
        <v>307</v>
      </c>
      <c r="C36" s="12" t="s">
        <v>1</v>
      </c>
      <c r="D36" s="12" t="s">
        <v>2</v>
      </c>
      <c r="E36" s="12" t="s">
        <v>10</v>
      </c>
      <c r="F36" s="11" t="s">
        <v>279</v>
      </c>
      <c r="G36" s="11"/>
      <c r="H36" s="13"/>
      <c r="I36" s="30"/>
      <c r="J36" s="14"/>
    </row>
    <row r="37" spans="1:10" ht="31.5">
      <c r="A37" s="10">
        <v>11</v>
      </c>
      <c r="B37" s="11" t="s">
        <v>307</v>
      </c>
      <c r="C37" s="12" t="s">
        <v>1</v>
      </c>
      <c r="D37" s="12" t="s">
        <v>11</v>
      </c>
      <c r="E37" s="12" t="s">
        <v>12</v>
      </c>
      <c r="F37" s="11" t="s">
        <v>279</v>
      </c>
      <c r="G37" s="11"/>
      <c r="H37" s="13"/>
      <c r="I37" s="30"/>
      <c r="J37" s="14"/>
    </row>
    <row r="38" spans="1:10" ht="33.75" customHeight="1">
      <c r="A38" s="10">
        <v>12</v>
      </c>
      <c r="B38" s="11" t="s">
        <v>307</v>
      </c>
      <c r="C38" s="12" t="s">
        <v>1</v>
      </c>
      <c r="D38" s="12" t="s">
        <v>11</v>
      </c>
      <c r="E38" s="12" t="s">
        <v>351</v>
      </c>
      <c r="F38" s="11" t="s">
        <v>279</v>
      </c>
      <c r="G38" s="11"/>
      <c r="H38" s="13"/>
      <c r="I38" s="30"/>
      <c r="J38" s="14"/>
    </row>
    <row r="39" spans="1:10" ht="39" customHeight="1">
      <c r="A39" s="10">
        <v>13</v>
      </c>
      <c r="B39" s="11" t="s">
        <v>307</v>
      </c>
      <c r="C39" s="12" t="s">
        <v>1</v>
      </c>
      <c r="D39" s="12" t="s">
        <v>11</v>
      </c>
      <c r="E39" s="12" t="s">
        <v>352</v>
      </c>
      <c r="F39" s="11" t="s">
        <v>279</v>
      </c>
      <c r="G39" s="11"/>
      <c r="H39" s="13"/>
      <c r="I39" s="30"/>
      <c r="J39" s="14"/>
    </row>
    <row r="40" spans="1:10" ht="31.5">
      <c r="A40" s="10">
        <v>14</v>
      </c>
      <c r="B40" s="11" t="s">
        <v>307</v>
      </c>
      <c r="C40" s="12" t="s">
        <v>1</v>
      </c>
      <c r="D40" s="12" t="s">
        <v>11</v>
      </c>
      <c r="E40" s="12" t="s">
        <v>353</v>
      </c>
      <c r="F40" s="11" t="s">
        <v>279</v>
      </c>
      <c r="G40" s="11"/>
      <c r="H40" s="13"/>
      <c r="I40" s="30"/>
      <c r="J40" s="14"/>
    </row>
    <row r="41" spans="1:10" ht="101.25" customHeight="1">
      <c r="A41" s="10">
        <v>15</v>
      </c>
      <c r="B41" s="11" t="s">
        <v>307</v>
      </c>
      <c r="C41" s="12" t="s">
        <v>1</v>
      </c>
      <c r="D41" s="12" t="s">
        <v>11</v>
      </c>
      <c r="E41" s="12" t="s">
        <v>382</v>
      </c>
      <c r="F41" s="11" t="s">
        <v>279</v>
      </c>
      <c r="G41" s="11"/>
      <c r="H41" s="13"/>
      <c r="I41" s="30"/>
      <c r="J41" s="14"/>
    </row>
    <row r="42" spans="1:10" ht="31.5">
      <c r="A42" s="10">
        <v>16</v>
      </c>
      <c r="B42" s="11" t="s">
        <v>307</v>
      </c>
      <c r="C42" s="12" t="s">
        <v>1</v>
      </c>
      <c r="D42" s="12" t="s">
        <v>11</v>
      </c>
      <c r="E42" s="12" t="s">
        <v>13</v>
      </c>
      <c r="F42" s="11" t="s">
        <v>279</v>
      </c>
      <c r="G42" s="11"/>
      <c r="H42" s="13"/>
      <c r="I42" s="30"/>
      <c r="J42" s="14"/>
    </row>
    <row r="43" spans="1:10" ht="31.5">
      <c r="A43" s="10">
        <v>17</v>
      </c>
      <c r="B43" s="11" t="s">
        <v>307</v>
      </c>
      <c r="C43" s="12" t="s">
        <v>1</v>
      </c>
      <c r="D43" s="12" t="s">
        <v>11</v>
      </c>
      <c r="E43" s="12" t="s">
        <v>14</v>
      </c>
      <c r="F43" s="11" t="s">
        <v>279</v>
      </c>
      <c r="G43" s="11"/>
      <c r="H43" s="13"/>
      <c r="I43" s="30"/>
      <c r="J43" s="14"/>
    </row>
    <row r="44" spans="1:10" ht="31.5">
      <c r="A44" s="10">
        <v>18</v>
      </c>
      <c r="B44" s="11" t="s">
        <v>307</v>
      </c>
      <c r="C44" s="12" t="s">
        <v>1</v>
      </c>
      <c r="D44" s="12" t="s">
        <v>11</v>
      </c>
      <c r="E44" s="12" t="s">
        <v>15</v>
      </c>
      <c r="F44" s="11" t="s">
        <v>279</v>
      </c>
      <c r="G44" s="11"/>
      <c r="H44" s="13"/>
      <c r="I44" s="30"/>
      <c r="J44" s="14"/>
    </row>
    <row r="45" spans="1:10" ht="78.75">
      <c r="A45" s="10">
        <v>19</v>
      </c>
      <c r="B45" s="11" t="s">
        <v>307</v>
      </c>
      <c r="C45" s="12" t="s">
        <v>1</v>
      </c>
      <c r="D45" s="12" t="s">
        <v>11</v>
      </c>
      <c r="E45" s="12" t="s">
        <v>16</v>
      </c>
      <c r="F45" s="11" t="s">
        <v>279</v>
      </c>
      <c r="G45" s="11"/>
      <c r="H45" s="13"/>
      <c r="I45" s="30"/>
      <c r="J45" s="14"/>
    </row>
    <row r="46" spans="1:10" ht="31.5">
      <c r="A46" s="10">
        <v>20</v>
      </c>
      <c r="B46" s="11" t="s">
        <v>307</v>
      </c>
      <c r="C46" s="12" t="s">
        <v>1</v>
      </c>
      <c r="D46" s="12" t="s">
        <v>11</v>
      </c>
      <c r="E46" s="12" t="s">
        <v>354</v>
      </c>
      <c r="F46" s="11" t="s">
        <v>279</v>
      </c>
      <c r="G46" s="11"/>
      <c r="H46" s="13"/>
      <c r="I46" s="30"/>
      <c r="J46" s="14"/>
    </row>
    <row r="47" spans="1:10" ht="31.5">
      <c r="A47" s="10">
        <v>21</v>
      </c>
      <c r="B47" s="11" t="s">
        <v>307</v>
      </c>
      <c r="C47" s="12" t="s">
        <v>1</v>
      </c>
      <c r="D47" s="12" t="s">
        <v>11</v>
      </c>
      <c r="E47" s="12" t="s">
        <v>17</v>
      </c>
      <c r="F47" s="11" t="s">
        <v>279</v>
      </c>
      <c r="G47" s="11"/>
      <c r="H47" s="13"/>
      <c r="I47" s="30"/>
      <c r="J47" s="14"/>
    </row>
    <row r="48" spans="1:10" ht="57" customHeight="1">
      <c r="A48" s="10">
        <v>22</v>
      </c>
      <c r="B48" s="11" t="s">
        <v>307</v>
      </c>
      <c r="C48" s="12" t="s">
        <v>1</v>
      </c>
      <c r="D48" s="12" t="s">
        <v>11</v>
      </c>
      <c r="E48" s="12" t="s">
        <v>18</v>
      </c>
      <c r="F48" s="11" t="s">
        <v>279</v>
      </c>
      <c r="G48" s="11"/>
      <c r="H48" s="13"/>
      <c r="I48" s="30"/>
      <c r="J48" s="14"/>
    </row>
    <row r="49" spans="1:10" ht="31.5">
      <c r="A49" s="10">
        <v>23</v>
      </c>
      <c r="B49" s="11" t="s">
        <v>307</v>
      </c>
      <c r="C49" s="12" t="s">
        <v>1</v>
      </c>
      <c r="D49" s="12" t="s">
        <v>11</v>
      </c>
      <c r="E49" s="12" t="s">
        <v>19</v>
      </c>
      <c r="F49" s="11" t="s">
        <v>279</v>
      </c>
      <c r="G49" s="11"/>
      <c r="H49" s="13"/>
      <c r="I49" s="30"/>
      <c r="J49" s="14"/>
    </row>
    <row r="50" spans="1:10" ht="31.5">
      <c r="A50" s="10">
        <v>24</v>
      </c>
      <c r="B50" s="11" t="s">
        <v>307</v>
      </c>
      <c r="C50" s="12" t="s">
        <v>1</v>
      </c>
      <c r="D50" s="12" t="s">
        <v>11</v>
      </c>
      <c r="E50" s="12" t="s">
        <v>355</v>
      </c>
      <c r="F50" s="11" t="s">
        <v>279</v>
      </c>
      <c r="G50" s="11"/>
      <c r="H50" s="13"/>
      <c r="I50" s="30"/>
      <c r="J50" s="14"/>
    </row>
    <row r="51" spans="1:10" ht="36.75" customHeight="1">
      <c r="A51" s="10">
        <v>25</v>
      </c>
      <c r="B51" s="11" t="s">
        <v>307</v>
      </c>
      <c r="C51" s="12" t="s">
        <v>1</v>
      </c>
      <c r="D51" s="12" t="s">
        <v>11</v>
      </c>
      <c r="E51" s="12" t="s">
        <v>297</v>
      </c>
      <c r="F51" s="11" t="s">
        <v>279</v>
      </c>
      <c r="G51" s="11"/>
      <c r="H51" s="13"/>
      <c r="I51" s="30"/>
      <c r="J51" s="14"/>
    </row>
    <row r="52" spans="1:10" ht="66" customHeight="1">
      <c r="A52" s="10">
        <v>26</v>
      </c>
      <c r="B52" s="11" t="s">
        <v>307</v>
      </c>
      <c r="C52" s="12" t="s">
        <v>1</v>
      </c>
      <c r="D52" s="12" t="s">
        <v>11</v>
      </c>
      <c r="E52" s="12" t="s">
        <v>20</v>
      </c>
      <c r="F52" s="11" t="s">
        <v>279</v>
      </c>
      <c r="G52" s="11"/>
      <c r="H52" s="13"/>
      <c r="I52" s="30"/>
      <c r="J52" s="14"/>
    </row>
    <row r="53" spans="1:10" ht="31.5">
      <c r="A53" s="10">
        <v>27</v>
      </c>
      <c r="B53" s="11" t="s">
        <v>307</v>
      </c>
      <c r="C53" s="12" t="s">
        <v>1</v>
      </c>
      <c r="D53" s="12" t="s">
        <v>11</v>
      </c>
      <c r="E53" s="12" t="s">
        <v>356</v>
      </c>
      <c r="F53" s="11" t="s">
        <v>279</v>
      </c>
      <c r="G53" s="11"/>
      <c r="H53" s="13"/>
      <c r="I53" s="30"/>
      <c r="J53" s="14"/>
    </row>
    <row r="54" spans="1:10" ht="31.5">
      <c r="A54" s="10">
        <v>28</v>
      </c>
      <c r="B54" s="11" t="s">
        <v>307</v>
      </c>
      <c r="C54" s="12" t="s">
        <v>1</v>
      </c>
      <c r="D54" s="12" t="s">
        <v>11</v>
      </c>
      <c r="E54" s="12" t="s">
        <v>383</v>
      </c>
      <c r="F54" s="11" t="s">
        <v>279</v>
      </c>
      <c r="G54" s="11"/>
      <c r="H54" s="13"/>
      <c r="I54" s="30"/>
      <c r="J54" s="14"/>
    </row>
    <row r="55" spans="1:10" ht="31.5">
      <c r="A55" s="10">
        <v>29</v>
      </c>
      <c r="B55" s="11" t="s">
        <v>307</v>
      </c>
      <c r="C55" s="12" t="s">
        <v>1</v>
      </c>
      <c r="D55" s="12" t="s">
        <v>11</v>
      </c>
      <c r="E55" s="12" t="s">
        <v>21</v>
      </c>
      <c r="F55" s="11" t="s">
        <v>279</v>
      </c>
      <c r="G55" s="11"/>
      <c r="H55" s="13"/>
      <c r="I55" s="30"/>
      <c r="J55" s="14"/>
    </row>
    <row r="56" spans="1:10" ht="105" customHeight="1">
      <c r="A56" s="10">
        <v>30</v>
      </c>
      <c r="B56" s="11" t="s">
        <v>307</v>
      </c>
      <c r="C56" s="12" t="s">
        <v>1</v>
      </c>
      <c r="D56" s="12" t="s">
        <v>11</v>
      </c>
      <c r="E56" s="12" t="s">
        <v>357</v>
      </c>
      <c r="F56" s="11" t="s">
        <v>279</v>
      </c>
      <c r="G56" s="11"/>
      <c r="H56" s="13"/>
      <c r="I56" s="30"/>
      <c r="J56" s="14"/>
    </row>
    <row r="57" spans="1:10" ht="69.75" customHeight="1">
      <c r="A57" s="10">
        <v>31</v>
      </c>
      <c r="B57" s="11" t="s">
        <v>307</v>
      </c>
      <c r="C57" s="12" t="s">
        <v>1</v>
      </c>
      <c r="D57" s="12" t="s">
        <v>22</v>
      </c>
      <c r="E57" s="12" t="s">
        <v>436</v>
      </c>
      <c r="F57" s="11" t="s">
        <v>279</v>
      </c>
      <c r="G57" s="11"/>
      <c r="H57" s="13"/>
      <c r="I57" s="30"/>
      <c r="J57" s="14"/>
    </row>
    <row r="58" spans="1:10" ht="31.5">
      <c r="A58" s="10">
        <v>32</v>
      </c>
      <c r="B58" s="11" t="s">
        <v>307</v>
      </c>
      <c r="C58" s="12" t="s">
        <v>1</v>
      </c>
      <c r="D58" s="12" t="s">
        <v>22</v>
      </c>
      <c r="E58" s="12" t="s">
        <v>358</v>
      </c>
      <c r="F58" s="11" t="s">
        <v>279</v>
      </c>
      <c r="G58" s="11"/>
      <c r="H58" s="13"/>
      <c r="I58" s="30"/>
      <c r="J58" s="14"/>
    </row>
    <row r="59" spans="1:10" ht="31.5">
      <c r="A59" s="10">
        <v>33</v>
      </c>
      <c r="B59" s="11" t="s">
        <v>307</v>
      </c>
      <c r="C59" s="12" t="s">
        <v>1</v>
      </c>
      <c r="D59" s="12" t="s">
        <v>22</v>
      </c>
      <c r="E59" s="12" t="s">
        <v>359</v>
      </c>
      <c r="F59" s="11" t="s">
        <v>279</v>
      </c>
      <c r="G59" s="11"/>
      <c r="H59" s="13"/>
      <c r="I59" s="30"/>
      <c r="J59" s="14"/>
    </row>
    <row r="60" spans="1:10" ht="31.5">
      <c r="A60" s="10">
        <v>34</v>
      </c>
      <c r="B60" s="11" t="s">
        <v>307</v>
      </c>
      <c r="C60" s="12" t="s">
        <v>1</v>
      </c>
      <c r="D60" s="12" t="s">
        <v>22</v>
      </c>
      <c r="E60" s="12" t="s">
        <v>360</v>
      </c>
      <c r="F60" s="11" t="s">
        <v>279</v>
      </c>
      <c r="G60" s="11"/>
      <c r="H60" s="13"/>
      <c r="I60" s="30"/>
      <c r="J60" s="14"/>
    </row>
    <row r="61" spans="1:10" ht="31.5">
      <c r="A61" s="10">
        <v>35</v>
      </c>
      <c r="B61" s="11" t="s">
        <v>307</v>
      </c>
      <c r="C61" s="12" t="s">
        <v>1</v>
      </c>
      <c r="D61" s="12" t="s">
        <v>22</v>
      </c>
      <c r="E61" s="12" t="s">
        <v>23</v>
      </c>
      <c r="F61" s="11" t="s">
        <v>279</v>
      </c>
      <c r="G61" s="11"/>
      <c r="H61" s="13"/>
      <c r="I61" s="30"/>
      <c r="J61" s="14"/>
    </row>
    <row r="62" spans="1:10" ht="36.75" customHeight="1">
      <c r="A62" s="10">
        <v>36</v>
      </c>
      <c r="B62" s="11" t="s">
        <v>307</v>
      </c>
      <c r="C62" s="12" t="s">
        <v>1</v>
      </c>
      <c r="D62" s="12" t="s">
        <v>22</v>
      </c>
      <c r="E62" s="12" t="s">
        <v>24</v>
      </c>
      <c r="F62" s="11"/>
      <c r="G62" s="11" t="s">
        <v>421</v>
      </c>
      <c r="H62" s="13"/>
      <c r="I62" s="30"/>
      <c r="J62" s="14"/>
    </row>
    <row r="63" spans="1:10" ht="50.25" customHeight="1">
      <c r="A63" s="10">
        <v>37</v>
      </c>
      <c r="B63" s="11" t="s">
        <v>307</v>
      </c>
      <c r="C63" s="12" t="s">
        <v>1</v>
      </c>
      <c r="D63" s="12" t="s">
        <v>25</v>
      </c>
      <c r="E63" s="12" t="s">
        <v>384</v>
      </c>
      <c r="F63" s="11" t="s">
        <v>279</v>
      </c>
      <c r="G63" s="11"/>
      <c r="H63" s="13"/>
      <c r="I63" s="30"/>
      <c r="J63" s="14"/>
    </row>
    <row r="64" spans="1:10" ht="39" customHeight="1">
      <c r="A64" s="10">
        <v>38</v>
      </c>
      <c r="B64" s="11" t="s">
        <v>307</v>
      </c>
      <c r="C64" s="12" t="s">
        <v>1</v>
      </c>
      <c r="D64" s="12" t="s">
        <v>25</v>
      </c>
      <c r="E64" s="12" t="s">
        <v>361</v>
      </c>
      <c r="F64" s="11" t="s">
        <v>279</v>
      </c>
      <c r="G64" s="11"/>
      <c r="H64" s="13"/>
      <c r="I64" s="30"/>
      <c r="J64" s="14"/>
    </row>
    <row r="65" spans="1:10" ht="31.5">
      <c r="A65" s="10">
        <v>39</v>
      </c>
      <c r="B65" s="11" t="s">
        <v>307</v>
      </c>
      <c r="C65" s="12" t="s">
        <v>1</v>
      </c>
      <c r="D65" s="12" t="s">
        <v>25</v>
      </c>
      <c r="E65" s="12" t="s">
        <v>26</v>
      </c>
      <c r="F65" s="11" t="s">
        <v>279</v>
      </c>
      <c r="G65" s="11"/>
      <c r="H65" s="13"/>
      <c r="I65" s="30"/>
      <c r="J65" s="14"/>
    </row>
    <row r="66" spans="1:10" ht="117" customHeight="1">
      <c r="A66" s="10">
        <v>40</v>
      </c>
      <c r="B66" s="11" t="s">
        <v>307</v>
      </c>
      <c r="C66" s="12" t="s">
        <v>1</v>
      </c>
      <c r="D66" s="12" t="s">
        <v>25</v>
      </c>
      <c r="E66" s="12" t="s">
        <v>362</v>
      </c>
      <c r="F66" s="11" t="s">
        <v>279</v>
      </c>
      <c r="G66" s="11"/>
      <c r="H66" s="13"/>
      <c r="I66" s="30"/>
      <c r="J66" s="14"/>
    </row>
    <row r="67" spans="1:10" ht="31.5">
      <c r="A67" s="10">
        <v>41</v>
      </c>
      <c r="B67" s="11" t="s">
        <v>307</v>
      </c>
      <c r="C67" s="12" t="s">
        <v>1</v>
      </c>
      <c r="D67" s="12" t="s">
        <v>280</v>
      </c>
      <c r="E67" s="12" t="s">
        <v>27</v>
      </c>
      <c r="F67" s="11" t="s">
        <v>279</v>
      </c>
      <c r="G67" s="11"/>
      <c r="H67" s="13"/>
      <c r="I67" s="30"/>
      <c r="J67" s="14"/>
    </row>
    <row r="68" spans="1:10" ht="108.75" customHeight="1">
      <c r="A68" s="10">
        <v>42</v>
      </c>
      <c r="B68" s="11" t="s">
        <v>307</v>
      </c>
      <c r="C68" s="12" t="s">
        <v>1</v>
      </c>
      <c r="D68" s="12" t="s">
        <v>280</v>
      </c>
      <c r="E68" s="12" t="s">
        <v>363</v>
      </c>
      <c r="F68" s="11" t="s">
        <v>279</v>
      </c>
      <c r="G68" s="11"/>
      <c r="H68" s="13"/>
      <c r="I68" s="30"/>
      <c r="J68" s="14"/>
    </row>
    <row r="69" spans="1:10" ht="138" customHeight="1">
      <c r="A69" s="10">
        <v>43</v>
      </c>
      <c r="B69" s="11" t="s">
        <v>307</v>
      </c>
      <c r="C69" s="12" t="s">
        <v>1</v>
      </c>
      <c r="D69" s="12" t="s">
        <v>280</v>
      </c>
      <c r="E69" s="12" t="s">
        <v>28</v>
      </c>
      <c r="F69" s="11" t="s">
        <v>279</v>
      </c>
      <c r="G69" s="11"/>
      <c r="H69" s="13"/>
      <c r="I69" s="30"/>
      <c r="J69" s="14"/>
    </row>
    <row r="70" spans="1:10" ht="138" customHeight="1">
      <c r="A70" s="10">
        <v>44</v>
      </c>
      <c r="B70" s="11" t="s">
        <v>307</v>
      </c>
      <c r="C70" s="12" t="s">
        <v>1</v>
      </c>
      <c r="D70" s="12" t="s">
        <v>280</v>
      </c>
      <c r="E70" s="12" t="s">
        <v>312</v>
      </c>
      <c r="F70" s="11" t="s">
        <v>279</v>
      </c>
      <c r="G70" s="11"/>
      <c r="H70" s="13"/>
      <c r="I70" s="30"/>
      <c r="J70" s="14"/>
    </row>
    <row r="71" spans="1:10" ht="38.25" customHeight="1">
      <c r="A71" s="10">
        <v>45</v>
      </c>
      <c r="B71" s="11" t="s">
        <v>307</v>
      </c>
      <c r="C71" s="12" t="s">
        <v>1</v>
      </c>
      <c r="D71" s="12" t="s">
        <v>280</v>
      </c>
      <c r="E71" s="12" t="s">
        <v>364</v>
      </c>
      <c r="F71" s="11" t="s">
        <v>279</v>
      </c>
      <c r="G71" s="11"/>
      <c r="H71" s="13"/>
      <c r="I71" s="30"/>
      <c r="J71" s="14"/>
    </row>
    <row r="72" spans="1:10" ht="36.75" customHeight="1">
      <c r="A72" s="10">
        <v>46</v>
      </c>
      <c r="B72" s="11" t="s">
        <v>307</v>
      </c>
      <c r="C72" s="12" t="s">
        <v>1</v>
      </c>
      <c r="D72" s="12" t="s">
        <v>280</v>
      </c>
      <c r="E72" s="12" t="s">
        <v>365</v>
      </c>
      <c r="F72" s="11" t="s">
        <v>279</v>
      </c>
      <c r="G72" s="11"/>
      <c r="H72" s="13"/>
      <c r="I72" s="30"/>
      <c r="J72" s="14"/>
    </row>
    <row r="73" spans="1:10" ht="115.5" customHeight="1">
      <c r="A73" s="10">
        <v>47</v>
      </c>
      <c r="B73" s="11" t="s">
        <v>307</v>
      </c>
      <c r="C73" s="12" t="s">
        <v>1</v>
      </c>
      <c r="D73" s="12" t="s">
        <v>280</v>
      </c>
      <c r="E73" s="12" t="s">
        <v>366</v>
      </c>
      <c r="F73" s="11" t="s">
        <v>279</v>
      </c>
      <c r="G73" s="11"/>
      <c r="H73" s="13"/>
      <c r="I73" s="30"/>
      <c r="J73" s="14"/>
    </row>
    <row r="74" spans="1:10" ht="39.75" customHeight="1">
      <c r="A74" s="10">
        <v>48</v>
      </c>
      <c r="B74" s="11" t="s">
        <v>307</v>
      </c>
      <c r="C74" s="12" t="s">
        <v>1</v>
      </c>
      <c r="D74" s="12" t="s">
        <v>280</v>
      </c>
      <c r="E74" s="12" t="s">
        <v>385</v>
      </c>
      <c r="F74" s="11" t="s">
        <v>279</v>
      </c>
      <c r="G74" s="11"/>
      <c r="H74" s="13"/>
      <c r="I74" s="30"/>
      <c r="J74" s="14"/>
    </row>
    <row r="75" spans="1:10" ht="55.5" customHeight="1">
      <c r="A75" s="10">
        <v>49</v>
      </c>
      <c r="B75" s="11" t="s">
        <v>307</v>
      </c>
      <c r="C75" s="12" t="s">
        <v>1</v>
      </c>
      <c r="D75" s="12" t="s">
        <v>280</v>
      </c>
      <c r="E75" s="12" t="s">
        <v>29</v>
      </c>
      <c r="F75" s="11" t="s">
        <v>279</v>
      </c>
      <c r="G75" s="11"/>
      <c r="H75" s="13"/>
      <c r="I75" s="30"/>
      <c r="J75" s="14"/>
    </row>
    <row r="76" spans="1:10" ht="31.5">
      <c r="A76" s="10">
        <v>50</v>
      </c>
      <c r="B76" s="11" t="s">
        <v>307</v>
      </c>
      <c r="C76" s="12" t="s">
        <v>1</v>
      </c>
      <c r="D76" s="12" t="s">
        <v>280</v>
      </c>
      <c r="E76" s="12" t="s">
        <v>367</v>
      </c>
      <c r="F76" s="11" t="s">
        <v>279</v>
      </c>
      <c r="G76" s="11"/>
      <c r="H76" s="13"/>
      <c r="I76" s="30"/>
      <c r="J76" s="14"/>
    </row>
    <row r="77" spans="1:10" ht="133.5" customHeight="1">
      <c r="A77" s="10">
        <v>51</v>
      </c>
      <c r="B77" s="11" t="s">
        <v>307</v>
      </c>
      <c r="C77" s="12" t="s">
        <v>1</v>
      </c>
      <c r="D77" s="12" t="s">
        <v>280</v>
      </c>
      <c r="E77" s="12" t="s">
        <v>437</v>
      </c>
      <c r="F77" s="11" t="s">
        <v>279</v>
      </c>
      <c r="G77" s="11"/>
      <c r="H77" s="13"/>
      <c r="I77" s="30"/>
      <c r="J77" s="14"/>
    </row>
    <row r="78" spans="1:10" ht="31.5">
      <c r="A78" s="10">
        <v>52</v>
      </c>
      <c r="B78" s="11" t="s">
        <v>307</v>
      </c>
      <c r="C78" s="12" t="s">
        <v>1</v>
      </c>
      <c r="D78" s="12" t="s">
        <v>281</v>
      </c>
      <c r="E78" s="12" t="s">
        <v>368</v>
      </c>
      <c r="F78" s="11" t="s">
        <v>279</v>
      </c>
      <c r="G78" s="11"/>
      <c r="H78" s="13"/>
      <c r="I78" s="30"/>
      <c r="J78" s="14"/>
    </row>
    <row r="79" spans="1:10" ht="31.5">
      <c r="A79" s="10">
        <v>53</v>
      </c>
      <c r="B79" s="11" t="s">
        <v>307</v>
      </c>
      <c r="C79" s="12" t="s">
        <v>1</v>
      </c>
      <c r="D79" s="12" t="s">
        <v>281</v>
      </c>
      <c r="E79" s="12" t="s">
        <v>30</v>
      </c>
      <c r="F79" s="11" t="s">
        <v>279</v>
      </c>
      <c r="G79" s="11"/>
      <c r="H79" s="13"/>
      <c r="I79" s="30"/>
      <c r="J79" s="14"/>
    </row>
    <row r="80" spans="1:10" ht="31.5">
      <c r="A80" s="10">
        <v>54</v>
      </c>
      <c r="B80" s="11" t="s">
        <v>307</v>
      </c>
      <c r="C80" s="12" t="s">
        <v>1</v>
      </c>
      <c r="D80" s="12" t="s">
        <v>281</v>
      </c>
      <c r="E80" s="12" t="s">
        <v>369</v>
      </c>
      <c r="F80" s="11" t="s">
        <v>279</v>
      </c>
      <c r="G80" s="11"/>
      <c r="H80" s="13"/>
      <c r="I80" s="30"/>
      <c r="J80" s="14"/>
    </row>
    <row r="81" spans="1:10" ht="34.5" customHeight="1">
      <c r="A81" s="10">
        <v>55</v>
      </c>
      <c r="B81" s="11" t="s">
        <v>307</v>
      </c>
      <c r="C81" s="12" t="s">
        <v>1</v>
      </c>
      <c r="D81" s="12" t="s">
        <v>281</v>
      </c>
      <c r="E81" s="12" t="s">
        <v>435</v>
      </c>
      <c r="F81" s="11" t="s">
        <v>279</v>
      </c>
      <c r="G81" s="11"/>
      <c r="H81" s="13"/>
      <c r="I81" s="30"/>
      <c r="J81" s="14"/>
    </row>
    <row r="82" spans="1:10" ht="31.5">
      <c r="A82" s="10">
        <v>56</v>
      </c>
      <c r="B82" s="11" t="s">
        <v>307</v>
      </c>
      <c r="C82" s="12" t="s">
        <v>1</v>
      </c>
      <c r="D82" s="12" t="s">
        <v>281</v>
      </c>
      <c r="E82" s="12" t="s">
        <v>370</v>
      </c>
      <c r="F82" s="11" t="s">
        <v>279</v>
      </c>
      <c r="G82" s="11"/>
      <c r="H82" s="13"/>
      <c r="I82" s="30"/>
      <c r="J82" s="14"/>
    </row>
    <row r="83" spans="1:10" ht="47.25">
      <c r="A83" s="10">
        <v>57</v>
      </c>
      <c r="B83" s="11" t="s">
        <v>307</v>
      </c>
      <c r="C83" s="12" t="s">
        <v>1</v>
      </c>
      <c r="D83" s="12" t="s">
        <v>281</v>
      </c>
      <c r="E83" s="12" t="s">
        <v>371</v>
      </c>
      <c r="F83" s="11" t="s">
        <v>279</v>
      </c>
      <c r="G83" s="11"/>
      <c r="H83" s="13"/>
      <c r="I83" s="30"/>
      <c r="J83" s="14"/>
    </row>
    <row r="84" spans="1:10" ht="31.5">
      <c r="A84" s="10">
        <v>58</v>
      </c>
      <c r="B84" s="11" t="s">
        <v>307</v>
      </c>
      <c r="C84" s="12" t="s">
        <v>1</v>
      </c>
      <c r="D84" s="12" t="s">
        <v>281</v>
      </c>
      <c r="E84" s="12" t="s">
        <v>372</v>
      </c>
      <c r="F84" s="11" t="s">
        <v>279</v>
      </c>
      <c r="G84" s="11"/>
      <c r="H84" s="13"/>
      <c r="I84" s="30"/>
      <c r="J84" s="14"/>
    </row>
    <row r="85" spans="1:10" ht="31.5">
      <c r="A85" s="10">
        <v>59</v>
      </c>
      <c r="B85" s="11" t="s">
        <v>307</v>
      </c>
      <c r="C85" s="12" t="s">
        <v>1</v>
      </c>
      <c r="D85" s="15" t="s">
        <v>283</v>
      </c>
      <c r="E85" s="16" t="s">
        <v>373</v>
      </c>
      <c r="F85" s="11" t="s">
        <v>279</v>
      </c>
      <c r="G85" s="17"/>
      <c r="H85" s="13"/>
      <c r="I85" s="30"/>
      <c r="J85" s="14"/>
    </row>
    <row r="86" spans="1:10" ht="31.5">
      <c r="A86" s="10">
        <v>60</v>
      </c>
      <c r="B86" s="11" t="s">
        <v>307</v>
      </c>
      <c r="C86" s="12" t="s">
        <v>1</v>
      </c>
      <c r="D86" s="15" t="s">
        <v>283</v>
      </c>
      <c r="E86" s="15" t="s">
        <v>374</v>
      </c>
      <c r="F86" s="11" t="s">
        <v>279</v>
      </c>
      <c r="G86" s="17"/>
      <c r="H86" s="13"/>
      <c r="I86" s="30"/>
      <c r="J86" s="14"/>
    </row>
    <row r="87" spans="1:10" ht="132.75" customHeight="1">
      <c r="A87" s="10">
        <v>61</v>
      </c>
      <c r="B87" s="11" t="s">
        <v>307</v>
      </c>
      <c r="C87" s="12" t="s">
        <v>1</v>
      </c>
      <c r="D87" s="15" t="s">
        <v>283</v>
      </c>
      <c r="E87" s="15" t="s">
        <v>429</v>
      </c>
      <c r="F87" s="11" t="s">
        <v>279</v>
      </c>
      <c r="G87" s="17"/>
      <c r="H87" s="13"/>
      <c r="I87" s="30"/>
      <c r="J87" s="14"/>
    </row>
    <row r="88" spans="1:10" ht="37.5" customHeight="1">
      <c r="A88" s="10">
        <v>62</v>
      </c>
      <c r="B88" s="11" t="s">
        <v>307</v>
      </c>
      <c r="C88" s="12" t="s">
        <v>1</v>
      </c>
      <c r="D88" s="15" t="s">
        <v>283</v>
      </c>
      <c r="E88" s="15" t="s">
        <v>434</v>
      </c>
      <c r="F88" s="11" t="s">
        <v>279</v>
      </c>
      <c r="G88" s="17"/>
      <c r="H88" s="13"/>
      <c r="I88" s="30"/>
      <c r="J88" s="14"/>
    </row>
    <row r="89" spans="1:10" ht="170.25" customHeight="1">
      <c r="A89" s="10">
        <v>63</v>
      </c>
      <c r="B89" s="11" t="s">
        <v>307</v>
      </c>
      <c r="C89" s="12" t="s">
        <v>1</v>
      </c>
      <c r="D89" s="15" t="s">
        <v>283</v>
      </c>
      <c r="E89" s="15" t="s">
        <v>430</v>
      </c>
      <c r="F89" s="11" t="s">
        <v>279</v>
      </c>
      <c r="G89" s="17"/>
      <c r="H89" s="13"/>
      <c r="I89" s="30"/>
      <c r="J89" s="14"/>
    </row>
    <row r="90" spans="1:10" ht="86.25" customHeight="1">
      <c r="A90" s="10">
        <v>64</v>
      </c>
      <c r="B90" s="11" t="s">
        <v>307</v>
      </c>
      <c r="C90" s="12" t="s">
        <v>1</v>
      </c>
      <c r="D90" s="15" t="s">
        <v>283</v>
      </c>
      <c r="E90" s="15" t="s">
        <v>431</v>
      </c>
      <c r="F90" s="11" t="s">
        <v>279</v>
      </c>
      <c r="G90" s="17"/>
      <c r="H90" s="13"/>
      <c r="I90" s="30"/>
      <c r="J90" s="14"/>
    </row>
    <row r="91" spans="1:10" ht="85.5" customHeight="1">
      <c r="A91" s="10">
        <v>65</v>
      </c>
      <c r="B91" s="11" t="s">
        <v>307</v>
      </c>
      <c r="C91" s="12" t="s">
        <v>1</v>
      </c>
      <c r="D91" s="15" t="s">
        <v>283</v>
      </c>
      <c r="E91" s="15" t="s">
        <v>314</v>
      </c>
      <c r="F91" s="11" t="s">
        <v>279</v>
      </c>
      <c r="G91" s="17"/>
      <c r="H91" s="13"/>
      <c r="I91" s="30"/>
      <c r="J91" s="14"/>
    </row>
    <row r="92" spans="1:10" ht="147.75" customHeight="1">
      <c r="A92" s="10">
        <v>66</v>
      </c>
      <c r="B92" s="11" t="s">
        <v>307</v>
      </c>
      <c r="C92" s="12" t="s">
        <v>1</v>
      </c>
      <c r="D92" s="15" t="s">
        <v>283</v>
      </c>
      <c r="E92" s="15" t="s">
        <v>432</v>
      </c>
      <c r="F92" s="11" t="s">
        <v>279</v>
      </c>
      <c r="G92" s="17"/>
      <c r="H92" s="13"/>
      <c r="I92" s="30"/>
      <c r="J92" s="14"/>
    </row>
    <row r="93" spans="1:10" ht="40.5" customHeight="1">
      <c r="A93" s="10">
        <v>67</v>
      </c>
      <c r="B93" s="11" t="s">
        <v>307</v>
      </c>
      <c r="C93" s="12" t="s">
        <v>1</v>
      </c>
      <c r="D93" s="12" t="s">
        <v>59</v>
      </c>
      <c r="E93" s="12" t="s">
        <v>420</v>
      </c>
      <c r="F93" s="11" t="s">
        <v>279</v>
      </c>
      <c r="G93" s="11"/>
      <c r="H93" s="13"/>
      <c r="I93" s="30"/>
      <c r="J93" s="14"/>
    </row>
    <row r="94" spans="1:10" ht="31.5">
      <c r="A94" s="10">
        <v>68</v>
      </c>
      <c r="B94" s="11" t="s">
        <v>307</v>
      </c>
      <c r="C94" s="12" t="s">
        <v>1</v>
      </c>
      <c r="D94" s="12" t="s">
        <v>59</v>
      </c>
      <c r="E94" s="12" t="s">
        <v>60</v>
      </c>
      <c r="F94" s="11" t="s">
        <v>279</v>
      </c>
      <c r="G94" s="11"/>
      <c r="H94" s="13"/>
      <c r="I94" s="30"/>
      <c r="J94" s="14"/>
    </row>
    <row r="95" spans="1:10" ht="31.5">
      <c r="A95" s="10">
        <v>69</v>
      </c>
      <c r="B95" s="11" t="s">
        <v>307</v>
      </c>
      <c r="C95" s="12" t="s">
        <v>1</v>
      </c>
      <c r="D95" s="12" t="s">
        <v>59</v>
      </c>
      <c r="E95" s="12" t="s">
        <v>438</v>
      </c>
      <c r="F95" s="11" t="s">
        <v>279</v>
      </c>
      <c r="G95" s="11"/>
      <c r="H95" s="13"/>
      <c r="I95" s="30"/>
      <c r="J95" s="14"/>
    </row>
    <row r="96" spans="1:10" ht="31.5">
      <c r="A96" s="10">
        <v>70</v>
      </c>
      <c r="B96" s="11" t="s">
        <v>307</v>
      </c>
      <c r="C96" s="12" t="s">
        <v>1</v>
      </c>
      <c r="D96" s="12" t="s">
        <v>59</v>
      </c>
      <c r="E96" s="12" t="s">
        <v>61</v>
      </c>
      <c r="F96" s="11" t="s">
        <v>279</v>
      </c>
      <c r="G96" s="11"/>
      <c r="H96" s="13"/>
      <c r="I96" s="30"/>
      <c r="J96" s="14"/>
    </row>
    <row r="97" spans="1:10" ht="42.75" customHeight="1">
      <c r="A97" s="10">
        <v>71</v>
      </c>
      <c r="B97" s="11" t="s">
        <v>307</v>
      </c>
      <c r="C97" s="12" t="s">
        <v>1</v>
      </c>
      <c r="D97" s="12" t="s">
        <v>59</v>
      </c>
      <c r="E97" s="12" t="s">
        <v>62</v>
      </c>
      <c r="F97" s="11"/>
      <c r="G97" s="11" t="s">
        <v>421</v>
      </c>
      <c r="H97" s="13"/>
      <c r="I97" s="30"/>
      <c r="J97" s="14"/>
    </row>
    <row r="98" spans="1:10" ht="31.5">
      <c r="A98" s="10">
        <v>72</v>
      </c>
      <c r="B98" s="11" t="s">
        <v>307</v>
      </c>
      <c r="C98" s="12" t="s">
        <v>63</v>
      </c>
      <c r="D98" s="12" t="s">
        <v>64</v>
      </c>
      <c r="E98" s="12" t="s">
        <v>375</v>
      </c>
      <c r="F98" s="11" t="s">
        <v>279</v>
      </c>
      <c r="G98" s="11"/>
      <c r="H98" s="13"/>
      <c r="I98" s="30"/>
      <c r="J98" s="14"/>
    </row>
    <row r="99" spans="1:10" ht="37.5" customHeight="1">
      <c r="A99" s="10">
        <v>73</v>
      </c>
      <c r="B99" s="11" t="s">
        <v>307</v>
      </c>
      <c r="C99" s="12" t="s">
        <v>63</v>
      </c>
      <c r="D99" s="12" t="s">
        <v>64</v>
      </c>
      <c r="E99" s="12" t="s">
        <v>376</v>
      </c>
      <c r="F99" s="11" t="s">
        <v>279</v>
      </c>
      <c r="G99" s="11"/>
      <c r="H99" s="13"/>
      <c r="I99" s="30"/>
      <c r="J99" s="14"/>
    </row>
    <row r="100" spans="1:10" ht="31.5">
      <c r="A100" s="10">
        <v>74</v>
      </c>
      <c r="B100" s="11" t="s">
        <v>307</v>
      </c>
      <c r="C100" s="12" t="s">
        <v>63</v>
      </c>
      <c r="D100" s="12" t="s">
        <v>64</v>
      </c>
      <c r="E100" s="12" t="s">
        <v>386</v>
      </c>
      <c r="F100" s="11" t="s">
        <v>279</v>
      </c>
      <c r="G100" s="11"/>
      <c r="H100" s="13"/>
      <c r="I100" s="30"/>
      <c r="J100" s="14"/>
    </row>
    <row r="101" spans="1:10" ht="31.5">
      <c r="A101" s="10">
        <v>75</v>
      </c>
      <c r="B101" s="11" t="s">
        <v>307</v>
      </c>
      <c r="C101" s="12" t="s">
        <v>63</v>
      </c>
      <c r="D101" s="12" t="s">
        <v>31</v>
      </c>
      <c r="E101" s="12" t="s">
        <v>38</v>
      </c>
      <c r="F101" s="11" t="s">
        <v>279</v>
      </c>
      <c r="G101" s="11"/>
      <c r="H101" s="13"/>
      <c r="I101" s="30"/>
      <c r="J101" s="14"/>
    </row>
    <row r="102" spans="1:10" ht="34.5" customHeight="1">
      <c r="A102" s="10">
        <v>76</v>
      </c>
      <c r="B102" s="11" t="s">
        <v>307</v>
      </c>
      <c r="C102" s="12" t="s">
        <v>63</v>
      </c>
      <c r="D102" s="12" t="s">
        <v>31</v>
      </c>
      <c r="E102" s="12" t="s">
        <v>387</v>
      </c>
      <c r="F102" s="11" t="s">
        <v>279</v>
      </c>
      <c r="G102" s="11"/>
      <c r="H102" s="13"/>
      <c r="I102" s="30"/>
      <c r="J102" s="14"/>
    </row>
    <row r="103" spans="1:10" ht="31.5">
      <c r="A103" s="10">
        <v>77</v>
      </c>
      <c r="B103" s="11" t="s">
        <v>307</v>
      </c>
      <c r="C103" s="12" t="s">
        <v>63</v>
      </c>
      <c r="D103" s="12" t="s">
        <v>31</v>
      </c>
      <c r="E103" s="12" t="s">
        <v>377</v>
      </c>
      <c r="F103" s="11" t="s">
        <v>279</v>
      </c>
      <c r="G103" s="11"/>
      <c r="H103" s="13"/>
      <c r="I103" s="30"/>
      <c r="J103" s="14"/>
    </row>
    <row r="104" spans="1:10" ht="31.5">
      <c r="A104" s="10">
        <v>78</v>
      </c>
      <c r="B104" s="11" t="s">
        <v>307</v>
      </c>
      <c r="C104" s="12" t="s">
        <v>63</v>
      </c>
      <c r="D104" s="12" t="s">
        <v>31</v>
      </c>
      <c r="E104" s="12" t="s">
        <v>378</v>
      </c>
      <c r="F104" s="11" t="s">
        <v>279</v>
      </c>
      <c r="G104" s="11"/>
      <c r="H104" s="13"/>
      <c r="I104" s="30"/>
      <c r="J104" s="14"/>
    </row>
    <row r="105" spans="1:10" ht="251.25" customHeight="1">
      <c r="A105" s="10">
        <v>79</v>
      </c>
      <c r="B105" s="11" t="s">
        <v>307</v>
      </c>
      <c r="C105" s="12" t="s">
        <v>63</v>
      </c>
      <c r="D105" s="12" t="s">
        <v>31</v>
      </c>
      <c r="E105" s="12" t="s">
        <v>379</v>
      </c>
      <c r="F105" s="11" t="s">
        <v>279</v>
      </c>
      <c r="G105" s="11"/>
      <c r="H105" s="13"/>
      <c r="I105" s="30"/>
      <c r="J105" s="14"/>
    </row>
    <row r="106" spans="1:10" ht="31.5">
      <c r="A106" s="10">
        <v>80</v>
      </c>
      <c r="B106" s="11" t="s">
        <v>307</v>
      </c>
      <c r="C106" s="12" t="s">
        <v>63</v>
      </c>
      <c r="D106" s="12" t="s">
        <v>31</v>
      </c>
      <c r="E106" s="12" t="s">
        <v>32</v>
      </c>
      <c r="F106" s="11" t="s">
        <v>279</v>
      </c>
      <c r="G106" s="11"/>
      <c r="H106" s="13"/>
      <c r="I106" s="30"/>
      <c r="J106" s="14"/>
    </row>
    <row r="107" spans="1:10" ht="31.5">
      <c r="A107" s="10">
        <v>81</v>
      </c>
      <c r="B107" s="11" t="s">
        <v>307</v>
      </c>
      <c r="C107" s="12" t="s">
        <v>63</v>
      </c>
      <c r="D107" s="12" t="s">
        <v>31</v>
      </c>
      <c r="E107" s="12" t="s">
        <v>33</v>
      </c>
      <c r="F107" s="11" t="s">
        <v>279</v>
      </c>
      <c r="G107" s="11"/>
      <c r="H107" s="13"/>
      <c r="I107" s="30"/>
      <c r="J107" s="14"/>
    </row>
    <row r="108" spans="1:10" ht="31.5">
      <c r="A108" s="10">
        <v>82</v>
      </c>
      <c r="B108" s="11" t="s">
        <v>307</v>
      </c>
      <c r="C108" s="12" t="s">
        <v>63</v>
      </c>
      <c r="D108" s="12" t="s">
        <v>31</v>
      </c>
      <c r="E108" s="12" t="s">
        <v>34</v>
      </c>
      <c r="F108" s="11" t="s">
        <v>279</v>
      </c>
      <c r="G108" s="11"/>
      <c r="H108" s="13"/>
      <c r="I108" s="30"/>
      <c r="J108" s="14"/>
    </row>
    <row r="109" spans="1:10" ht="31.5">
      <c r="A109" s="10">
        <v>83</v>
      </c>
      <c r="B109" s="11" t="s">
        <v>307</v>
      </c>
      <c r="C109" s="12" t="s">
        <v>63</v>
      </c>
      <c r="D109" s="12" t="s">
        <v>31</v>
      </c>
      <c r="E109" s="12" t="s">
        <v>35</v>
      </c>
      <c r="F109" s="11" t="s">
        <v>279</v>
      </c>
      <c r="G109" s="11"/>
      <c r="H109" s="13"/>
      <c r="I109" s="30"/>
      <c r="J109" s="14"/>
    </row>
    <row r="110" spans="1:10" ht="31.5">
      <c r="A110" s="10">
        <v>84</v>
      </c>
      <c r="B110" s="11" t="s">
        <v>307</v>
      </c>
      <c r="C110" s="12" t="s">
        <v>63</v>
      </c>
      <c r="D110" s="12" t="s">
        <v>31</v>
      </c>
      <c r="E110" s="12" t="s">
        <v>36</v>
      </c>
      <c r="F110" s="11" t="s">
        <v>279</v>
      </c>
      <c r="G110" s="11"/>
      <c r="H110" s="13"/>
      <c r="I110" s="30"/>
      <c r="J110" s="14"/>
    </row>
    <row r="111" spans="1:10" ht="33.75" customHeight="1">
      <c r="A111" s="10">
        <v>85</v>
      </c>
      <c r="B111" s="11" t="s">
        <v>307</v>
      </c>
      <c r="C111" s="12" t="s">
        <v>63</v>
      </c>
      <c r="D111" s="12" t="s">
        <v>31</v>
      </c>
      <c r="E111" s="12" t="s">
        <v>388</v>
      </c>
      <c r="F111" s="11" t="s">
        <v>279</v>
      </c>
      <c r="G111" s="11"/>
      <c r="H111" s="13"/>
      <c r="I111" s="30"/>
      <c r="J111" s="14"/>
    </row>
    <row r="112" spans="1:10" ht="31.5">
      <c r="A112" s="10">
        <v>86</v>
      </c>
      <c r="B112" s="11" t="s">
        <v>307</v>
      </c>
      <c r="C112" s="12" t="s">
        <v>63</v>
      </c>
      <c r="D112" s="12" t="s">
        <v>31</v>
      </c>
      <c r="E112" s="12" t="s">
        <v>37</v>
      </c>
      <c r="F112" s="11"/>
      <c r="G112" s="11" t="s">
        <v>421</v>
      </c>
      <c r="H112" s="13"/>
      <c r="I112" s="30"/>
      <c r="J112" s="14"/>
    </row>
    <row r="113" spans="1:10" ht="31.5">
      <c r="A113" s="10">
        <v>87</v>
      </c>
      <c r="B113" s="11" t="s">
        <v>307</v>
      </c>
      <c r="C113" s="12" t="s">
        <v>63</v>
      </c>
      <c r="D113" s="12" t="s">
        <v>31</v>
      </c>
      <c r="E113" s="12" t="s">
        <v>39</v>
      </c>
      <c r="F113" s="11" t="s">
        <v>279</v>
      </c>
      <c r="G113" s="11"/>
      <c r="H113" s="13"/>
      <c r="I113" s="30"/>
      <c r="J113" s="14"/>
    </row>
    <row r="114" spans="1:10" ht="31.5">
      <c r="A114" s="10">
        <v>88</v>
      </c>
      <c r="B114" s="11" t="s">
        <v>307</v>
      </c>
      <c r="C114" s="12" t="s">
        <v>63</v>
      </c>
      <c r="D114" s="12" t="s">
        <v>31</v>
      </c>
      <c r="E114" s="12" t="s">
        <v>40</v>
      </c>
      <c r="F114" s="11"/>
      <c r="G114" s="11" t="s">
        <v>421</v>
      </c>
      <c r="H114" s="13"/>
      <c r="I114" s="30"/>
      <c r="J114" s="14"/>
    </row>
    <row r="115" spans="1:10" ht="31.5">
      <c r="A115" s="10">
        <v>89</v>
      </c>
      <c r="B115" s="11" t="s">
        <v>307</v>
      </c>
      <c r="C115" s="12" t="s">
        <v>63</v>
      </c>
      <c r="D115" s="12" t="s">
        <v>31</v>
      </c>
      <c r="E115" s="12" t="s">
        <v>41</v>
      </c>
      <c r="F115" s="11" t="s">
        <v>279</v>
      </c>
      <c r="G115" s="11"/>
      <c r="H115" s="13"/>
      <c r="I115" s="30"/>
      <c r="J115" s="14"/>
    </row>
    <row r="116" spans="1:10" ht="31.5">
      <c r="A116" s="10">
        <v>90</v>
      </c>
      <c r="B116" s="11" t="s">
        <v>307</v>
      </c>
      <c r="C116" s="12" t="s">
        <v>63</v>
      </c>
      <c r="D116" s="12" t="s">
        <v>31</v>
      </c>
      <c r="E116" s="12" t="s">
        <v>42</v>
      </c>
      <c r="F116" s="11" t="s">
        <v>279</v>
      </c>
      <c r="G116" s="11"/>
      <c r="H116" s="13"/>
      <c r="I116" s="30"/>
      <c r="J116" s="14"/>
    </row>
    <row r="117" spans="1:10" ht="52.5" customHeight="1">
      <c r="A117" s="10">
        <v>91</v>
      </c>
      <c r="B117" s="11" t="s">
        <v>307</v>
      </c>
      <c r="C117" s="12" t="s">
        <v>63</v>
      </c>
      <c r="D117" s="12" t="s">
        <v>31</v>
      </c>
      <c r="E117" s="12" t="s">
        <v>423</v>
      </c>
      <c r="F117" s="11" t="s">
        <v>279</v>
      </c>
      <c r="G117" s="11"/>
      <c r="H117" s="13"/>
      <c r="I117" s="30"/>
      <c r="J117" s="14"/>
    </row>
    <row r="118" spans="1:10" ht="31.5">
      <c r="A118" s="10">
        <v>92</v>
      </c>
      <c r="B118" s="11" t="s">
        <v>307</v>
      </c>
      <c r="C118" s="12" t="s">
        <v>63</v>
      </c>
      <c r="D118" s="12" t="s">
        <v>31</v>
      </c>
      <c r="E118" s="12" t="s">
        <v>389</v>
      </c>
      <c r="F118" s="11" t="s">
        <v>279</v>
      </c>
      <c r="G118" s="11"/>
      <c r="H118" s="13"/>
      <c r="I118" s="30"/>
      <c r="J118" s="14"/>
    </row>
    <row r="119" spans="1:10" ht="57" customHeight="1">
      <c r="A119" s="10">
        <v>93</v>
      </c>
      <c r="B119" s="11" t="s">
        <v>307</v>
      </c>
      <c r="C119" s="12" t="s">
        <v>63</v>
      </c>
      <c r="D119" s="12" t="s">
        <v>31</v>
      </c>
      <c r="E119" s="12" t="s">
        <v>43</v>
      </c>
      <c r="F119" s="11" t="s">
        <v>279</v>
      </c>
      <c r="G119" s="11"/>
      <c r="H119" s="13"/>
      <c r="I119" s="30"/>
      <c r="J119" s="14"/>
    </row>
    <row r="120" spans="1:10" ht="31.5">
      <c r="A120" s="10">
        <v>94</v>
      </c>
      <c r="B120" s="11" t="s">
        <v>307</v>
      </c>
      <c r="C120" s="12" t="s">
        <v>63</v>
      </c>
      <c r="D120" s="12" t="s">
        <v>31</v>
      </c>
      <c r="E120" s="12" t="s">
        <v>44</v>
      </c>
      <c r="F120" s="11" t="s">
        <v>279</v>
      </c>
      <c r="G120" s="11"/>
      <c r="H120" s="13"/>
      <c r="I120" s="30"/>
      <c r="J120" s="14"/>
    </row>
    <row r="121" spans="1:10" ht="36.75" customHeight="1">
      <c r="A121" s="10">
        <v>95</v>
      </c>
      <c r="B121" s="11" t="s">
        <v>307</v>
      </c>
      <c r="C121" s="12" t="s">
        <v>63</v>
      </c>
      <c r="D121" s="12" t="s">
        <v>31</v>
      </c>
      <c r="E121" s="12" t="s">
        <v>45</v>
      </c>
      <c r="F121" s="11" t="s">
        <v>279</v>
      </c>
      <c r="G121" s="11"/>
      <c r="H121" s="13"/>
      <c r="I121" s="30"/>
      <c r="J121" s="14"/>
    </row>
    <row r="122" spans="1:10" ht="47.25">
      <c r="A122" s="10">
        <v>96</v>
      </c>
      <c r="B122" s="11" t="s">
        <v>307</v>
      </c>
      <c r="C122" s="12" t="s">
        <v>63</v>
      </c>
      <c r="D122" s="12" t="s">
        <v>31</v>
      </c>
      <c r="E122" s="12" t="s">
        <v>46</v>
      </c>
      <c r="F122" s="11" t="s">
        <v>279</v>
      </c>
      <c r="G122" s="11"/>
      <c r="H122" s="13"/>
      <c r="I122" s="30"/>
      <c r="J122" s="14"/>
    </row>
    <row r="123" spans="1:10" ht="47.25">
      <c r="A123" s="10">
        <v>97</v>
      </c>
      <c r="B123" s="11" t="s">
        <v>307</v>
      </c>
      <c r="C123" s="12" t="s">
        <v>63</v>
      </c>
      <c r="D123" s="12" t="s">
        <v>47</v>
      </c>
      <c r="E123" s="12" t="s">
        <v>48</v>
      </c>
      <c r="F123" s="11" t="s">
        <v>279</v>
      </c>
      <c r="G123" s="11"/>
      <c r="H123" s="13"/>
      <c r="I123" s="30"/>
      <c r="J123" s="14"/>
    </row>
    <row r="124" spans="1:10" ht="31.5">
      <c r="A124" s="10">
        <v>98</v>
      </c>
      <c r="B124" s="11" t="s">
        <v>307</v>
      </c>
      <c r="C124" s="12" t="s">
        <v>63</v>
      </c>
      <c r="D124" s="12" t="s">
        <v>47</v>
      </c>
      <c r="E124" s="12" t="s">
        <v>49</v>
      </c>
      <c r="F124" s="11" t="s">
        <v>279</v>
      </c>
      <c r="G124" s="11"/>
      <c r="H124" s="13"/>
      <c r="I124" s="30"/>
      <c r="J124" s="14"/>
    </row>
    <row r="125" spans="1:10" ht="31.5">
      <c r="A125" s="10">
        <v>99</v>
      </c>
      <c r="B125" s="11" t="s">
        <v>307</v>
      </c>
      <c r="C125" s="12" t="s">
        <v>63</v>
      </c>
      <c r="D125" s="12" t="s">
        <v>47</v>
      </c>
      <c r="E125" s="12" t="s">
        <v>50</v>
      </c>
      <c r="F125" s="11" t="s">
        <v>279</v>
      </c>
      <c r="G125" s="11"/>
      <c r="H125" s="13"/>
      <c r="I125" s="30"/>
      <c r="J125" s="14"/>
    </row>
    <row r="126" spans="1:10" ht="31.5">
      <c r="A126" s="10">
        <v>100</v>
      </c>
      <c r="B126" s="11" t="s">
        <v>307</v>
      </c>
      <c r="C126" s="12" t="s">
        <v>63</v>
      </c>
      <c r="D126" s="12" t="s">
        <v>47</v>
      </c>
      <c r="E126" s="12" t="s">
        <v>51</v>
      </c>
      <c r="F126" s="11" t="s">
        <v>279</v>
      </c>
      <c r="G126" s="11"/>
      <c r="H126" s="13"/>
      <c r="I126" s="30"/>
      <c r="J126" s="14"/>
    </row>
    <row r="127" spans="1:10" ht="31.5">
      <c r="A127" s="10">
        <v>101</v>
      </c>
      <c r="B127" s="11" t="s">
        <v>307</v>
      </c>
      <c r="C127" s="12" t="s">
        <v>63</v>
      </c>
      <c r="D127" s="12" t="s">
        <v>47</v>
      </c>
      <c r="E127" s="12" t="s">
        <v>52</v>
      </c>
      <c r="F127" s="11" t="s">
        <v>279</v>
      </c>
      <c r="G127" s="11"/>
      <c r="H127" s="13"/>
      <c r="I127" s="30"/>
      <c r="J127" s="14"/>
    </row>
    <row r="128" spans="1:10" ht="31.5">
      <c r="A128" s="10">
        <v>102</v>
      </c>
      <c r="B128" s="11" t="s">
        <v>307</v>
      </c>
      <c r="C128" s="12" t="s">
        <v>63</v>
      </c>
      <c r="D128" s="12" t="s">
        <v>47</v>
      </c>
      <c r="E128" s="12" t="s">
        <v>53</v>
      </c>
      <c r="F128" s="11"/>
      <c r="G128" s="11" t="s">
        <v>421</v>
      </c>
      <c r="H128" s="13"/>
      <c r="I128" s="30"/>
      <c r="J128" s="14"/>
    </row>
    <row r="129" spans="1:10" ht="37.5" customHeight="1">
      <c r="A129" s="10">
        <v>103</v>
      </c>
      <c r="B129" s="11" t="s">
        <v>307</v>
      </c>
      <c r="C129" s="12" t="s">
        <v>63</v>
      </c>
      <c r="D129" s="12" t="s">
        <v>54</v>
      </c>
      <c r="E129" s="12" t="s">
        <v>55</v>
      </c>
      <c r="F129" s="11" t="s">
        <v>279</v>
      </c>
      <c r="G129" s="11"/>
      <c r="H129" s="13"/>
      <c r="I129" s="30"/>
      <c r="J129" s="14"/>
    </row>
    <row r="130" spans="1:10" ht="35.25" customHeight="1">
      <c r="A130" s="10">
        <v>104</v>
      </c>
      <c r="B130" s="11" t="s">
        <v>307</v>
      </c>
      <c r="C130" s="12" t="s">
        <v>63</v>
      </c>
      <c r="D130" s="12" t="s">
        <v>54</v>
      </c>
      <c r="E130" s="12" t="s">
        <v>390</v>
      </c>
      <c r="F130" s="11" t="s">
        <v>279</v>
      </c>
      <c r="G130" s="11"/>
      <c r="H130" s="13"/>
      <c r="I130" s="30"/>
      <c r="J130" s="14"/>
    </row>
    <row r="131" spans="1:10" ht="31.5">
      <c r="A131" s="10">
        <v>105</v>
      </c>
      <c r="B131" s="11" t="s">
        <v>307</v>
      </c>
      <c r="C131" s="12" t="s">
        <v>63</v>
      </c>
      <c r="D131" s="12" t="s">
        <v>54</v>
      </c>
      <c r="E131" s="12" t="s">
        <v>56</v>
      </c>
      <c r="F131" s="11" t="s">
        <v>279</v>
      </c>
      <c r="G131" s="11"/>
      <c r="H131" s="13"/>
      <c r="I131" s="30"/>
      <c r="J131" s="14"/>
    </row>
    <row r="132" spans="1:10" ht="31.5">
      <c r="A132" s="10">
        <v>106</v>
      </c>
      <c r="B132" s="11" t="s">
        <v>307</v>
      </c>
      <c r="C132" s="12" t="s">
        <v>63</v>
      </c>
      <c r="D132" s="12" t="s">
        <v>54</v>
      </c>
      <c r="E132" s="12" t="s">
        <v>57</v>
      </c>
      <c r="F132" s="11" t="s">
        <v>279</v>
      </c>
      <c r="G132" s="11"/>
      <c r="H132" s="13"/>
      <c r="I132" s="30"/>
      <c r="J132" s="14"/>
    </row>
    <row r="133" spans="1:10" ht="31.5">
      <c r="A133" s="10">
        <v>107</v>
      </c>
      <c r="B133" s="11" t="s">
        <v>307</v>
      </c>
      <c r="C133" s="12" t="s">
        <v>63</v>
      </c>
      <c r="D133" s="12" t="s">
        <v>54</v>
      </c>
      <c r="E133" s="12" t="s">
        <v>58</v>
      </c>
      <c r="F133" s="11" t="s">
        <v>279</v>
      </c>
      <c r="G133" s="11"/>
      <c r="H133" s="13"/>
      <c r="I133" s="30"/>
      <c r="J133" s="14"/>
    </row>
    <row r="134" spans="1:10" ht="31.5">
      <c r="A134" s="10">
        <v>108</v>
      </c>
      <c r="B134" s="11" t="s">
        <v>307</v>
      </c>
      <c r="C134" s="12" t="s">
        <v>63</v>
      </c>
      <c r="D134" s="12" t="s">
        <v>65</v>
      </c>
      <c r="E134" s="12" t="s">
        <v>66</v>
      </c>
      <c r="F134" s="11" t="s">
        <v>279</v>
      </c>
      <c r="G134" s="11"/>
      <c r="H134" s="13"/>
      <c r="I134" s="30"/>
      <c r="J134" s="14"/>
    </row>
    <row r="135" spans="1:10" ht="31.5">
      <c r="A135" s="10">
        <v>109</v>
      </c>
      <c r="B135" s="11" t="s">
        <v>307</v>
      </c>
      <c r="C135" s="12" t="s">
        <v>63</v>
      </c>
      <c r="D135" s="12" t="s">
        <v>65</v>
      </c>
      <c r="E135" s="12" t="s">
        <v>67</v>
      </c>
      <c r="F135" s="11" t="s">
        <v>279</v>
      </c>
      <c r="G135" s="11"/>
      <c r="H135" s="13"/>
      <c r="I135" s="30"/>
      <c r="J135" s="14"/>
    </row>
    <row r="136" spans="1:10" ht="31.5">
      <c r="A136" s="10">
        <v>110</v>
      </c>
      <c r="B136" s="11" t="s">
        <v>307</v>
      </c>
      <c r="C136" s="12" t="s">
        <v>63</v>
      </c>
      <c r="D136" s="12" t="s">
        <v>65</v>
      </c>
      <c r="E136" s="12" t="s">
        <v>391</v>
      </c>
      <c r="F136" s="11" t="s">
        <v>279</v>
      </c>
      <c r="G136" s="11"/>
      <c r="H136" s="13"/>
      <c r="I136" s="30"/>
      <c r="J136" s="14"/>
    </row>
    <row r="137" spans="1:10" ht="31.5">
      <c r="A137" s="10">
        <v>111</v>
      </c>
      <c r="B137" s="11" t="s">
        <v>307</v>
      </c>
      <c r="C137" s="12" t="s">
        <v>63</v>
      </c>
      <c r="D137" s="12" t="s">
        <v>65</v>
      </c>
      <c r="E137" s="12" t="s">
        <v>442</v>
      </c>
      <c r="F137" s="11" t="s">
        <v>279</v>
      </c>
      <c r="G137" s="11"/>
      <c r="H137" s="13"/>
      <c r="I137" s="30"/>
      <c r="J137" s="14"/>
    </row>
    <row r="138" spans="1:10" ht="37.5" customHeight="1">
      <c r="A138" s="10">
        <v>112</v>
      </c>
      <c r="B138" s="11" t="s">
        <v>307</v>
      </c>
      <c r="C138" s="12" t="s">
        <v>63</v>
      </c>
      <c r="D138" s="12" t="s">
        <v>65</v>
      </c>
      <c r="E138" s="12" t="s">
        <v>68</v>
      </c>
      <c r="F138" s="11" t="s">
        <v>279</v>
      </c>
      <c r="G138" s="11"/>
      <c r="H138" s="13"/>
      <c r="I138" s="30"/>
      <c r="J138" s="14"/>
    </row>
    <row r="139" spans="1:10" ht="37.5" customHeight="1">
      <c r="A139" s="10">
        <v>113</v>
      </c>
      <c r="B139" s="11" t="s">
        <v>307</v>
      </c>
      <c r="C139" s="12" t="s">
        <v>63</v>
      </c>
      <c r="D139" s="12" t="s">
        <v>65</v>
      </c>
      <c r="E139" s="12" t="s">
        <v>392</v>
      </c>
      <c r="F139" s="11" t="s">
        <v>279</v>
      </c>
      <c r="G139" s="11"/>
      <c r="H139" s="13"/>
      <c r="I139" s="30"/>
      <c r="J139" s="14"/>
    </row>
    <row r="140" spans="1:10" ht="103.5" customHeight="1">
      <c r="A140" s="10">
        <v>114</v>
      </c>
      <c r="B140" s="11" t="s">
        <v>307</v>
      </c>
      <c r="C140" s="12" t="s">
        <v>63</v>
      </c>
      <c r="D140" s="12" t="s">
        <v>65</v>
      </c>
      <c r="E140" s="12" t="s">
        <v>69</v>
      </c>
      <c r="F140" s="11" t="s">
        <v>279</v>
      </c>
      <c r="G140" s="11"/>
      <c r="H140" s="13"/>
      <c r="I140" s="30"/>
      <c r="J140" s="14"/>
    </row>
    <row r="141" spans="1:10" ht="31.5">
      <c r="A141" s="10">
        <v>115</v>
      </c>
      <c r="B141" s="11" t="s">
        <v>307</v>
      </c>
      <c r="C141" s="12" t="s">
        <v>63</v>
      </c>
      <c r="D141" s="12" t="s">
        <v>65</v>
      </c>
      <c r="E141" s="12" t="s">
        <v>393</v>
      </c>
      <c r="F141" s="11" t="s">
        <v>279</v>
      </c>
      <c r="G141" s="11"/>
      <c r="H141" s="13"/>
      <c r="I141" s="30"/>
      <c r="J141" s="14"/>
    </row>
    <row r="142" spans="1:10" ht="31.5">
      <c r="A142" s="10">
        <v>116</v>
      </c>
      <c r="B142" s="11" t="s">
        <v>307</v>
      </c>
      <c r="C142" s="12" t="s">
        <v>63</v>
      </c>
      <c r="D142" s="12" t="s">
        <v>65</v>
      </c>
      <c r="E142" s="12" t="s">
        <v>70</v>
      </c>
      <c r="F142" s="11" t="s">
        <v>279</v>
      </c>
      <c r="G142" s="11"/>
      <c r="H142" s="13"/>
      <c r="I142" s="30"/>
      <c r="J142" s="14"/>
    </row>
    <row r="143" spans="1:10" ht="31.5">
      <c r="A143" s="10">
        <v>117</v>
      </c>
      <c r="B143" s="11" t="s">
        <v>307</v>
      </c>
      <c r="C143" s="12" t="s">
        <v>63</v>
      </c>
      <c r="D143" s="12" t="s">
        <v>65</v>
      </c>
      <c r="E143" s="12" t="s">
        <v>71</v>
      </c>
      <c r="F143" s="11" t="s">
        <v>279</v>
      </c>
      <c r="G143" s="11"/>
      <c r="H143" s="13"/>
      <c r="I143" s="30"/>
      <c r="J143" s="14"/>
    </row>
    <row r="144" spans="1:10" ht="31.5">
      <c r="A144" s="10">
        <v>118</v>
      </c>
      <c r="B144" s="11" t="s">
        <v>307</v>
      </c>
      <c r="C144" s="12" t="s">
        <v>63</v>
      </c>
      <c r="D144" s="12" t="s">
        <v>65</v>
      </c>
      <c r="E144" s="12" t="s">
        <v>72</v>
      </c>
      <c r="F144" s="11" t="s">
        <v>279</v>
      </c>
      <c r="G144" s="11"/>
      <c r="H144" s="13"/>
      <c r="I144" s="30"/>
      <c r="J144" s="14"/>
    </row>
    <row r="145" spans="1:10" ht="31.5">
      <c r="A145" s="10">
        <v>119</v>
      </c>
      <c r="B145" s="11" t="s">
        <v>307</v>
      </c>
      <c r="C145" s="12" t="s">
        <v>63</v>
      </c>
      <c r="D145" s="12" t="s">
        <v>65</v>
      </c>
      <c r="E145" s="12" t="s">
        <v>73</v>
      </c>
      <c r="F145" s="11" t="s">
        <v>279</v>
      </c>
      <c r="G145" s="11"/>
      <c r="H145" s="13"/>
      <c r="I145" s="30"/>
      <c r="J145" s="14"/>
    </row>
    <row r="146" spans="1:10" ht="31.5">
      <c r="A146" s="10">
        <v>120</v>
      </c>
      <c r="B146" s="11" t="s">
        <v>307</v>
      </c>
      <c r="C146" s="12" t="s">
        <v>63</v>
      </c>
      <c r="D146" s="12" t="s">
        <v>65</v>
      </c>
      <c r="E146" s="12" t="s">
        <v>74</v>
      </c>
      <c r="F146" s="11"/>
      <c r="G146" s="11" t="s">
        <v>421</v>
      </c>
      <c r="H146" s="13"/>
      <c r="I146" s="30"/>
      <c r="J146" s="14"/>
    </row>
    <row r="147" spans="1:10" ht="47.25">
      <c r="A147" s="10">
        <v>121</v>
      </c>
      <c r="B147" s="11" t="s">
        <v>307</v>
      </c>
      <c r="C147" s="12" t="s">
        <v>63</v>
      </c>
      <c r="D147" s="12" t="s">
        <v>65</v>
      </c>
      <c r="E147" s="12" t="s">
        <v>394</v>
      </c>
      <c r="F147" s="11" t="s">
        <v>279</v>
      </c>
      <c r="G147" s="11"/>
      <c r="H147" s="13"/>
      <c r="I147" s="30"/>
      <c r="J147" s="14"/>
    </row>
    <row r="148" spans="1:10" ht="31.5">
      <c r="A148" s="10">
        <v>122</v>
      </c>
      <c r="B148" s="11" t="s">
        <v>307</v>
      </c>
      <c r="C148" s="12" t="s">
        <v>63</v>
      </c>
      <c r="D148" s="12" t="s">
        <v>65</v>
      </c>
      <c r="E148" s="12" t="s">
        <v>75</v>
      </c>
      <c r="F148" s="11" t="s">
        <v>279</v>
      </c>
      <c r="G148" s="11"/>
      <c r="H148" s="13"/>
      <c r="I148" s="30"/>
      <c r="J148" s="14"/>
    </row>
    <row r="149" spans="1:10" ht="31.5">
      <c r="A149" s="10">
        <v>123</v>
      </c>
      <c r="B149" s="11" t="s">
        <v>307</v>
      </c>
      <c r="C149" s="12" t="s">
        <v>63</v>
      </c>
      <c r="D149" s="12" t="s">
        <v>65</v>
      </c>
      <c r="E149" s="12" t="s">
        <v>76</v>
      </c>
      <c r="F149" s="11" t="s">
        <v>279</v>
      </c>
      <c r="G149" s="11"/>
      <c r="H149" s="13"/>
      <c r="I149" s="30"/>
      <c r="J149" s="14"/>
    </row>
    <row r="150" spans="1:10" ht="31.5">
      <c r="A150" s="10">
        <v>124</v>
      </c>
      <c r="B150" s="11" t="s">
        <v>307</v>
      </c>
      <c r="C150" s="12" t="s">
        <v>63</v>
      </c>
      <c r="D150" s="12" t="s">
        <v>65</v>
      </c>
      <c r="E150" s="12" t="s">
        <v>77</v>
      </c>
      <c r="F150" s="11" t="s">
        <v>279</v>
      </c>
      <c r="G150" s="11"/>
      <c r="H150" s="13"/>
      <c r="I150" s="30"/>
      <c r="J150" s="14"/>
    </row>
    <row r="151" spans="1:10" ht="31.5">
      <c r="A151" s="10">
        <v>125</v>
      </c>
      <c r="B151" s="11" t="s">
        <v>307</v>
      </c>
      <c r="C151" s="12" t="s">
        <v>63</v>
      </c>
      <c r="D151" s="12" t="s">
        <v>65</v>
      </c>
      <c r="E151" s="12" t="s">
        <v>78</v>
      </c>
      <c r="F151" s="11" t="s">
        <v>279</v>
      </c>
      <c r="G151" s="11"/>
      <c r="H151" s="13"/>
      <c r="I151" s="30"/>
      <c r="J151" s="14"/>
    </row>
    <row r="152" spans="1:10" ht="31.5">
      <c r="A152" s="10">
        <v>126</v>
      </c>
      <c r="B152" s="11" t="s">
        <v>307</v>
      </c>
      <c r="C152" s="12" t="s">
        <v>63</v>
      </c>
      <c r="D152" s="12" t="s">
        <v>65</v>
      </c>
      <c r="E152" s="12" t="s">
        <v>79</v>
      </c>
      <c r="F152" s="11"/>
      <c r="G152" s="11" t="s">
        <v>421</v>
      </c>
      <c r="H152" s="13"/>
      <c r="I152" s="30"/>
      <c r="J152" s="14"/>
    </row>
    <row r="153" spans="1:10" ht="31.5">
      <c r="A153" s="10">
        <v>127</v>
      </c>
      <c r="B153" s="11" t="s">
        <v>307</v>
      </c>
      <c r="C153" s="12" t="s">
        <v>63</v>
      </c>
      <c r="D153" s="12" t="s">
        <v>65</v>
      </c>
      <c r="E153" s="12" t="s">
        <v>80</v>
      </c>
      <c r="F153" s="11" t="s">
        <v>279</v>
      </c>
      <c r="G153" s="11"/>
      <c r="H153" s="13"/>
      <c r="I153" s="30"/>
      <c r="J153" s="14"/>
    </row>
    <row r="154" spans="1:10" ht="31.5">
      <c r="A154" s="10">
        <v>128</v>
      </c>
      <c r="B154" s="11" t="s">
        <v>307</v>
      </c>
      <c r="C154" s="12" t="s">
        <v>63</v>
      </c>
      <c r="D154" s="12" t="s">
        <v>65</v>
      </c>
      <c r="E154" s="12" t="s">
        <v>81</v>
      </c>
      <c r="F154" s="11" t="s">
        <v>279</v>
      </c>
      <c r="G154" s="11"/>
      <c r="H154" s="13"/>
      <c r="I154" s="30"/>
      <c r="J154" s="14"/>
    </row>
    <row r="155" spans="1:10" ht="31.5">
      <c r="A155" s="10">
        <v>129</v>
      </c>
      <c r="B155" s="11" t="s">
        <v>307</v>
      </c>
      <c r="C155" s="12" t="s">
        <v>63</v>
      </c>
      <c r="D155" s="12" t="s">
        <v>65</v>
      </c>
      <c r="E155" s="12" t="s">
        <v>82</v>
      </c>
      <c r="F155" s="11" t="s">
        <v>279</v>
      </c>
      <c r="G155" s="11"/>
      <c r="H155" s="13"/>
      <c r="I155" s="30"/>
      <c r="J155" s="14"/>
    </row>
    <row r="156" spans="1:10" ht="31.5">
      <c r="A156" s="10">
        <v>130</v>
      </c>
      <c r="B156" s="11" t="s">
        <v>307</v>
      </c>
      <c r="C156" s="12" t="s">
        <v>63</v>
      </c>
      <c r="D156" s="12" t="s">
        <v>83</v>
      </c>
      <c r="E156" s="12" t="s">
        <v>84</v>
      </c>
      <c r="F156" s="11" t="s">
        <v>279</v>
      </c>
      <c r="G156" s="11"/>
      <c r="H156" s="13"/>
      <c r="I156" s="30"/>
      <c r="J156" s="14"/>
    </row>
    <row r="157" spans="1:10" ht="31.5">
      <c r="A157" s="10">
        <v>131</v>
      </c>
      <c r="B157" s="11" t="s">
        <v>307</v>
      </c>
      <c r="C157" s="12" t="s">
        <v>63</v>
      </c>
      <c r="D157" s="12" t="s">
        <v>83</v>
      </c>
      <c r="E157" s="12" t="s">
        <v>85</v>
      </c>
      <c r="F157" s="11" t="s">
        <v>279</v>
      </c>
      <c r="G157" s="11"/>
      <c r="H157" s="13"/>
      <c r="I157" s="30"/>
      <c r="J157" s="14"/>
    </row>
    <row r="158" spans="1:10" ht="31.5">
      <c r="A158" s="10">
        <v>132</v>
      </c>
      <c r="B158" s="11" t="s">
        <v>307</v>
      </c>
      <c r="C158" s="12" t="s">
        <v>63</v>
      </c>
      <c r="D158" s="12" t="s">
        <v>83</v>
      </c>
      <c r="E158" s="12" t="s">
        <v>86</v>
      </c>
      <c r="F158" s="11" t="s">
        <v>279</v>
      </c>
      <c r="G158" s="11"/>
      <c r="H158" s="13"/>
      <c r="I158" s="30"/>
      <c r="J158" s="14"/>
    </row>
    <row r="159" spans="1:10" ht="47.25">
      <c r="A159" s="10">
        <v>133</v>
      </c>
      <c r="B159" s="11" t="s">
        <v>307</v>
      </c>
      <c r="C159" s="12" t="s">
        <v>63</v>
      </c>
      <c r="D159" s="12" t="s">
        <v>83</v>
      </c>
      <c r="E159" s="12" t="s">
        <v>87</v>
      </c>
      <c r="F159" s="11" t="s">
        <v>279</v>
      </c>
      <c r="G159" s="11"/>
      <c r="H159" s="13"/>
      <c r="I159" s="30"/>
      <c r="J159" s="14"/>
    </row>
    <row r="160" spans="1:10" ht="47.25">
      <c r="A160" s="10">
        <v>134</v>
      </c>
      <c r="B160" s="11" t="s">
        <v>307</v>
      </c>
      <c r="C160" s="12" t="s">
        <v>63</v>
      </c>
      <c r="D160" s="12" t="s">
        <v>83</v>
      </c>
      <c r="E160" s="12" t="s">
        <v>424</v>
      </c>
      <c r="F160" s="11" t="s">
        <v>279</v>
      </c>
      <c r="G160" s="11"/>
      <c r="H160" s="13"/>
      <c r="I160" s="30"/>
      <c r="J160" s="14"/>
    </row>
    <row r="161" spans="1:10" ht="31.5">
      <c r="A161" s="10">
        <v>135</v>
      </c>
      <c r="B161" s="11" t="s">
        <v>307</v>
      </c>
      <c r="C161" s="12" t="s">
        <v>63</v>
      </c>
      <c r="D161" s="12" t="s">
        <v>83</v>
      </c>
      <c r="E161" s="12" t="s">
        <v>88</v>
      </c>
      <c r="F161" s="11" t="s">
        <v>279</v>
      </c>
      <c r="G161" s="11"/>
      <c r="H161" s="13"/>
      <c r="I161" s="30"/>
      <c r="J161" s="14"/>
    </row>
    <row r="162" spans="1:10" ht="130.5" customHeight="1">
      <c r="A162" s="10">
        <v>136</v>
      </c>
      <c r="B162" s="11" t="s">
        <v>307</v>
      </c>
      <c r="C162" s="12" t="s">
        <v>63</v>
      </c>
      <c r="D162" s="12" t="s">
        <v>83</v>
      </c>
      <c r="E162" s="12" t="s">
        <v>395</v>
      </c>
      <c r="F162" s="11" t="s">
        <v>279</v>
      </c>
      <c r="G162" s="11"/>
      <c r="H162" s="13"/>
      <c r="I162" s="30"/>
      <c r="J162" s="14"/>
    </row>
    <row r="163" spans="1:10" ht="70.5" customHeight="1">
      <c r="A163" s="10">
        <v>137</v>
      </c>
      <c r="B163" s="11" t="s">
        <v>307</v>
      </c>
      <c r="C163" s="12" t="s">
        <v>63</v>
      </c>
      <c r="D163" s="12" t="s">
        <v>83</v>
      </c>
      <c r="E163" s="12" t="s">
        <v>89</v>
      </c>
      <c r="F163" s="11" t="s">
        <v>279</v>
      </c>
      <c r="G163" s="11"/>
      <c r="H163" s="13"/>
      <c r="I163" s="30"/>
      <c r="J163" s="14"/>
    </row>
    <row r="164" spans="1:10" ht="49.5" customHeight="1">
      <c r="A164" s="10">
        <v>138</v>
      </c>
      <c r="B164" s="11" t="s">
        <v>307</v>
      </c>
      <c r="C164" s="12" t="s">
        <v>63</v>
      </c>
      <c r="D164" s="12" t="s">
        <v>83</v>
      </c>
      <c r="E164" s="12" t="s">
        <v>90</v>
      </c>
      <c r="F164" s="11" t="s">
        <v>279</v>
      </c>
      <c r="G164" s="11"/>
      <c r="H164" s="13"/>
      <c r="I164" s="30"/>
      <c r="J164" s="14"/>
    </row>
    <row r="165" spans="1:10" ht="31.5">
      <c r="A165" s="10">
        <v>139</v>
      </c>
      <c r="B165" s="11" t="s">
        <v>307</v>
      </c>
      <c r="C165" s="12" t="s">
        <v>63</v>
      </c>
      <c r="D165" s="12" t="s">
        <v>83</v>
      </c>
      <c r="E165" s="12" t="s">
        <v>91</v>
      </c>
      <c r="F165" s="11" t="s">
        <v>279</v>
      </c>
      <c r="G165" s="11"/>
      <c r="H165" s="13"/>
      <c r="I165" s="30"/>
      <c r="J165" s="14"/>
    </row>
    <row r="166" spans="1:10" ht="31.5">
      <c r="A166" s="10">
        <v>140</v>
      </c>
      <c r="B166" s="11" t="s">
        <v>307</v>
      </c>
      <c r="C166" s="12" t="s">
        <v>63</v>
      </c>
      <c r="D166" s="12" t="s">
        <v>83</v>
      </c>
      <c r="E166" s="12" t="s">
        <v>92</v>
      </c>
      <c r="F166" s="11" t="s">
        <v>279</v>
      </c>
      <c r="G166" s="11"/>
      <c r="H166" s="13"/>
      <c r="I166" s="30"/>
      <c r="J166" s="14"/>
    </row>
    <row r="167" spans="1:10" ht="31.5">
      <c r="A167" s="10">
        <v>141</v>
      </c>
      <c r="B167" s="11" t="s">
        <v>307</v>
      </c>
      <c r="C167" s="12" t="s">
        <v>63</v>
      </c>
      <c r="D167" s="12" t="s">
        <v>83</v>
      </c>
      <c r="E167" s="12" t="s">
        <v>93</v>
      </c>
      <c r="F167" s="11"/>
      <c r="G167" s="11" t="s">
        <v>421</v>
      </c>
      <c r="H167" s="13"/>
      <c r="I167" s="30"/>
      <c r="J167" s="14"/>
    </row>
    <row r="168" spans="1:10" ht="31.5">
      <c r="A168" s="10">
        <v>142</v>
      </c>
      <c r="B168" s="11" t="s">
        <v>307</v>
      </c>
      <c r="C168" s="12" t="s">
        <v>63</v>
      </c>
      <c r="D168" s="12" t="s">
        <v>83</v>
      </c>
      <c r="E168" s="12" t="s">
        <v>94</v>
      </c>
      <c r="F168" s="11" t="s">
        <v>279</v>
      </c>
      <c r="G168" s="11"/>
      <c r="H168" s="13"/>
      <c r="I168" s="30"/>
      <c r="J168" s="14"/>
    </row>
    <row r="169" spans="1:10" ht="47.25">
      <c r="A169" s="10">
        <v>143</v>
      </c>
      <c r="B169" s="11" t="s">
        <v>307</v>
      </c>
      <c r="C169" s="12" t="s">
        <v>63</v>
      </c>
      <c r="D169" s="12" t="s">
        <v>83</v>
      </c>
      <c r="E169" s="12" t="s">
        <v>95</v>
      </c>
      <c r="F169" s="11" t="s">
        <v>279</v>
      </c>
      <c r="G169" s="11"/>
      <c r="H169" s="13"/>
      <c r="I169" s="30"/>
      <c r="J169" s="14"/>
    </row>
    <row r="170" spans="1:10" ht="31.5">
      <c r="A170" s="10">
        <v>144</v>
      </c>
      <c r="B170" s="11" t="s">
        <v>307</v>
      </c>
      <c r="C170" s="12" t="s">
        <v>63</v>
      </c>
      <c r="D170" s="12" t="s">
        <v>83</v>
      </c>
      <c r="E170" s="12" t="s">
        <v>96</v>
      </c>
      <c r="F170" s="11" t="s">
        <v>279</v>
      </c>
      <c r="G170" s="11"/>
      <c r="H170" s="13"/>
      <c r="I170" s="30"/>
      <c r="J170" s="14"/>
    </row>
    <row r="171" spans="1:10" ht="31.5">
      <c r="A171" s="10">
        <v>145</v>
      </c>
      <c r="B171" s="11" t="s">
        <v>307</v>
      </c>
      <c r="C171" s="12" t="s">
        <v>63</v>
      </c>
      <c r="D171" s="12" t="s">
        <v>83</v>
      </c>
      <c r="E171" s="12" t="s">
        <v>97</v>
      </c>
      <c r="F171" s="11" t="s">
        <v>279</v>
      </c>
      <c r="G171" s="11"/>
      <c r="H171" s="13"/>
      <c r="I171" s="30"/>
      <c r="J171" s="14"/>
    </row>
    <row r="172" spans="1:10" ht="47.25">
      <c r="A172" s="10">
        <v>146</v>
      </c>
      <c r="B172" s="11" t="s">
        <v>307</v>
      </c>
      <c r="C172" s="12" t="s">
        <v>63</v>
      </c>
      <c r="D172" s="12" t="s">
        <v>83</v>
      </c>
      <c r="E172" s="12" t="s">
        <v>98</v>
      </c>
      <c r="F172" s="11" t="s">
        <v>279</v>
      </c>
      <c r="G172" s="11"/>
      <c r="H172" s="13"/>
      <c r="I172" s="30"/>
      <c r="J172" s="14"/>
    </row>
    <row r="173" spans="1:10" ht="31.5">
      <c r="A173" s="10">
        <v>147</v>
      </c>
      <c r="B173" s="11" t="s">
        <v>307</v>
      </c>
      <c r="C173" s="12" t="s">
        <v>63</v>
      </c>
      <c r="D173" s="12" t="s">
        <v>83</v>
      </c>
      <c r="E173" s="18" t="s">
        <v>99</v>
      </c>
      <c r="F173" s="11" t="s">
        <v>279</v>
      </c>
      <c r="G173" s="11"/>
      <c r="H173" s="13"/>
      <c r="I173" s="30"/>
      <c r="J173" s="14"/>
    </row>
    <row r="174" spans="1:10" ht="31.5">
      <c r="A174" s="10">
        <v>148</v>
      </c>
      <c r="B174" s="11" t="s">
        <v>307</v>
      </c>
      <c r="C174" s="12" t="s">
        <v>63</v>
      </c>
      <c r="D174" s="12" t="s">
        <v>83</v>
      </c>
      <c r="E174" s="18" t="s">
        <v>100</v>
      </c>
      <c r="F174" s="11" t="s">
        <v>279</v>
      </c>
      <c r="G174" s="11"/>
      <c r="H174" s="13"/>
      <c r="I174" s="30"/>
      <c r="J174" s="14"/>
    </row>
    <row r="175" spans="1:10" ht="31.5">
      <c r="A175" s="10">
        <v>149</v>
      </c>
      <c r="B175" s="11" t="s">
        <v>307</v>
      </c>
      <c r="C175" s="12" t="s">
        <v>63</v>
      </c>
      <c r="D175" s="12" t="s">
        <v>83</v>
      </c>
      <c r="E175" s="18" t="s">
        <v>101</v>
      </c>
      <c r="F175" s="11"/>
      <c r="G175" s="11" t="s">
        <v>421</v>
      </c>
      <c r="H175" s="13"/>
      <c r="I175" s="30"/>
      <c r="J175" s="14"/>
    </row>
    <row r="176" spans="1:10" ht="31.5">
      <c r="A176" s="10">
        <v>150</v>
      </c>
      <c r="B176" s="11" t="s">
        <v>307</v>
      </c>
      <c r="C176" s="12" t="s">
        <v>63</v>
      </c>
      <c r="D176" s="12" t="s">
        <v>83</v>
      </c>
      <c r="E176" s="18" t="s">
        <v>441</v>
      </c>
      <c r="F176" s="11" t="s">
        <v>279</v>
      </c>
      <c r="G176" s="11"/>
      <c r="H176" s="13"/>
      <c r="I176" s="30"/>
      <c r="J176" s="14"/>
    </row>
    <row r="177" spans="1:10" ht="31.5">
      <c r="A177" s="10">
        <v>151</v>
      </c>
      <c r="B177" s="11" t="s">
        <v>307</v>
      </c>
      <c r="C177" s="12" t="s">
        <v>63</v>
      </c>
      <c r="D177" s="12" t="s">
        <v>102</v>
      </c>
      <c r="E177" s="12" t="s">
        <v>103</v>
      </c>
      <c r="F177" s="11"/>
      <c r="G177" s="11" t="s">
        <v>421</v>
      </c>
      <c r="H177" s="13"/>
      <c r="I177" s="30"/>
      <c r="J177" s="14"/>
    </row>
    <row r="178" spans="1:10" ht="37.5" customHeight="1">
      <c r="A178" s="10">
        <v>152</v>
      </c>
      <c r="B178" s="11" t="s">
        <v>307</v>
      </c>
      <c r="C178" s="12" t="s">
        <v>63</v>
      </c>
      <c r="D178" s="12" t="s">
        <v>102</v>
      </c>
      <c r="E178" s="12" t="s">
        <v>104</v>
      </c>
      <c r="F178" s="11"/>
      <c r="G178" s="11" t="s">
        <v>421</v>
      </c>
      <c r="H178" s="13"/>
      <c r="I178" s="30"/>
      <c r="J178" s="14"/>
    </row>
    <row r="179" spans="1:10" ht="31.5">
      <c r="A179" s="10">
        <v>153</v>
      </c>
      <c r="B179" s="11" t="s">
        <v>307</v>
      </c>
      <c r="C179" s="12" t="s">
        <v>63</v>
      </c>
      <c r="D179" s="12" t="s">
        <v>102</v>
      </c>
      <c r="E179" s="12" t="s">
        <v>105</v>
      </c>
      <c r="F179" s="11"/>
      <c r="G179" s="11" t="s">
        <v>421</v>
      </c>
      <c r="H179" s="13"/>
      <c r="I179" s="30"/>
      <c r="J179" s="14"/>
    </row>
    <row r="180" spans="1:10" ht="31.5">
      <c r="A180" s="10">
        <v>154</v>
      </c>
      <c r="B180" s="11" t="s">
        <v>307</v>
      </c>
      <c r="C180" s="12" t="s">
        <v>63</v>
      </c>
      <c r="D180" s="12" t="s">
        <v>102</v>
      </c>
      <c r="E180" s="12" t="s">
        <v>106</v>
      </c>
      <c r="F180" s="11"/>
      <c r="G180" s="11" t="s">
        <v>421</v>
      </c>
      <c r="H180" s="13"/>
      <c r="I180" s="30"/>
      <c r="J180" s="14"/>
    </row>
    <row r="181" spans="1:10" ht="31.5">
      <c r="A181" s="10">
        <v>155</v>
      </c>
      <c r="B181" s="11" t="s">
        <v>307</v>
      </c>
      <c r="C181" s="12" t="s">
        <v>63</v>
      </c>
      <c r="D181" s="12" t="s">
        <v>107</v>
      </c>
      <c r="E181" s="12" t="s">
        <v>108</v>
      </c>
      <c r="F181" s="11" t="s">
        <v>279</v>
      </c>
      <c r="G181" s="11"/>
      <c r="H181" s="13"/>
      <c r="I181" s="30"/>
      <c r="J181" s="14"/>
    </row>
    <row r="182" spans="1:10" ht="31.5">
      <c r="A182" s="10">
        <v>156</v>
      </c>
      <c r="B182" s="11" t="s">
        <v>307</v>
      </c>
      <c r="C182" s="12" t="s">
        <v>63</v>
      </c>
      <c r="D182" s="12" t="s">
        <v>107</v>
      </c>
      <c r="E182" s="12" t="s">
        <v>109</v>
      </c>
      <c r="F182" s="11" t="s">
        <v>279</v>
      </c>
      <c r="G182" s="11"/>
      <c r="H182" s="13"/>
      <c r="I182" s="30"/>
      <c r="J182" s="14"/>
    </row>
    <row r="183" spans="1:10" ht="31.5">
      <c r="A183" s="10">
        <v>157</v>
      </c>
      <c r="B183" s="11" t="s">
        <v>307</v>
      </c>
      <c r="C183" s="12" t="s">
        <v>63</v>
      </c>
      <c r="D183" s="12" t="s">
        <v>107</v>
      </c>
      <c r="E183" s="12" t="s">
        <v>110</v>
      </c>
      <c r="F183" s="11" t="s">
        <v>279</v>
      </c>
      <c r="G183" s="11"/>
      <c r="H183" s="13"/>
      <c r="I183" s="30"/>
      <c r="J183" s="14"/>
    </row>
    <row r="184" spans="1:10" ht="31.5">
      <c r="A184" s="10">
        <v>158</v>
      </c>
      <c r="B184" s="11" t="s">
        <v>307</v>
      </c>
      <c r="C184" s="12" t="s">
        <v>63</v>
      </c>
      <c r="D184" s="12" t="s">
        <v>107</v>
      </c>
      <c r="E184" s="12" t="s">
        <v>111</v>
      </c>
      <c r="F184" s="11" t="s">
        <v>279</v>
      </c>
      <c r="G184" s="11"/>
      <c r="H184" s="13"/>
      <c r="I184" s="30"/>
      <c r="J184" s="14"/>
    </row>
    <row r="185" spans="1:10" ht="39" customHeight="1">
      <c r="A185" s="10">
        <v>159</v>
      </c>
      <c r="B185" s="11" t="s">
        <v>307</v>
      </c>
      <c r="C185" s="12" t="s">
        <v>63</v>
      </c>
      <c r="D185" s="12" t="s">
        <v>107</v>
      </c>
      <c r="E185" s="12" t="s">
        <v>112</v>
      </c>
      <c r="F185" s="11"/>
      <c r="G185" s="11" t="s">
        <v>421</v>
      </c>
      <c r="H185" s="13"/>
      <c r="I185" s="30"/>
      <c r="J185" s="14"/>
    </row>
    <row r="186" spans="1:10" ht="31.5">
      <c r="A186" s="10">
        <v>160</v>
      </c>
      <c r="B186" s="11" t="s">
        <v>307</v>
      </c>
      <c r="C186" s="12" t="s">
        <v>63</v>
      </c>
      <c r="D186" s="12" t="s">
        <v>107</v>
      </c>
      <c r="E186" s="12" t="s">
        <v>113</v>
      </c>
      <c r="F186" s="11" t="s">
        <v>279</v>
      </c>
      <c r="G186" s="11"/>
      <c r="H186" s="13"/>
      <c r="I186" s="30"/>
      <c r="J186" s="14"/>
    </row>
    <row r="187" spans="1:10" ht="31.5">
      <c r="A187" s="10">
        <v>161</v>
      </c>
      <c r="B187" s="11" t="s">
        <v>307</v>
      </c>
      <c r="C187" s="12" t="s">
        <v>63</v>
      </c>
      <c r="D187" s="12" t="s">
        <v>107</v>
      </c>
      <c r="E187" s="12" t="s">
        <v>114</v>
      </c>
      <c r="F187" s="11" t="s">
        <v>279</v>
      </c>
      <c r="G187" s="11"/>
      <c r="H187" s="13"/>
      <c r="I187" s="30"/>
      <c r="J187" s="14"/>
    </row>
    <row r="188" spans="1:10" ht="31.5">
      <c r="A188" s="10">
        <v>162</v>
      </c>
      <c r="B188" s="11" t="s">
        <v>307</v>
      </c>
      <c r="C188" s="12" t="s">
        <v>63</v>
      </c>
      <c r="D188" s="12" t="s">
        <v>107</v>
      </c>
      <c r="E188" s="12" t="s">
        <v>115</v>
      </c>
      <c r="F188" s="11" t="s">
        <v>279</v>
      </c>
      <c r="G188" s="11"/>
      <c r="H188" s="13"/>
      <c r="I188" s="30"/>
      <c r="J188" s="14"/>
    </row>
    <row r="189" spans="1:10" ht="31.5">
      <c r="A189" s="10">
        <v>163</v>
      </c>
      <c r="B189" s="11" t="s">
        <v>307</v>
      </c>
      <c r="C189" s="12" t="s">
        <v>63</v>
      </c>
      <c r="D189" s="12" t="s">
        <v>107</v>
      </c>
      <c r="E189" s="12" t="s">
        <v>116</v>
      </c>
      <c r="F189" s="11" t="s">
        <v>279</v>
      </c>
      <c r="G189" s="11"/>
      <c r="H189" s="13"/>
      <c r="I189" s="30"/>
      <c r="J189" s="14"/>
    </row>
    <row r="190" spans="1:10" ht="37.5" customHeight="1">
      <c r="A190" s="10">
        <v>164</v>
      </c>
      <c r="B190" s="11" t="s">
        <v>307</v>
      </c>
      <c r="C190" s="12" t="s">
        <v>63</v>
      </c>
      <c r="D190" s="12" t="s">
        <v>107</v>
      </c>
      <c r="E190" s="12" t="s">
        <v>117</v>
      </c>
      <c r="F190" s="11" t="s">
        <v>279</v>
      </c>
      <c r="G190" s="11"/>
      <c r="H190" s="13"/>
      <c r="I190" s="30"/>
      <c r="J190" s="14"/>
    </row>
    <row r="191" spans="1:10" ht="31.5">
      <c r="A191" s="10">
        <v>165</v>
      </c>
      <c r="B191" s="11" t="s">
        <v>307</v>
      </c>
      <c r="C191" s="12" t="s">
        <v>63</v>
      </c>
      <c r="D191" s="12" t="s">
        <v>118</v>
      </c>
      <c r="E191" s="12" t="s">
        <v>119</v>
      </c>
      <c r="F191" s="11" t="s">
        <v>279</v>
      </c>
      <c r="G191" s="11"/>
      <c r="H191" s="13"/>
      <c r="I191" s="30"/>
      <c r="J191" s="14"/>
    </row>
    <row r="192" spans="1:10" ht="31.5">
      <c r="A192" s="10">
        <v>166</v>
      </c>
      <c r="B192" s="11" t="s">
        <v>307</v>
      </c>
      <c r="C192" s="12" t="s">
        <v>63</v>
      </c>
      <c r="D192" s="12" t="s">
        <v>118</v>
      </c>
      <c r="E192" s="12" t="s">
        <v>120</v>
      </c>
      <c r="F192" s="11" t="s">
        <v>279</v>
      </c>
      <c r="G192" s="11"/>
      <c r="H192" s="13"/>
      <c r="I192" s="30"/>
      <c r="J192" s="14"/>
    </row>
    <row r="193" spans="1:10" ht="31.5">
      <c r="A193" s="10">
        <v>167</v>
      </c>
      <c r="B193" s="11" t="s">
        <v>307</v>
      </c>
      <c r="C193" s="12" t="s">
        <v>63</v>
      </c>
      <c r="D193" s="12" t="s">
        <v>118</v>
      </c>
      <c r="E193" s="12" t="s">
        <v>121</v>
      </c>
      <c r="F193" s="11" t="s">
        <v>279</v>
      </c>
      <c r="G193" s="11"/>
      <c r="H193" s="13"/>
      <c r="I193" s="30"/>
      <c r="J193" s="14"/>
    </row>
    <row r="194" spans="1:10" ht="31.5">
      <c r="A194" s="10">
        <v>168</v>
      </c>
      <c r="B194" s="11" t="s">
        <v>307</v>
      </c>
      <c r="C194" s="12" t="s">
        <v>63</v>
      </c>
      <c r="D194" s="12" t="s">
        <v>118</v>
      </c>
      <c r="E194" s="12" t="s">
        <v>122</v>
      </c>
      <c r="F194" s="11" t="s">
        <v>279</v>
      </c>
      <c r="G194" s="11"/>
      <c r="H194" s="13"/>
      <c r="I194" s="30"/>
      <c r="J194" s="14"/>
    </row>
    <row r="195" spans="1:10" ht="47.25">
      <c r="A195" s="10">
        <v>169</v>
      </c>
      <c r="B195" s="11" t="s">
        <v>307</v>
      </c>
      <c r="C195" s="12" t="s">
        <v>63</v>
      </c>
      <c r="D195" s="12" t="s">
        <v>118</v>
      </c>
      <c r="E195" s="12" t="s">
        <v>396</v>
      </c>
      <c r="F195" s="11" t="s">
        <v>279</v>
      </c>
      <c r="G195" s="11"/>
      <c r="H195" s="13"/>
      <c r="I195" s="30"/>
      <c r="J195" s="14"/>
    </row>
    <row r="196" spans="1:10" ht="47.25">
      <c r="A196" s="10">
        <v>170</v>
      </c>
      <c r="B196" s="11" t="s">
        <v>307</v>
      </c>
      <c r="C196" s="12" t="s">
        <v>63</v>
      </c>
      <c r="D196" s="12" t="s">
        <v>118</v>
      </c>
      <c r="E196" s="12" t="s">
        <v>123</v>
      </c>
      <c r="F196" s="11" t="s">
        <v>279</v>
      </c>
      <c r="G196" s="11"/>
      <c r="H196" s="13"/>
      <c r="I196" s="30"/>
      <c r="J196" s="14"/>
    </row>
    <row r="197" spans="1:10" ht="47.25">
      <c r="A197" s="10">
        <v>171</v>
      </c>
      <c r="B197" s="11" t="s">
        <v>307</v>
      </c>
      <c r="C197" s="12" t="s">
        <v>63</v>
      </c>
      <c r="D197" s="12" t="s">
        <v>118</v>
      </c>
      <c r="E197" s="12" t="s">
        <v>124</v>
      </c>
      <c r="F197" s="11" t="s">
        <v>279</v>
      </c>
      <c r="G197" s="11"/>
      <c r="H197" s="13"/>
      <c r="I197" s="30"/>
      <c r="J197" s="14"/>
    </row>
    <row r="198" spans="1:10" ht="47.25">
      <c r="A198" s="10">
        <v>172</v>
      </c>
      <c r="B198" s="11" t="s">
        <v>307</v>
      </c>
      <c r="C198" s="12" t="s">
        <v>63</v>
      </c>
      <c r="D198" s="12" t="s">
        <v>282</v>
      </c>
      <c r="E198" s="12" t="s">
        <v>397</v>
      </c>
      <c r="F198" s="11" t="s">
        <v>279</v>
      </c>
      <c r="G198" s="11"/>
      <c r="H198" s="13"/>
      <c r="I198" s="30"/>
      <c r="J198" s="14"/>
    </row>
    <row r="199" spans="1:10" ht="37.5" customHeight="1">
      <c r="A199" s="10">
        <v>173</v>
      </c>
      <c r="B199" s="11" t="s">
        <v>307</v>
      </c>
      <c r="C199" s="12" t="s">
        <v>63</v>
      </c>
      <c r="D199" s="12" t="s">
        <v>282</v>
      </c>
      <c r="E199" s="12" t="s">
        <v>125</v>
      </c>
      <c r="F199" s="11" t="s">
        <v>279</v>
      </c>
      <c r="G199" s="11"/>
      <c r="H199" s="13"/>
      <c r="I199" s="30"/>
      <c r="J199" s="14"/>
    </row>
    <row r="200" spans="1:10" ht="39" customHeight="1">
      <c r="A200" s="10">
        <v>174</v>
      </c>
      <c r="B200" s="11" t="s">
        <v>307</v>
      </c>
      <c r="C200" s="12" t="s">
        <v>63</v>
      </c>
      <c r="D200" s="12" t="s">
        <v>282</v>
      </c>
      <c r="E200" s="12" t="s">
        <v>398</v>
      </c>
      <c r="F200" s="11" t="s">
        <v>279</v>
      </c>
      <c r="G200" s="11"/>
      <c r="H200" s="13"/>
      <c r="I200" s="30"/>
      <c r="J200" s="14"/>
    </row>
    <row r="201" spans="1:10" ht="37.5" customHeight="1">
      <c r="A201" s="10">
        <v>175</v>
      </c>
      <c r="B201" s="11" t="s">
        <v>307</v>
      </c>
      <c r="C201" s="12" t="s">
        <v>63</v>
      </c>
      <c r="D201" s="12" t="s">
        <v>282</v>
      </c>
      <c r="E201" s="12" t="s">
        <v>126</v>
      </c>
      <c r="F201" s="11" t="s">
        <v>279</v>
      </c>
      <c r="G201" s="11"/>
      <c r="H201" s="13"/>
      <c r="I201" s="30"/>
      <c r="J201" s="14"/>
    </row>
    <row r="202" spans="1:10" ht="31.5">
      <c r="A202" s="10">
        <v>176</v>
      </c>
      <c r="B202" s="11" t="s">
        <v>307</v>
      </c>
      <c r="C202" s="12" t="s">
        <v>63</v>
      </c>
      <c r="D202" s="12" t="s">
        <v>282</v>
      </c>
      <c r="E202" s="12" t="s">
        <v>127</v>
      </c>
      <c r="F202" s="11" t="s">
        <v>279</v>
      </c>
      <c r="G202" s="11"/>
      <c r="H202" s="13"/>
      <c r="I202" s="30"/>
      <c r="J202" s="14"/>
    </row>
    <row r="203" spans="1:10" ht="31.5">
      <c r="A203" s="10">
        <v>177</v>
      </c>
      <c r="B203" s="11" t="s">
        <v>307</v>
      </c>
      <c r="C203" s="12" t="s">
        <v>63</v>
      </c>
      <c r="D203" s="12" t="s">
        <v>282</v>
      </c>
      <c r="E203" s="12" t="s">
        <v>128</v>
      </c>
      <c r="F203" s="11" t="s">
        <v>279</v>
      </c>
      <c r="G203" s="11"/>
      <c r="H203" s="13"/>
      <c r="I203" s="30"/>
      <c r="J203" s="14"/>
    </row>
    <row r="204" spans="1:10" ht="31.5">
      <c r="A204" s="10">
        <v>178</v>
      </c>
      <c r="B204" s="11" t="s">
        <v>307</v>
      </c>
      <c r="C204" s="12" t="s">
        <v>63</v>
      </c>
      <c r="D204" s="12" t="s">
        <v>129</v>
      </c>
      <c r="E204" s="12" t="s">
        <v>130</v>
      </c>
      <c r="F204" s="11" t="s">
        <v>279</v>
      </c>
      <c r="G204" s="11"/>
      <c r="H204" s="13"/>
      <c r="I204" s="30"/>
      <c r="J204" s="14"/>
    </row>
    <row r="205" spans="1:10" ht="39" customHeight="1">
      <c r="A205" s="10">
        <v>179</v>
      </c>
      <c r="B205" s="11" t="s">
        <v>307</v>
      </c>
      <c r="C205" s="12" t="s">
        <v>63</v>
      </c>
      <c r="D205" s="12" t="s">
        <v>129</v>
      </c>
      <c r="E205" s="12" t="s">
        <v>399</v>
      </c>
      <c r="F205" s="11" t="s">
        <v>279</v>
      </c>
      <c r="G205" s="11"/>
      <c r="H205" s="13"/>
      <c r="I205" s="30"/>
      <c r="J205" s="14"/>
    </row>
    <row r="206" spans="1:10" ht="52.5" customHeight="1">
      <c r="A206" s="10">
        <v>180</v>
      </c>
      <c r="B206" s="11" t="s">
        <v>307</v>
      </c>
      <c r="C206" s="12" t="s">
        <v>63</v>
      </c>
      <c r="D206" s="12" t="s">
        <v>129</v>
      </c>
      <c r="E206" s="12" t="s">
        <v>400</v>
      </c>
      <c r="F206" s="11" t="s">
        <v>279</v>
      </c>
      <c r="G206" s="11"/>
      <c r="H206" s="13"/>
      <c r="I206" s="30"/>
      <c r="J206" s="14"/>
    </row>
    <row r="207" spans="1:10" ht="31.5">
      <c r="A207" s="10">
        <v>181</v>
      </c>
      <c r="B207" s="11" t="s">
        <v>307</v>
      </c>
      <c r="C207" s="12" t="s">
        <v>63</v>
      </c>
      <c r="D207" s="12" t="s">
        <v>129</v>
      </c>
      <c r="E207" s="12" t="s">
        <v>131</v>
      </c>
      <c r="F207" s="11" t="s">
        <v>279</v>
      </c>
      <c r="G207" s="11"/>
      <c r="H207" s="13"/>
      <c r="I207" s="30"/>
      <c r="J207" s="14"/>
    </row>
    <row r="208" spans="1:10" ht="47.25">
      <c r="A208" s="10">
        <v>182</v>
      </c>
      <c r="B208" s="11" t="s">
        <v>307</v>
      </c>
      <c r="C208" s="12" t="s">
        <v>63</v>
      </c>
      <c r="D208" s="12" t="s">
        <v>129</v>
      </c>
      <c r="E208" s="12" t="s">
        <v>439</v>
      </c>
      <c r="F208" s="11" t="s">
        <v>279</v>
      </c>
      <c r="G208" s="11"/>
      <c r="H208" s="13"/>
      <c r="I208" s="30"/>
      <c r="J208" s="14"/>
    </row>
    <row r="209" spans="1:10" ht="31.5">
      <c r="A209" s="10">
        <v>183</v>
      </c>
      <c r="B209" s="11" t="s">
        <v>307</v>
      </c>
      <c r="C209" s="12" t="s">
        <v>63</v>
      </c>
      <c r="D209" s="12" t="s">
        <v>129</v>
      </c>
      <c r="E209" s="12" t="s">
        <v>132</v>
      </c>
      <c r="F209" s="11" t="s">
        <v>279</v>
      </c>
      <c r="G209" s="11"/>
      <c r="H209" s="13"/>
      <c r="I209" s="30"/>
      <c r="J209" s="14"/>
    </row>
    <row r="210" spans="1:10" ht="33" customHeight="1">
      <c r="A210" s="10">
        <v>184</v>
      </c>
      <c r="B210" s="11" t="s">
        <v>307</v>
      </c>
      <c r="C210" s="12" t="s">
        <v>63</v>
      </c>
      <c r="D210" s="12" t="s">
        <v>133</v>
      </c>
      <c r="E210" s="12" t="s">
        <v>134</v>
      </c>
      <c r="F210" s="11" t="s">
        <v>279</v>
      </c>
      <c r="G210" s="11"/>
      <c r="H210" s="13"/>
      <c r="I210" s="30"/>
      <c r="J210" s="14"/>
    </row>
    <row r="211" spans="1:10" ht="31.5">
      <c r="A211" s="10">
        <v>185</v>
      </c>
      <c r="B211" s="11" t="s">
        <v>307</v>
      </c>
      <c r="C211" s="12" t="s">
        <v>63</v>
      </c>
      <c r="D211" s="12" t="s">
        <v>133</v>
      </c>
      <c r="E211" s="12" t="s">
        <v>135</v>
      </c>
      <c r="F211" s="11" t="s">
        <v>279</v>
      </c>
      <c r="G211" s="11"/>
      <c r="H211" s="13"/>
      <c r="I211" s="30"/>
      <c r="J211" s="14"/>
    </row>
    <row r="212" spans="1:10" ht="31.5">
      <c r="A212" s="10">
        <v>186</v>
      </c>
      <c r="B212" s="11" t="s">
        <v>307</v>
      </c>
      <c r="C212" s="12" t="s">
        <v>63</v>
      </c>
      <c r="D212" s="12" t="s">
        <v>133</v>
      </c>
      <c r="E212" s="18" t="s">
        <v>136</v>
      </c>
      <c r="F212" s="11" t="s">
        <v>279</v>
      </c>
      <c r="G212" s="11"/>
      <c r="H212" s="13"/>
      <c r="I212" s="30"/>
      <c r="J212" s="14"/>
    </row>
    <row r="213" spans="1:10" ht="49.5" customHeight="1">
      <c r="A213" s="10">
        <v>187</v>
      </c>
      <c r="B213" s="11" t="s">
        <v>307</v>
      </c>
      <c r="C213" s="12" t="s">
        <v>63</v>
      </c>
      <c r="D213" s="12" t="s">
        <v>137</v>
      </c>
      <c r="E213" s="15" t="s">
        <v>425</v>
      </c>
      <c r="F213" s="11" t="s">
        <v>279</v>
      </c>
      <c r="G213" s="11"/>
      <c r="H213" s="13"/>
      <c r="I213" s="30"/>
      <c r="J213" s="14"/>
    </row>
    <row r="214" spans="1:10" ht="39" customHeight="1">
      <c r="A214" s="10">
        <v>188</v>
      </c>
      <c r="B214" s="11" t="s">
        <v>307</v>
      </c>
      <c r="C214" s="12" t="s">
        <v>63</v>
      </c>
      <c r="D214" s="12" t="s">
        <v>137</v>
      </c>
      <c r="E214" s="15" t="s">
        <v>426</v>
      </c>
      <c r="F214" s="11" t="s">
        <v>279</v>
      </c>
      <c r="G214" s="11"/>
      <c r="H214" s="13"/>
      <c r="I214" s="30"/>
      <c r="J214" s="14"/>
    </row>
    <row r="215" spans="1:10" ht="50.25" customHeight="1">
      <c r="A215" s="10">
        <v>189</v>
      </c>
      <c r="B215" s="11" t="s">
        <v>307</v>
      </c>
      <c r="C215" s="12" t="s">
        <v>63</v>
      </c>
      <c r="D215" s="12" t="s">
        <v>137</v>
      </c>
      <c r="E215" s="15" t="s">
        <v>348</v>
      </c>
      <c r="F215" s="11"/>
      <c r="G215" s="11" t="s">
        <v>421</v>
      </c>
      <c r="H215" s="13"/>
      <c r="I215" s="30"/>
      <c r="J215" s="14"/>
    </row>
    <row r="216" spans="1:10" ht="31.5">
      <c r="A216" s="10">
        <v>190</v>
      </c>
      <c r="B216" s="11" t="s">
        <v>307</v>
      </c>
      <c r="C216" s="12" t="s">
        <v>63</v>
      </c>
      <c r="D216" s="12" t="s">
        <v>137</v>
      </c>
      <c r="E216" s="15" t="s">
        <v>138</v>
      </c>
      <c r="F216" s="11" t="s">
        <v>279</v>
      </c>
      <c r="G216" s="11"/>
      <c r="H216" s="13"/>
      <c r="I216" s="30"/>
      <c r="J216" s="14"/>
    </row>
    <row r="217" spans="1:10" ht="31.5">
      <c r="A217" s="10">
        <v>191</v>
      </c>
      <c r="B217" s="11" t="s">
        <v>307</v>
      </c>
      <c r="C217" s="12" t="s">
        <v>63</v>
      </c>
      <c r="D217" s="12" t="s">
        <v>137</v>
      </c>
      <c r="E217" s="15" t="s">
        <v>139</v>
      </c>
      <c r="F217" s="11" t="s">
        <v>279</v>
      </c>
      <c r="G217" s="11"/>
      <c r="H217" s="13"/>
      <c r="I217" s="30"/>
      <c r="J217" s="14"/>
    </row>
    <row r="218" spans="1:10" ht="52.5" customHeight="1">
      <c r="A218" s="10">
        <v>192</v>
      </c>
      <c r="B218" s="11" t="s">
        <v>307</v>
      </c>
      <c r="C218" s="12" t="s">
        <v>63</v>
      </c>
      <c r="D218" s="12" t="s">
        <v>137</v>
      </c>
      <c r="E218" s="15" t="s">
        <v>349</v>
      </c>
      <c r="F218" s="11" t="s">
        <v>279</v>
      </c>
      <c r="G218" s="11"/>
      <c r="H218" s="13"/>
      <c r="I218" s="30"/>
      <c r="J218" s="14"/>
    </row>
    <row r="219" spans="1:10" ht="31.5">
      <c r="A219" s="10">
        <v>193</v>
      </c>
      <c r="B219" s="11" t="s">
        <v>307</v>
      </c>
      <c r="C219" s="12" t="s">
        <v>63</v>
      </c>
      <c r="D219" s="12" t="s">
        <v>140</v>
      </c>
      <c r="E219" s="12" t="s">
        <v>141</v>
      </c>
      <c r="F219" s="11" t="s">
        <v>279</v>
      </c>
      <c r="G219" s="11"/>
      <c r="H219" s="13"/>
      <c r="I219" s="30"/>
      <c r="J219" s="14"/>
    </row>
    <row r="220" spans="1:10" ht="31.5">
      <c r="A220" s="10">
        <v>194</v>
      </c>
      <c r="B220" s="11" t="s">
        <v>307</v>
      </c>
      <c r="C220" s="12" t="s">
        <v>63</v>
      </c>
      <c r="D220" s="12" t="s">
        <v>140</v>
      </c>
      <c r="E220" s="12" t="s">
        <v>142</v>
      </c>
      <c r="F220" s="11" t="s">
        <v>279</v>
      </c>
      <c r="G220" s="11"/>
      <c r="H220" s="13"/>
      <c r="I220" s="30"/>
      <c r="J220" s="14"/>
    </row>
    <row r="221" spans="1:10" ht="31.5">
      <c r="A221" s="10">
        <v>195</v>
      </c>
      <c r="B221" s="11" t="s">
        <v>307</v>
      </c>
      <c r="C221" s="12" t="s">
        <v>63</v>
      </c>
      <c r="D221" s="12" t="s">
        <v>140</v>
      </c>
      <c r="E221" s="12" t="s">
        <v>143</v>
      </c>
      <c r="F221" s="11" t="s">
        <v>279</v>
      </c>
      <c r="G221" s="11"/>
      <c r="H221" s="13"/>
      <c r="I221" s="30"/>
      <c r="J221" s="14"/>
    </row>
    <row r="222" spans="1:10" ht="31.5">
      <c r="A222" s="10">
        <v>196</v>
      </c>
      <c r="B222" s="11" t="s">
        <v>307</v>
      </c>
      <c r="C222" s="12" t="s">
        <v>63</v>
      </c>
      <c r="D222" s="12" t="s">
        <v>140</v>
      </c>
      <c r="E222" s="12" t="s">
        <v>144</v>
      </c>
      <c r="F222" s="11" t="s">
        <v>279</v>
      </c>
      <c r="G222" s="11"/>
      <c r="H222" s="13"/>
      <c r="I222" s="30"/>
      <c r="J222" s="14"/>
    </row>
    <row r="223" spans="1:10" ht="69" customHeight="1">
      <c r="A223" s="10">
        <v>197</v>
      </c>
      <c r="B223" s="11" t="s">
        <v>307</v>
      </c>
      <c r="C223" s="12" t="s">
        <v>63</v>
      </c>
      <c r="D223" s="12" t="s">
        <v>145</v>
      </c>
      <c r="E223" s="12" t="s">
        <v>401</v>
      </c>
      <c r="F223" s="11" t="s">
        <v>279</v>
      </c>
      <c r="G223" s="11"/>
      <c r="H223" s="13"/>
      <c r="I223" s="30"/>
      <c r="J223" s="14"/>
    </row>
    <row r="224" spans="1:10" ht="31.5">
      <c r="A224" s="10">
        <v>198</v>
      </c>
      <c r="B224" s="11" t="s">
        <v>307</v>
      </c>
      <c r="C224" s="12" t="s">
        <v>63</v>
      </c>
      <c r="D224" s="12" t="s">
        <v>145</v>
      </c>
      <c r="E224" s="12" t="s">
        <v>146</v>
      </c>
      <c r="F224" s="11" t="s">
        <v>279</v>
      </c>
      <c r="G224" s="11"/>
      <c r="H224" s="13"/>
      <c r="I224" s="30"/>
      <c r="J224" s="14"/>
    </row>
    <row r="225" spans="1:10" ht="31.5">
      <c r="A225" s="10">
        <v>199</v>
      </c>
      <c r="B225" s="11" t="s">
        <v>307</v>
      </c>
      <c r="C225" s="12" t="s">
        <v>63</v>
      </c>
      <c r="D225" s="12" t="s">
        <v>145</v>
      </c>
      <c r="E225" s="12" t="s">
        <v>147</v>
      </c>
      <c r="F225" s="11" t="s">
        <v>279</v>
      </c>
      <c r="G225" s="11"/>
      <c r="H225" s="13"/>
      <c r="I225" s="30"/>
      <c r="J225" s="14"/>
    </row>
    <row r="226" spans="1:10" ht="31.5">
      <c r="A226" s="10">
        <v>200</v>
      </c>
      <c r="B226" s="11" t="s">
        <v>307</v>
      </c>
      <c r="C226" s="12" t="s">
        <v>63</v>
      </c>
      <c r="D226" s="12" t="s">
        <v>145</v>
      </c>
      <c r="E226" s="12" t="s">
        <v>148</v>
      </c>
      <c r="F226" s="11" t="s">
        <v>279</v>
      </c>
      <c r="G226" s="11"/>
      <c r="H226" s="13"/>
      <c r="I226" s="30"/>
      <c r="J226" s="14"/>
    </row>
    <row r="227" spans="1:10" ht="39.75" customHeight="1">
      <c r="A227" s="10">
        <v>201</v>
      </c>
      <c r="B227" s="11" t="s">
        <v>307</v>
      </c>
      <c r="C227" s="12" t="s">
        <v>63</v>
      </c>
      <c r="D227" s="12" t="s">
        <v>149</v>
      </c>
      <c r="E227" s="12" t="s">
        <v>402</v>
      </c>
      <c r="F227" s="11" t="s">
        <v>279</v>
      </c>
      <c r="G227" s="11"/>
      <c r="H227" s="13"/>
      <c r="I227" s="30"/>
      <c r="J227" s="14"/>
    </row>
    <row r="228" spans="1:10" ht="31.5">
      <c r="A228" s="10">
        <v>202</v>
      </c>
      <c r="B228" s="11" t="s">
        <v>307</v>
      </c>
      <c r="C228" s="12" t="s">
        <v>63</v>
      </c>
      <c r="D228" s="12" t="s">
        <v>149</v>
      </c>
      <c r="E228" s="12" t="s">
        <v>150</v>
      </c>
      <c r="F228" s="11" t="s">
        <v>279</v>
      </c>
      <c r="G228" s="11"/>
      <c r="H228" s="13"/>
      <c r="I228" s="30"/>
      <c r="J228" s="14"/>
    </row>
    <row r="229" spans="1:10" ht="31.5">
      <c r="A229" s="10">
        <v>203</v>
      </c>
      <c r="B229" s="11" t="s">
        <v>307</v>
      </c>
      <c r="C229" s="12" t="s">
        <v>63</v>
      </c>
      <c r="D229" s="12" t="s">
        <v>149</v>
      </c>
      <c r="E229" s="12" t="s">
        <v>151</v>
      </c>
      <c r="F229" s="11" t="s">
        <v>279</v>
      </c>
      <c r="G229" s="11"/>
      <c r="H229" s="13"/>
      <c r="I229" s="30"/>
      <c r="J229" s="14"/>
    </row>
    <row r="230" spans="1:10" ht="31.5">
      <c r="A230" s="10">
        <v>204</v>
      </c>
      <c r="B230" s="11" t="s">
        <v>307</v>
      </c>
      <c r="C230" s="12" t="s">
        <v>63</v>
      </c>
      <c r="D230" s="12" t="s">
        <v>149</v>
      </c>
      <c r="E230" s="12" t="s">
        <v>146</v>
      </c>
      <c r="F230" s="11" t="s">
        <v>279</v>
      </c>
      <c r="G230" s="11"/>
      <c r="H230" s="13"/>
      <c r="I230" s="30"/>
      <c r="J230" s="14"/>
    </row>
    <row r="231" spans="1:10" ht="31.5">
      <c r="A231" s="10">
        <v>205</v>
      </c>
      <c r="B231" s="11" t="s">
        <v>307</v>
      </c>
      <c r="C231" s="12" t="s">
        <v>63</v>
      </c>
      <c r="D231" s="12" t="s">
        <v>149</v>
      </c>
      <c r="E231" s="12" t="s">
        <v>152</v>
      </c>
      <c r="F231" s="11" t="s">
        <v>279</v>
      </c>
      <c r="G231" s="11"/>
      <c r="H231" s="13"/>
      <c r="I231" s="30"/>
      <c r="J231" s="14"/>
    </row>
    <row r="232" spans="1:10" ht="31.5">
      <c r="A232" s="10">
        <v>206</v>
      </c>
      <c r="B232" s="11" t="s">
        <v>307</v>
      </c>
      <c r="C232" s="12" t="s">
        <v>63</v>
      </c>
      <c r="D232" s="12" t="s">
        <v>149</v>
      </c>
      <c r="E232" s="12" t="s">
        <v>153</v>
      </c>
      <c r="F232" s="11" t="s">
        <v>279</v>
      </c>
      <c r="G232" s="11"/>
      <c r="H232" s="13"/>
      <c r="I232" s="30"/>
      <c r="J232" s="14"/>
    </row>
    <row r="233" spans="1:10" ht="31.5">
      <c r="A233" s="10">
        <v>207</v>
      </c>
      <c r="B233" s="11" t="s">
        <v>307</v>
      </c>
      <c r="C233" s="12" t="s">
        <v>63</v>
      </c>
      <c r="D233" s="12" t="s">
        <v>154</v>
      </c>
      <c r="E233" s="12" t="s">
        <v>155</v>
      </c>
      <c r="F233" s="11" t="s">
        <v>279</v>
      </c>
      <c r="G233" s="11"/>
      <c r="H233" s="13"/>
      <c r="I233" s="30"/>
      <c r="J233" s="14"/>
    </row>
    <row r="234" spans="1:10" ht="31.5">
      <c r="A234" s="10">
        <v>208</v>
      </c>
      <c r="B234" s="11" t="s">
        <v>307</v>
      </c>
      <c r="C234" s="12" t="s">
        <v>63</v>
      </c>
      <c r="D234" s="12" t="s">
        <v>154</v>
      </c>
      <c r="E234" s="12" t="s">
        <v>156</v>
      </c>
      <c r="F234" s="11" t="s">
        <v>279</v>
      </c>
      <c r="G234" s="11"/>
      <c r="H234" s="13"/>
      <c r="I234" s="30"/>
      <c r="J234" s="14"/>
    </row>
    <row r="235" spans="1:10" ht="90" customHeight="1">
      <c r="A235" s="10">
        <v>209</v>
      </c>
      <c r="B235" s="11" t="s">
        <v>307</v>
      </c>
      <c r="C235" s="12" t="s">
        <v>63</v>
      </c>
      <c r="D235" s="12" t="s">
        <v>154</v>
      </c>
      <c r="E235" s="12" t="s">
        <v>293</v>
      </c>
      <c r="F235" s="11"/>
      <c r="G235" s="11" t="s">
        <v>421</v>
      </c>
      <c r="H235" s="13"/>
      <c r="I235" s="30"/>
      <c r="J235" s="14"/>
    </row>
    <row r="236" spans="1:10" ht="72" customHeight="1">
      <c r="A236" s="10">
        <v>210</v>
      </c>
      <c r="B236" s="11" t="s">
        <v>307</v>
      </c>
      <c r="C236" s="12" t="s">
        <v>63</v>
      </c>
      <c r="D236" s="15" t="s">
        <v>292</v>
      </c>
      <c r="E236" s="15" t="s">
        <v>403</v>
      </c>
      <c r="F236" s="11" t="s">
        <v>279</v>
      </c>
      <c r="G236" s="17"/>
      <c r="H236" s="13"/>
      <c r="I236" s="30"/>
      <c r="J236" s="14"/>
    </row>
    <row r="237" spans="1:10" ht="31.5">
      <c r="A237" s="10">
        <v>211</v>
      </c>
      <c r="B237" s="11" t="s">
        <v>307</v>
      </c>
      <c r="C237" s="12" t="s">
        <v>63</v>
      </c>
      <c r="D237" s="15" t="s">
        <v>292</v>
      </c>
      <c r="E237" s="15" t="s">
        <v>404</v>
      </c>
      <c r="F237" s="11" t="s">
        <v>279</v>
      </c>
      <c r="G237" s="17"/>
      <c r="H237" s="13"/>
      <c r="I237" s="30"/>
      <c r="J237" s="14"/>
    </row>
    <row r="238" spans="1:10" ht="31.5">
      <c r="A238" s="10">
        <v>212</v>
      </c>
      <c r="B238" s="11" t="s">
        <v>307</v>
      </c>
      <c r="C238" s="12" t="s">
        <v>63</v>
      </c>
      <c r="D238" s="15" t="s">
        <v>292</v>
      </c>
      <c r="E238" s="15" t="s">
        <v>167</v>
      </c>
      <c r="F238" s="11" t="s">
        <v>279</v>
      </c>
      <c r="G238" s="17"/>
      <c r="H238" s="13"/>
      <c r="I238" s="30"/>
      <c r="J238" s="14"/>
    </row>
    <row r="239" spans="1:10" ht="54.75" customHeight="1">
      <c r="A239" s="10">
        <v>213</v>
      </c>
      <c r="B239" s="11" t="s">
        <v>307</v>
      </c>
      <c r="C239" s="12" t="s">
        <v>63</v>
      </c>
      <c r="D239" s="15" t="s">
        <v>292</v>
      </c>
      <c r="E239" s="15" t="s">
        <v>405</v>
      </c>
      <c r="F239" s="11" t="s">
        <v>279</v>
      </c>
      <c r="G239" s="17"/>
      <c r="H239" s="13"/>
      <c r="I239" s="30"/>
      <c r="J239" s="14"/>
    </row>
    <row r="240" spans="1:10" ht="31.5">
      <c r="A240" s="10">
        <v>214</v>
      </c>
      <c r="B240" s="11" t="s">
        <v>307</v>
      </c>
      <c r="C240" s="12" t="s">
        <v>63</v>
      </c>
      <c r="D240" s="15" t="s">
        <v>292</v>
      </c>
      <c r="E240" s="15" t="s">
        <v>168</v>
      </c>
      <c r="F240" s="11" t="s">
        <v>279</v>
      </c>
      <c r="G240" s="17"/>
      <c r="H240" s="13"/>
      <c r="I240" s="30"/>
      <c r="J240" s="14"/>
    </row>
    <row r="241" spans="1:10" ht="43.5" customHeight="1">
      <c r="A241" s="10">
        <v>215</v>
      </c>
      <c r="B241" s="11" t="s">
        <v>307</v>
      </c>
      <c r="C241" s="12" t="s">
        <v>63</v>
      </c>
      <c r="D241" s="15" t="s">
        <v>292</v>
      </c>
      <c r="E241" s="15" t="s">
        <v>406</v>
      </c>
      <c r="F241" s="11" t="s">
        <v>279</v>
      </c>
      <c r="G241" s="17"/>
      <c r="H241" s="13"/>
      <c r="I241" s="30"/>
      <c r="J241" s="14"/>
    </row>
    <row r="242" spans="1:10" ht="31.5">
      <c r="A242" s="10">
        <v>216</v>
      </c>
      <c r="B242" s="11" t="s">
        <v>307</v>
      </c>
      <c r="C242" s="12" t="s">
        <v>63</v>
      </c>
      <c r="D242" s="15" t="s">
        <v>292</v>
      </c>
      <c r="E242" s="15" t="s">
        <v>169</v>
      </c>
      <c r="F242" s="11" t="s">
        <v>279</v>
      </c>
      <c r="G242" s="17"/>
      <c r="H242" s="13"/>
      <c r="I242" s="30"/>
      <c r="J242" s="14"/>
    </row>
    <row r="243" spans="1:10" ht="31.5">
      <c r="A243" s="10">
        <v>217</v>
      </c>
      <c r="B243" s="11" t="s">
        <v>307</v>
      </c>
      <c r="C243" s="12" t="s">
        <v>63</v>
      </c>
      <c r="D243" s="15" t="s">
        <v>170</v>
      </c>
      <c r="E243" s="15" t="s">
        <v>407</v>
      </c>
      <c r="F243" s="11" t="s">
        <v>279</v>
      </c>
      <c r="G243" s="17"/>
      <c r="H243" s="13"/>
      <c r="I243" s="30"/>
      <c r="J243" s="14"/>
    </row>
    <row r="244" spans="1:10" ht="31.5">
      <c r="A244" s="10">
        <v>218</v>
      </c>
      <c r="B244" s="11" t="s">
        <v>307</v>
      </c>
      <c r="C244" s="12" t="s">
        <v>63</v>
      </c>
      <c r="D244" s="15" t="s">
        <v>170</v>
      </c>
      <c r="E244" s="15" t="s">
        <v>171</v>
      </c>
      <c r="F244" s="11" t="s">
        <v>279</v>
      </c>
      <c r="G244" s="17"/>
      <c r="H244" s="13"/>
      <c r="I244" s="30"/>
      <c r="J244" s="14"/>
    </row>
    <row r="245" spans="1:10" ht="31.5">
      <c r="A245" s="10">
        <v>219</v>
      </c>
      <c r="B245" s="11" t="s">
        <v>307</v>
      </c>
      <c r="C245" s="12" t="s">
        <v>63</v>
      </c>
      <c r="D245" s="15" t="s">
        <v>170</v>
      </c>
      <c r="E245" s="15" t="s">
        <v>172</v>
      </c>
      <c r="F245" s="11" t="s">
        <v>279</v>
      </c>
      <c r="G245" s="17"/>
      <c r="H245" s="13"/>
      <c r="I245" s="30"/>
      <c r="J245" s="14"/>
    </row>
    <row r="246" spans="1:10" ht="31.5">
      <c r="A246" s="10">
        <v>220</v>
      </c>
      <c r="B246" s="11" t="s">
        <v>307</v>
      </c>
      <c r="C246" s="12" t="s">
        <v>63</v>
      </c>
      <c r="D246" s="15" t="s">
        <v>173</v>
      </c>
      <c r="E246" s="15" t="s">
        <v>174</v>
      </c>
      <c r="F246" s="11" t="s">
        <v>279</v>
      </c>
      <c r="G246" s="17"/>
      <c r="H246" s="13"/>
      <c r="I246" s="30"/>
      <c r="J246" s="14"/>
    </row>
    <row r="247" spans="1:10" ht="31.5">
      <c r="A247" s="10">
        <v>221</v>
      </c>
      <c r="B247" s="11" t="s">
        <v>307</v>
      </c>
      <c r="C247" s="12" t="s">
        <v>63</v>
      </c>
      <c r="D247" s="15" t="s">
        <v>173</v>
      </c>
      <c r="E247" s="15" t="s">
        <v>175</v>
      </c>
      <c r="F247" s="11" t="s">
        <v>279</v>
      </c>
      <c r="G247" s="17"/>
      <c r="H247" s="13"/>
      <c r="I247" s="30"/>
      <c r="J247" s="14"/>
    </row>
    <row r="248" spans="1:10" ht="31.5">
      <c r="A248" s="10">
        <v>222</v>
      </c>
      <c r="B248" s="11" t="s">
        <v>307</v>
      </c>
      <c r="C248" s="12" t="s">
        <v>63</v>
      </c>
      <c r="D248" s="15" t="s">
        <v>173</v>
      </c>
      <c r="E248" s="15" t="s">
        <v>176</v>
      </c>
      <c r="F248" s="11" t="s">
        <v>279</v>
      </c>
      <c r="G248" s="17"/>
      <c r="H248" s="13"/>
      <c r="I248" s="30"/>
      <c r="J248" s="14"/>
    </row>
    <row r="249" spans="1:10" ht="31.5">
      <c r="A249" s="10">
        <v>223</v>
      </c>
      <c r="B249" s="11" t="s">
        <v>307</v>
      </c>
      <c r="C249" s="12" t="s">
        <v>63</v>
      </c>
      <c r="D249" s="15" t="s">
        <v>177</v>
      </c>
      <c r="E249" s="15" t="s">
        <v>178</v>
      </c>
      <c r="F249" s="11" t="s">
        <v>279</v>
      </c>
      <c r="G249" s="17"/>
      <c r="H249" s="13"/>
      <c r="I249" s="30"/>
      <c r="J249" s="14"/>
    </row>
    <row r="250" spans="1:10" ht="31.5">
      <c r="A250" s="10">
        <v>224</v>
      </c>
      <c r="B250" s="11" t="s">
        <v>307</v>
      </c>
      <c r="C250" s="12" t="s">
        <v>63</v>
      </c>
      <c r="D250" s="15" t="s">
        <v>177</v>
      </c>
      <c r="E250" s="15" t="s">
        <v>179</v>
      </c>
      <c r="F250" s="11" t="s">
        <v>279</v>
      </c>
      <c r="G250" s="17"/>
      <c r="H250" s="13"/>
      <c r="I250" s="30"/>
      <c r="J250" s="14"/>
    </row>
    <row r="251" spans="1:10" ht="31.5">
      <c r="A251" s="10">
        <v>225</v>
      </c>
      <c r="B251" s="11" t="s">
        <v>307</v>
      </c>
      <c r="C251" s="12" t="s">
        <v>63</v>
      </c>
      <c r="D251" s="15" t="s">
        <v>177</v>
      </c>
      <c r="E251" s="15" t="s">
        <v>180</v>
      </c>
      <c r="F251" s="11" t="s">
        <v>279</v>
      </c>
      <c r="G251" s="17"/>
      <c r="H251" s="13"/>
      <c r="I251" s="30"/>
      <c r="J251" s="14"/>
    </row>
    <row r="252" spans="1:10" ht="31.5">
      <c r="A252" s="10">
        <v>226</v>
      </c>
      <c r="B252" s="11" t="s">
        <v>307</v>
      </c>
      <c r="C252" s="12" t="s">
        <v>347</v>
      </c>
      <c r="D252" s="12" t="s">
        <v>329</v>
      </c>
      <c r="E252" s="15" t="s">
        <v>331</v>
      </c>
      <c r="F252" s="11"/>
      <c r="G252" s="11" t="s">
        <v>421</v>
      </c>
      <c r="H252" s="13"/>
      <c r="I252" s="30"/>
      <c r="J252" s="14"/>
    </row>
    <row r="253" spans="1:10" ht="69.75" customHeight="1">
      <c r="A253" s="10">
        <v>227</v>
      </c>
      <c r="B253" s="11" t="s">
        <v>307</v>
      </c>
      <c r="C253" s="19" t="s">
        <v>330</v>
      </c>
      <c r="D253" s="19" t="s">
        <v>315</v>
      </c>
      <c r="E253" s="24" t="s">
        <v>332</v>
      </c>
      <c r="F253" s="11"/>
      <c r="G253" s="11" t="s">
        <v>421</v>
      </c>
      <c r="H253" s="13"/>
      <c r="I253" s="30"/>
      <c r="J253" s="14"/>
    </row>
    <row r="254" spans="1:10" ht="72.75" customHeight="1">
      <c r="A254" s="10">
        <v>228</v>
      </c>
      <c r="B254" s="11" t="s">
        <v>307</v>
      </c>
      <c r="C254" s="19" t="s">
        <v>330</v>
      </c>
      <c r="D254" s="19" t="s">
        <v>316</v>
      </c>
      <c r="E254" s="24" t="s">
        <v>333</v>
      </c>
      <c r="F254" s="11"/>
      <c r="G254" s="11" t="s">
        <v>421</v>
      </c>
      <c r="H254" s="13"/>
      <c r="I254" s="30"/>
      <c r="J254" s="14"/>
    </row>
    <row r="255" spans="1:10" ht="31.5">
      <c r="A255" s="10">
        <v>229</v>
      </c>
      <c r="B255" s="11" t="s">
        <v>307</v>
      </c>
      <c r="C255" s="19" t="s">
        <v>330</v>
      </c>
      <c r="D255" s="19" t="s">
        <v>317</v>
      </c>
      <c r="E255" s="24" t="s">
        <v>334</v>
      </c>
      <c r="F255" s="11"/>
      <c r="G255" s="11" t="s">
        <v>421</v>
      </c>
      <c r="H255" s="13"/>
      <c r="I255" s="30"/>
      <c r="J255" s="14"/>
    </row>
    <row r="256" spans="1:10" ht="54.75" customHeight="1">
      <c r="A256" s="10">
        <v>230</v>
      </c>
      <c r="B256" s="11" t="s">
        <v>307</v>
      </c>
      <c r="C256" s="19" t="s">
        <v>330</v>
      </c>
      <c r="D256" s="19" t="s">
        <v>318</v>
      </c>
      <c r="E256" s="24" t="s">
        <v>335</v>
      </c>
      <c r="F256" s="11"/>
      <c r="G256" s="11" t="s">
        <v>421</v>
      </c>
      <c r="H256" s="13"/>
      <c r="I256" s="30"/>
      <c r="J256" s="14"/>
    </row>
    <row r="257" spans="1:10" ht="54" customHeight="1">
      <c r="A257" s="10">
        <v>231</v>
      </c>
      <c r="B257" s="11" t="s">
        <v>307</v>
      </c>
      <c r="C257" s="19" t="s">
        <v>330</v>
      </c>
      <c r="D257" s="19" t="s">
        <v>319</v>
      </c>
      <c r="E257" s="24" t="s">
        <v>336</v>
      </c>
      <c r="F257" s="11"/>
      <c r="G257" s="11" t="s">
        <v>421</v>
      </c>
      <c r="H257" s="13"/>
      <c r="I257" s="30"/>
      <c r="J257" s="14"/>
    </row>
    <row r="258" spans="1:10" ht="31.5">
      <c r="A258" s="10">
        <v>232</v>
      </c>
      <c r="B258" s="11" t="s">
        <v>307</v>
      </c>
      <c r="C258" s="19" t="s">
        <v>330</v>
      </c>
      <c r="D258" s="19" t="s">
        <v>320</v>
      </c>
      <c r="E258" s="24" t="s">
        <v>337</v>
      </c>
      <c r="F258" s="11"/>
      <c r="G258" s="11" t="s">
        <v>421</v>
      </c>
      <c r="H258" s="13"/>
      <c r="I258" s="30"/>
      <c r="J258" s="14"/>
    </row>
    <row r="259" spans="1:10" ht="72.75" customHeight="1">
      <c r="A259" s="10">
        <v>233</v>
      </c>
      <c r="B259" s="11" t="s">
        <v>307</v>
      </c>
      <c r="C259" s="19" t="s">
        <v>330</v>
      </c>
      <c r="D259" s="19" t="s">
        <v>321</v>
      </c>
      <c r="E259" s="24" t="s">
        <v>338</v>
      </c>
      <c r="F259" s="11"/>
      <c r="G259" s="11" t="s">
        <v>421</v>
      </c>
      <c r="H259" s="13"/>
      <c r="I259" s="30"/>
      <c r="J259" s="14"/>
    </row>
    <row r="260" spans="1:10" ht="90.75" customHeight="1">
      <c r="A260" s="10">
        <v>234</v>
      </c>
      <c r="B260" s="11" t="s">
        <v>307</v>
      </c>
      <c r="C260" s="19" t="s">
        <v>330</v>
      </c>
      <c r="D260" s="19" t="s">
        <v>322</v>
      </c>
      <c r="E260" s="24" t="s">
        <v>339</v>
      </c>
      <c r="F260" s="11"/>
      <c r="G260" s="11" t="s">
        <v>421</v>
      </c>
      <c r="H260" s="13"/>
      <c r="I260" s="30"/>
      <c r="J260" s="14"/>
    </row>
    <row r="261" spans="1:10" ht="88.5" customHeight="1">
      <c r="A261" s="10">
        <v>235</v>
      </c>
      <c r="B261" s="11" t="s">
        <v>307</v>
      </c>
      <c r="C261" s="19" t="s">
        <v>330</v>
      </c>
      <c r="D261" s="19" t="s">
        <v>323</v>
      </c>
      <c r="E261" s="24" t="s">
        <v>340</v>
      </c>
      <c r="F261" s="11"/>
      <c r="G261" s="11" t="s">
        <v>421</v>
      </c>
      <c r="H261" s="13"/>
      <c r="I261" s="30"/>
      <c r="J261" s="14"/>
    </row>
    <row r="262" spans="1:10" ht="92.25" customHeight="1">
      <c r="A262" s="10">
        <v>236</v>
      </c>
      <c r="B262" s="11" t="s">
        <v>307</v>
      </c>
      <c r="C262" s="19" t="s">
        <v>330</v>
      </c>
      <c r="D262" s="19" t="s">
        <v>324</v>
      </c>
      <c r="E262" s="24" t="s">
        <v>341</v>
      </c>
      <c r="F262" s="11"/>
      <c r="G262" s="11" t="s">
        <v>421</v>
      </c>
      <c r="H262" s="13"/>
      <c r="I262" s="30"/>
      <c r="J262" s="14"/>
    </row>
    <row r="263" spans="1:10" ht="70.5" customHeight="1">
      <c r="A263" s="10">
        <v>237</v>
      </c>
      <c r="B263" s="11" t="s">
        <v>307</v>
      </c>
      <c r="C263" s="19" t="s">
        <v>330</v>
      </c>
      <c r="D263" s="19" t="s">
        <v>325</v>
      </c>
      <c r="E263" s="24" t="s">
        <v>342</v>
      </c>
      <c r="F263" s="11"/>
      <c r="G263" s="11" t="s">
        <v>421</v>
      </c>
      <c r="H263" s="13"/>
      <c r="I263" s="30"/>
      <c r="J263" s="14"/>
    </row>
    <row r="264" spans="1:10" ht="50.25" customHeight="1">
      <c r="A264" s="10">
        <v>238</v>
      </c>
      <c r="B264" s="11" t="s">
        <v>307</v>
      </c>
      <c r="C264" s="12" t="s">
        <v>330</v>
      </c>
      <c r="D264" s="11" t="s">
        <v>427</v>
      </c>
      <c r="E264" s="15" t="s">
        <v>343</v>
      </c>
      <c r="F264" s="11"/>
      <c r="G264" s="11" t="s">
        <v>421</v>
      </c>
      <c r="H264" s="13"/>
      <c r="I264" s="30"/>
      <c r="J264" s="14"/>
    </row>
    <row r="265" spans="1:10" ht="47.25">
      <c r="A265" s="11">
        <v>239</v>
      </c>
      <c r="B265" s="11" t="s">
        <v>307</v>
      </c>
      <c r="C265" s="12" t="s">
        <v>330</v>
      </c>
      <c r="D265" s="12" t="s">
        <v>326</v>
      </c>
      <c r="E265" s="15" t="s">
        <v>344</v>
      </c>
      <c r="F265" s="11"/>
      <c r="G265" s="11" t="s">
        <v>421</v>
      </c>
      <c r="H265" s="13"/>
      <c r="I265" s="30"/>
      <c r="J265" s="13"/>
    </row>
    <row r="266" spans="1:10" ht="31.5">
      <c r="A266" s="10">
        <v>240</v>
      </c>
      <c r="B266" s="11" t="s">
        <v>307</v>
      </c>
      <c r="C266" s="19" t="s">
        <v>330</v>
      </c>
      <c r="D266" s="19" t="s">
        <v>327</v>
      </c>
      <c r="E266" s="24" t="s">
        <v>345</v>
      </c>
      <c r="F266" s="11"/>
      <c r="G266" s="11" t="s">
        <v>421</v>
      </c>
      <c r="H266" s="13"/>
      <c r="I266" s="30"/>
      <c r="J266" s="14"/>
    </row>
    <row r="267" spans="1:10" ht="31.5">
      <c r="A267" s="10">
        <v>241</v>
      </c>
      <c r="B267" s="11" t="s">
        <v>307</v>
      </c>
      <c r="C267" s="19" t="s">
        <v>330</v>
      </c>
      <c r="D267" s="19" t="s">
        <v>328</v>
      </c>
      <c r="E267" s="24" t="s">
        <v>346</v>
      </c>
      <c r="F267" s="11"/>
      <c r="G267" s="11" t="s">
        <v>421</v>
      </c>
      <c r="H267" s="13"/>
      <c r="I267" s="30"/>
      <c r="J267" s="14"/>
    </row>
    <row r="268" spans="1:10" ht="31.5">
      <c r="A268" s="10">
        <v>242</v>
      </c>
      <c r="B268" s="11" t="s">
        <v>307</v>
      </c>
      <c r="C268" s="12" t="s">
        <v>157</v>
      </c>
      <c r="D268" s="12" t="s">
        <v>159</v>
      </c>
      <c r="E268" s="12" t="s">
        <v>160</v>
      </c>
      <c r="F268" s="11" t="s">
        <v>279</v>
      </c>
      <c r="G268" s="11"/>
      <c r="H268" s="13"/>
      <c r="I268" s="30"/>
      <c r="J268" s="14"/>
    </row>
    <row r="269" spans="1:10" ht="31.5">
      <c r="A269" s="10">
        <v>243</v>
      </c>
      <c r="B269" s="11" t="s">
        <v>307</v>
      </c>
      <c r="C269" s="12" t="s">
        <v>157</v>
      </c>
      <c r="D269" s="12" t="s">
        <v>159</v>
      </c>
      <c r="E269" s="12" t="s">
        <v>161</v>
      </c>
      <c r="F269" s="11" t="s">
        <v>279</v>
      </c>
      <c r="G269" s="11"/>
      <c r="H269" s="13"/>
      <c r="I269" s="30"/>
      <c r="J269" s="14"/>
    </row>
    <row r="270" spans="1:10" ht="31.5">
      <c r="A270" s="10">
        <v>244</v>
      </c>
      <c r="B270" s="11" t="s">
        <v>307</v>
      </c>
      <c r="C270" s="12" t="s">
        <v>157</v>
      </c>
      <c r="D270" s="12" t="s">
        <v>159</v>
      </c>
      <c r="E270" s="12" t="s">
        <v>162</v>
      </c>
      <c r="F270" s="11" t="s">
        <v>279</v>
      </c>
      <c r="G270" s="11"/>
      <c r="H270" s="13"/>
      <c r="I270" s="30"/>
      <c r="J270" s="14"/>
    </row>
    <row r="271" spans="1:10" ht="31.5">
      <c r="A271" s="10">
        <v>245</v>
      </c>
      <c r="B271" s="11" t="s">
        <v>307</v>
      </c>
      <c r="C271" s="12" t="s">
        <v>157</v>
      </c>
      <c r="D271" s="12" t="s">
        <v>159</v>
      </c>
      <c r="E271" s="12" t="s">
        <v>408</v>
      </c>
      <c r="F271" s="11" t="s">
        <v>279</v>
      </c>
      <c r="G271" s="11"/>
      <c r="H271" s="13"/>
      <c r="I271" s="30"/>
      <c r="J271" s="14"/>
    </row>
    <row r="272" spans="1:10" ht="31.5">
      <c r="A272" s="10">
        <v>246</v>
      </c>
      <c r="B272" s="11" t="s">
        <v>307</v>
      </c>
      <c r="C272" s="12" t="s">
        <v>157</v>
      </c>
      <c r="D272" s="12" t="s">
        <v>163</v>
      </c>
      <c r="E272" s="12" t="s">
        <v>428</v>
      </c>
      <c r="F272" s="11" t="s">
        <v>279</v>
      </c>
      <c r="G272" s="11"/>
      <c r="H272" s="13"/>
      <c r="I272" s="30"/>
      <c r="J272" s="14"/>
    </row>
    <row r="273" spans="1:10" ht="31.5">
      <c r="A273" s="10">
        <v>247</v>
      </c>
      <c r="B273" s="11" t="s">
        <v>307</v>
      </c>
      <c r="C273" s="12" t="s">
        <v>157</v>
      </c>
      <c r="D273" s="12" t="s">
        <v>163</v>
      </c>
      <c r="E273" s="12" t="s">
        <v>164</v>
      </c>
      <c r="F273" s="11" t="s">
        <v>279</v>
      </c>
      <c r="G273" s="11"/>
      <c r="H273" s="13"/>
      <c r="I273" s="30"/>
      <c r="J273" s="14"/>
    </row>
    <row r="274" spans="1:10" ht="31.5">
      <c r="A274" s="10">
        <v>248</v>
      </c>
      <c r="B274" s="11" t="s">
        <v>307</v>
      </c>
      <c r="C274" s="12" t="s">
        <v>157</v>
      </c>
      <c r="D274" s="12" t="s">
        <v>163</v>
      </c>
      <c r="E274" s="12" t="s">
        <v>165</v>
      </c>
      <c r="F274" s="11" t="s">
        <v>279</v>
      </c>
      <c r="G274" s="11"/>
      <c r="H274" s="13"/>
      <c r="I274" s="30"/>
      <c r="J274" s="14"/>
    </row>
    <row r="275" spans="1:10" ht="31.5">
      <c r="A275" s="10">
        <v>249</v>
      </c>
      <c r="B275" s="11" t="s">
        <v>307</v>
      </c>
      <c r="C275" s="12" t="s">
        <v>157</v>
      </c>
      <c r="D275" s="12" t="s">
        <v>163</v>
      </c>
      <c r="E275" s="12" t="s">
        <v>166</v>
      </c>
      <c r="F275" s="11" t="s">
        <v>279</v>
      </c>
      <c r="G275" s="11"/>
      <c r="H275" s="13"/>
      <c r="I275" s="30"/>
      <c r="J275" s="14"/>
    </row>
    <row r="276" spans="1:10" ht="47.25">
      <c r="A276" s="10">
        <v>250</v>
      </c>
      <c r="B276" s="11" t="s">
        <v>307</v>
      </c>
      <c r="C276" s="12" t="s">
        <v>157</v>
      </c>
      <c r="D276" s="15" t="s">
        <v>181</v>
      </c>
      <c r="E276" s="12" t="s">
        <v>182</v>
      </c>
      <c r="F276" s="11" t="s">
        <v>279</v>
      </c>
      <c r="G276" s="17"/>
      <c r="H276" s="13"/>
      <c r="I276" s="30"/>
      <c r="J276" s="14"/>
    </row>
    <row r="277" spans="1:10" ht="31.5">
      <c r="A277" s="10">
        <v>251</v>
      </c>
      <c r="B277" s="11" t="s">
        <v>307</v>
      </c>
      <c r="C277" s="12" t="s">
        <v>157</v>
      </c>
      <c r="D277" s="15" t="s">
        <v>181</v>
      </c>
      <c r="E277" s="15" t="s">
        <v>183</v>
      </c>
      <c r="F277" s="11" t="s">
        <v>279</v>
      </c>
      <c r="G277" s="17"/>
      <c r="H277" s="13"/>
      <c r="I277" s="30"/>
      <c r="J277" s="14"/>
    </row>
    <row r="278" spans="1:10" ht="31.5">
      <c r="A278" s="10">
        <v>252</v>
      </c>
      <c r="B278" s="11" t="s">
        <v>307</v>
      </c>
      <c r="C278" s="12" t="s">
        <v>157</v>
      </c>
      <c r="D278" s="15" t="s">
        <v>181</v>
      </c>
      <c r="E278" s="15" t="s">
        <v>184</v>
      </c>
      <c r="F278" s="11" t="s">
        <v>279</v>
      </c>
      <c r="G278" s="17"/>
      <c r="H278" s="13"/>
      <c r="I278" s="30"/>
      <c r="J278" s="14"/>
    </row>
    <row r="279" spans="1:10" ht="31.5">
      <c r="A279" s="10">
        <v>253</v>
      </c>
      <c r="B279" s="11" t="s">
        <v>307</v>
      </c>
      <c r="C279" s="12" t="s">
        <v>157</v>
      </c>
      <c r="D279" s="12" t="s">
        <v>311</v>
      </c>
      <c r="E279" s="12" t="s">
        <v>158</v>
      </c>
      <c r="F279" s="11" t="s">
        <v>279</v>
      </c>
      <c r="G279" s="11"/>
      <c r="H279" s="13"/>
      <c r="I279" s="30"/>
      <c r="J279" s="14"/>
    </row>
    <row r="280" spans="1:10" ht="47.25">
      <c r="A280" s="10">
        <v>254</v>
      </c>
      <c r="B280" s="32" t="s">
        <v>308</v>
      </c>
      <c r="C280" s="33" t="s">
        <v>185</v>
      </c>
      <c r="D280" s="33" t="s">
        <v>186</v>
      </c>
      <c r="E280" s="33" t="s">
        <v>187</v>
      </c>
      <c r="F280" s="32" t="s">
        <v>279</v>
      </c>
      <c r="G280" s="32"/>
      <c r="H280" s="34"/>
      <c r="I280" s="30"/>
      <c r="J280" s="14"/>
    </row>
    <row r="281" spans="1:10" ht="35.25" customHeight="1">
      <c r="A281" s="10">
        <v>255</v>
      </c>
      <c r="B281" s="11" t="s">
        <v>308</v>
      </c>
      <c r="C281" s="12" t="s">
        <v>185</v>
      </c>
      <c r="D281" s="12" t="s">
        <v>186</v>
      </c>
      <c r="E281" s="12" t="s">
        <v>188</v>
      </c>
      <c r="F281" s="11" t="s">
        <v>279</v>
      </c>
      <c r="G281" s="11"/>
      <c r="H281" s="13"/>
      <c r="I281" s="30"/>
      <c r="J281" s="14"/>
    </row>
    <row r="282" spans="1:10" ht="35.25" customHeight="1">
      <c r="A282" s="10">
        <v>256</v>
      </c>
      <c r="B282" s="11" t="s">
        <v>308</v>
      </c>
      <c r="C282" s="12" t="s">
        <v>185</v>
      </c>
      <c r="D282" s="12" t="s">
        <v>186</v>
      </c>
      <c r="E282" s="12" t="s">
        <v>440</v>
      </c>
      <c r="F282" s="11" t="s">
        <v>279</v>
      </c>
      <c r="G282" s="11"/>
      <c r="H282" s="13"/>
      <c r="I282" s="30"/>
      <c r="J282" s="14"/>
    </row>
    <row r="283" spans="1:10" ht="31.5">
      <c r="A283" s="10">
        <v>257</v>
      </c>
      <c r="B283" s="11" t="s">
        <v>308</v>
      </c>
      <c r="C283" s="12" t="s">
        <v>185</v>
      </c>
      <c r="D283" s="12" t="s">
        <v>186</v>
      </c>
      <c r="E283" s="12" t="s">
        <v>189</v>
      </c>
      <c r="F283" s="11" t="s">
        <v>279</v>
      </c>
      <c r="G283" s="11"/>
      <c r="H283" s="13"/>
      <c r="I283" s="30"/>
      <c r="J283" s="14"/>
    </row>
    <row r="284" spans="1:10" ht="56.25" customHeight="1">
      <c r="A284" s="10">
        <v>258</v>
      </c>
      <c r="B284" s="11" t="s">
        <v>308</v>
      </c>
      <c r="C284" s="12" t="s">
        <v>185</v>
      </c>
      <c r="D284" s="12" t="s">
        <v>186</v>
      </c>
      <c r="E284" s="12" t="s">
        <v>294</v>
      </c>
      <c r="F284" s="11" t="s">
        <v>279</v>
      </c>
      <c r="G284" s="11"/>
      <c r="H284" s="13"/>
      <c r="I284" s="30"/>
      <c r="J284" s="14"/>
    </row>
    <row r="285" spans="1:10" ht="39" customHeight="1">
      <c r="A285" s="10">
        <v>259</v>
      </c>
      <c r="B285" s="11" t="s">
        <v>308</v>
      </c>
      <c r="C285" s="12" t="s">
        <v>185</v>
      </c>
      <c r="D285" s="12" t="s">
        <v>186</v>
      </c>
      <c r="E285" s="12" t="s">
        <v>284</v>
      </c>
      <c r="F285" s="11"/>
      <c r="G285" s="11" t="s">
        <v>421</v>
      </c>
      <c r="H285" s="13"/>
      <c r="I285" s="30"/>
      <c r="J285" s="14"/>
    </row>
    <row r="286" spans="1:10" ht="51" customHeight="1">
      <c r="A286" s="10">
        <v>260</v>
      </c>
      <c r="B286" s="11" t="s">
        <v>308</v>
      </c>
      <c r="C286" s="12" t="s">
        <v>185</v>
      </c>
      <c r="D286" s="12" t="s">
        <v>286</v>
      </c>
      <c r="E286" s="12" t="s">
        <v>285</v>
      </c>
      <c r="F286" s="11"/>
      <c r="G286" s="11" t="s">
        <v>421</v>
      </c>
      <c r="H286" s="13"/>
      <c r="I286" s="30"/>
      <c r="J286" s="14"/>
    </row>
    <row r="287" spans="1:10" ht="31.5">
      <c r="A287" s="10">
        <v>261</v>
      </c>
      <c r="B287" s="11" t="s">
        <v>308</v>
      </c>
      <c r="C287" s="12" t="s">
        <v>190</v>
      </c>
      <c r="D287" s="12" t="s">
        <v>191</v>
      </c>
      <c r="E287" s="12" t="s">
        <v>192</v>
      </c>
      <c r="F287" s="11" t="s">
        <v>279</v>
      </c>
      <c r="G287" s="11"/>
      <c r="H287" s="13"/>
      <c r="I287" s="30"/>
      <c r="J287" s="14"/>
    </row>
    <row r="288" spans="1:10" ht="31.5">
      <c r="A288" s="10">
        <v>262</v>
      </c>
      <c r="B288" s="11" t="s">
        <v>308</v>
      </c>
      <c r="C288" s="12" t="s">
        <v>190</v>
      </c>
      <c r="D288" s="12" t="s">
        <v>191</v>
      </c>
      <c r="E288" s="12" t="s">
        <v>193</v>
      </c>
      <c r="F288" s="11" t="s">
        <v>279</v>
      </c>
      <c r="G288" s="11"/>
      <c r="H288" s="13"/>
      <c r="I288" s="30"/>
      <c r="J288" s="14"/>
    </row>
    <row r="289" spans="1:10" ht="31.5">
      <c r="A289" s="10">
        <v>263</v>
      </c>
      <c r="B289" s="11" t="s">
        <v>308</v>
      </c>
      <c r="C289" s="12" t="s">
        <v>190</v>
      </c>
      <c r="D289" s="12" t="s">
        <v>194</v>
      </c>
      <c r="E289" s="12" t="s">
        <v>195</v>
      </c>
      <c r="F289" s="11" t="s">
        <v>279</v>
      </c>
      <c r="G289" s="11"/>
      <c r="H289" s="13"/>
      <c r="I289" s="30"/>
      <c r="J289" s="14"/>
    </row>
    <row r="290" spans="1:10" ht="47.25">
      <c r="A290" s="10">
        <v>264</v>
      </c>
      <c r="B290" s="11" t="s">
        <v>308</v>
      </c>
      <c r="C290" s="12" t="s">
        <v>190</v>
      </c>
      <c r="D290" s="12" t="s">
        <v>194</v>
      </c>
      <c r="E290" s="12" t="s">
        <v>196</v>
      </c>
      <c r="F290" s="11" t="s">
        <v>279</v>
      </c>
      <c r="G290" s="11"/>
      <c r="H290" s="13"/>
      <c r="I290" s="30"/>
      <c r="J290" s="14"/>
    </row>
    <row r="291" spans="1:10" ht="31.5">
      <c r="A291" s="10">
        <v>265</v>
      </c>
      <c r="B291" s="11" t="s">
        <v>308</v>
      </c>
      <c r="C291" s="12" t="s">
        <v>190</v>
      </c>
      <c r="D291" s="12" t="s">
        <v>194</v>
      </c>
      <c r="E291" s="12" t="s">
        <v>197</v>
      </c>
      <c r="F291" s="11" t="s">
        <v>279</v>
      </c>
      <c r="G291" s="11"/>
      <c r="H291" s="13"/>
      <c r="I291" s="30"/>
      <c r="J291" s="14"/>
    </row>
    <row r="292" spans="1:10" ht="31.5">
      <c r="A292" s="10">
        <v>266</v>
      </c>
      <c r="B292" s="11" t="s">
        <v>308</v>
      </c>
      <c r="C292" s="12" t="s">
        <v>190</v>
      </c>
      <c r="D292" s="12" t="s">
        <v>194</v>
      </c>
      <c r="E292" s="12" t="s">
        <v>198</v>
      </c>
      <c r="F292" s="11" t="s">
        <v>279</v>
      </c>
      <c r="G292" s="11"/>
      <c r="H292" s="13"/>
      <c r="I292" s="30"/>
      <c r="J292" s="14"/>
    </row>
    <row r="293" spans="1:10" ht="31.5">
      <c r="A293" s="10">
        <v>267</v>
      </c>
      <c r="B293" s="11" t="s">
        <v>308</v>
      </c>
      <c r="C293" s="12" t="s">
        <v>190</v>
      </c>
      <c r="D293" s="12" t="s">
        <v>194</v>
      </c>
      <c r="E293" s="12" t="s">
        <v>199</v>
      </c>
      <c r="F293" s="11" t="s">
        <v>279</v>
      </c>
      <c r="G293" s="11"/>
      <c r="H293" s="13"/>
      <c r="I293" s="30"/>
      <c r="J293" s="14"/>
    </row>
    <row r="294" spans="1:10" ht="31.5">
      <c r="A294" s="10">
        <v>268</v>
      </c>
      <c r="B294" s="11" t="s">
        <v>308</v>
      </c>
      <c r="C294" s="12" t="s">
        <v>200</v>
      </c>
      <c r="D294" s="12" t="s">
        <v>201</v>
      </c>
      <c r="E294" s="12" t="s">
        <v>409</v>
      </c>
      <c r="F294" s="11" t="s">
        <v>279</v>
      </c>
      <c r="G294" s="11"/>
      <c r="H294" s="13"/>
      <c r="I294" s="30"/>
      <c r="J294" s="14"/>
    </row>
    <row r="295" spans="1:10" ht="31.5">
      <c r="A295" s="10">
        <v>269</v>
      </c>
      <c r="B295" s="11" t="s">
        <v>308</v>
      </c>
      <c r="C295" s="12" t="s">
        <v>200</v>
      </c>
      <c r="D295" s="12" t="s">
        <v>201</v>
      </c>
      <c r="E295" s="12" t="s">
        <v>288</v>
      </c>
      <c r="F295" s="11" t="s">
        <v>279</v>
      </c>
      <c r="G295" s="11"/>
      <c r="H295" s="13"/>
      <c r="I295" s="30"/>
      <c r="J295" s="14"/>
    </row>
    <row r="296" spans="1:10" ht="31.5">
      <c r="A296" s="10">
        <v>270</v>
      </c>
      <c r="B296" s="11" t="s">
        <v>308</v>
      </c>
      <c r="C296" s="12" t="s">
        <v>200</v>
      </c>
      <c r="D296" s="12" t="s">
        <v>201</v>
      </c>
      <c r="E296" s="12" t="s">
        <v>289</v>
      </c>
      <c r="F296" s="11" t="s">
        <v>279</v>
      </c>
      <c r="G296" s="11"/>
      <c r="H296" s="13"/>
      <c r="I296" s="30"/>
      <c r="J296" s="14"/>
    </row>
    <row r="297" spans="1:10" ht="31.5">
      <c r="A297" s="10">
        <v>271</v>
      </c>
      <c r="B297" s="11" t="s">
        <v>308</v>
      </c>
      <c r="C297" s="12" t="s">
        <v>200</v>
      </c>
      <c r="D297" s="12" t="s">
        <v>201</v>
      </c>
      <c r="E297" s="12" t="s">
        <v>202</v>
      </c>
      <c r="F297" s="11" t="s">
        <v>279</v>
      </c>
      <c r="G297" s="11"/>
      <c r="H297" s="13"/>
      <c r="I297" s="30"/>
      <c r="J297" s="14"/>
    </row>
    <row r="298" spans="1:10" ht="31.5">
      <c r="A298" s="10">
        <v>272</v>
      </c>
      <c r="B298" s="11" t="s">
        <v>308</v>
      </c>
      <c r="C298" s="12" t="s">
        <v>200</v>
      </c>
      <c r="D298" s="12" t="s">
        <v>201</v>
      </c>
      <c r="E298" s="12" t="s">
        <v>203</v>
      </c>
      <c r="F298" s="11" t="s">
        <v>279</v>
      </c>
      <c r="G298" s="11"/>
      <c r="H298" s="13"/>
      <c r="I298" s="30"/>
      <c r="J298" s="14"/>
    </row>
    <row r="299" spans="1:10" ht="31.5">
      <c r="A299" s="10">
        <v>273</v>
      </c>
      <c r="B299" s="11" t="s">
        <v>308</v>
      </c>
      <c r="C299" s="12" t="s">
        <v>200</v>
      </c>
      <c r="D299" s="12" t="s">
        <v>201</v>
      </c>
      <c r="E299" s="12" t="s">
        <v>204</v>
      </c>
      <c r="F299" s="11" t="s">
        <v>279</v>
      </c>
      <c r="G299" s="11"/>
      <c r="H299" s="13"/>
      <c r="I299" s="30"/>
      <c r="J299" s="14"/>
    </row>
    <row r="300" spans="1:10" ht="31.5">
      <c r="A300" s="10">
        <v>274</v>
      </c>
      <c r="B300" s="11" t="s">
        <v>308</v>
      </c>
      <c r="C300" s="12" t="s">
        <v>200</v>
      </c>
      <c r="D300" s="12" t="s">
        <v>205</v>
      </c>
      <c r="E300" s="12" t="s">
        <v>287</v>
      </c>
      <c r="F300" s="11" t="s">
        <v>279</v>
      </c>
      <c r="G300" s="11"/>
      <c r="H300" s="13"/>
      <c r="I300" s="30"/>
      <c r="J300" s="14"/>
    </row>
    <row r="301" spans="1:10" ht="31.5">
      <c r="A301" s="10">
        <v>275</v>
      </c>
      <c r="B301" s="11" t="s">
        <v>308</v>
      </c>
      <c r="C301" s="12" t="s">
        <v>200</v>
      </c>
      <c r="D301" s="12" t="s">
        <v>205</v>
      </c>
      <c r="E301" s="12" t="s">
        <v>206</v>
      </c>
      <c r="F301" s="11" t="s">
        <v>279</v>
      </c>
      <c r="G301" s="11"/>
      <c r="H301" s="13"/>
      <c r="I301" s="30"/>
      <c r="J301" s="14"/>
    </row>
    <row r="302" spans="1:10" ht="31.5">
      <c r="A302" s="10">
        <v>276</v>
      </c>
      <c r="B302" s="11" t="s">
        <v>308</v>
      </c>
      <c r="C302" s="12" t="s">
        <v>200</v>
      </c>
      <c r="D302" s="12" t="s">
        <v>205</v>
      </c>
      <c r="E302" s="12" t="s">
        <v>207</v>
      </c>
      <c r="F302" s="11" t="s">
        <v>279</v>
      </c>
      <c r="G302" s="11"/>
      <c r="H302" s="13"/>
      <c r="I302" s="30"/>
      <c r="J302" s="14"/>
    </row>
    <row r="303" spans="1:10" ht="31.5">
      <c r="A303" s="10">
        <v>277</v>
      </c>
      <c r="B303" s="11" t="s">
        <v>308</v>
      </c>
      <c r="C303" s="12" t="s">
        <v>200</v>
      </c>
      <c r="D303" s="12" t="s">
        <v>205</v>
      </c>
      <c r="E303" s="12" t="s">
        <v>208</v>
      </c>
      <c r="F303" s="11" t="s">
        <v>279</v>
      </c>
      <c r="G303" s="11"/>
      <c r="H303" s="13"/>
      <c r="I303" s="30"/>
      <c r="J303" s="14"/>
    </row>
    <row r="304" spans="1:10" ht="31.5">
      <c r="A304" s="10">
        <v>278</v>
      </c>
      <c r="B304" s="11" t="s">
        <v>308</v>
      </c>
      <c r="C304" s="12" t="s">
        <v>200</v>
      </c>
      <c r="D304" s="12" t="s">
        <v>205</v>
      </c>
      <c r="E304" s="12" t="s">
        <v>209</v>
      </c>
      <c r="F304" s="11" t="s">
        <v>279</v>
      </c>
      <c r="G304" s="11"/>
      <c r="H304" s="13"/>
      <c r="I304" s="30"/>
      <c r="J304" s="14"/>
    </row>
    <row r="305" spans="1:10" ht="31.5">
      <c r="A305" s="10">
        <v>279</v>
      </c>
      <c r="B305" s="11" t="s">
        <v>308</v>
      </c>
      <c r="C305" s="12" t="s">
        <v>200</v>
      </c>
      <c r="D305" s="12" t="s">
        <v>205</v>
      </c>
      <c r="E305" s="12" t="s">
        <v>210</v>
      </c>
      <c r="F305" s="11" t="s">
        <v>279</v>
      </c>
      <c r="G305" s="11"/>
      <c r="H305" s="13"/>
      <c r="I305" s="30"/>
      <c r="J305" s="14"/>
    </row>
    <row r="306" spans="1:10" ht="31.5">
      <c r="A306" s="10">
        <v>280</v>
      </c>
      <c r="B306" s="11" t="s">
        <v>308</v>
      </c>
      <c r="C306" s="12" t="s">
        <v>200</v>
      </c>
      <c r="D306" s="12" t="s">
        <v>211</v>
      </c>
      <c r="E306" s="12" t="s">
        <v>290</v>
      </c>
      <c r="F306" s="11" t="s">
        <v>279</v>
      </c>
      <c r="G306" s="11"/>
      <c r="H306" s="13"/>
      <c r="I306" s="30"/>
      <c r="J306" s="14"/>
    </row>
    <row r="307" spans="1:10" ht="47.25">
      <c r="A307" s="10">
        <v>281</v>
      </c>
      <c r="B307" s="11" t="s">
        <v>308</v>
      </c>
      <c r="C307" s="12" t="s">
        <v>200</v>
      </c>
      <c r="D307" s="12" t="s">
        <v>211</v>
      </c>
      <c r="E307" s="12" t="s">
        <v>410</v>
      </c>
      <c r="F307" s="11"/>
      <c r="G307" s="11" t="s">
        <v>421</v>
      </c>
      <c r="H307" s="13"/>
      <c r="I307" s="30"/>
      <c r="J307" s="14"/>
    </row>
    <row r="308" spans="1:10" ht="31.5">
      <c r="A308" s="10">
        <v>282</v>
      </c>
      <c r="B308" s="11" t="s">
        <v>308</v>
      </c>
      <c r="C308" s="12" t="s">
        <v>212</v>
      </c>
      <c r="D308" s="12" t="s">
        <v>213</v>
      </c>
      <c r="E308" s="12" t="s">
        <v>214</v>
      </c>
      <c r="F308" s="11" t="s">
        <v>279</v>
      </c>
      <c r="G308" s="11"/>
      <c r="H308" s="13"/>
      <c r="I308" s="30"/>
      <c r="J308" s="14"/>
    </row>
    <row r="309" spans="1:10" ht="31.5">
      <c r="A309" s="10">
        <v>283</v>
      </c>
      <c r="B309" s="11" t="s">
        <v>308</v>
      </c>
      <c r="C309" s="12" t="s">
        <v>212</v>
      </c>
      <c r="D309" s="12" t="s">
        <v>213</v>
      </c>
      <c r="E309" s="12" t="s">
        <v>215</v>
      </c>
      <c r="F309" s="11" t="s">
        <v>279</v>
      </c>
      <c r="G309" s="11"/>
      <c r="H309" s="13"/>
      <c r="I309" s="30"/>
      <c r="J309" s="14"/>
    </row>
    <row r="310" spans="1:10" ht="31.5">
      <c r="A310" s="10">
        <v>284</v>
      </c>
      <c r="B310" s="11" t="s">
        <v>308</v>
      </c>
      <c r="C310" s="12" t="s">
        <v>212</v>
      </c>
      <c r="D310" s="12" t="s">
        <v>213</v>
      </c>
      <c r="E310" s="12" t="s">
        <v>216</v>
      </c>
      <c r="F310" s="11" t="s">
        <v>279</v>
      </c>
      <c r="G310" s="11"/>
      <c r="H310" s="13"/>
      <c r="I310" s="30"/>
      <c r="J310" s="14"/>
    </row>
    <row r="311" spans="1:10" ht="47.25">
      <c r="A311" s="10">
        <v>285</v>
      </c>
      <c r="B311" s="11" t="s">
        <v>308</v>
      </c>
      <c r="C311" s="12" t="s">
        <v>212</v>
      </c>
      <c r="D311" s="12" t="s">
        <v>213</v>
      </c>
      <c r="E311" s="12" t="s">
        <v>217</v>
      </c>
      <c r="F311" s="11" t="s">
        <v>279</v>
      </c>
      <c r="G311" s="11"/>
      <c r="H311" s="13"/>
      <c r="I311" s="30"/>
      <c r="J311" s="14"/>
    </row>
    <row r="312" spans="1:10" ht="31.5">
      <c r="A312" s="10">
        <v>286</v>
      </c>
      <c r="B312" s="11" t="s">
        <v>308</v>
      </c>
      <c r="C312" s="12" t="s">
        <v>212</v>
      </c>
      <c r="D312" s="12" t="s">
        <v>213</v>
      </c>
      <c r="E312" s="12" t="s">
        <v>218</v>
      </c>
      <c r="F312" s="11" t="s">
        <v>279</v>
      </c>
      <c r="G312" s="11"/>
      <c r="H312" s="13"/>
      <c r="I312" s="30"/>
      <c r="J312" s="14"/>
    </row>
    <row r="313" spans="1:10" ht="31.5">
      <c r="A313" s="10">
        <v>287</v>
      </c>
      <c r="B313" s="11" t="s">
        <v>308</v>
      </c>
      <c r="C313" s="12" t="s">
        <v>212</v>
      </c>
      <c r="D313" s="12" t="s">
        <v>213</v>
      </c>
      <c r="E313" s="12" t="s">
        <v>219</v>
      </c>
      <c r="F313" s="11" t="s">
        <v>279</v>
      </c>
      <c r="G313" s="11"/>
      <c r="H313" s="13"/>
      <c r="I313" s="30"/>
      <c r="J313" s="14"/>
    </row>
    <row r="314" spans="1:10" ht="38.25" customHeight="1">
      <c r="A314" s="10">
        <v>288</v>
      </c>
      <c r="B314" s="11" t="s">
        <v>308</v>
      </c>
      <c r="C314" s="12" t="s">
        <v>212</v>
      </c>
      <c r="D314" s="12" t="s">
        <v>213</v>
      </c>
      <c r="E314" s="12" t="s">
        <v>411</v>
      </c>
      <c r="F314" s="11" t="s">
        <v>279</v>
      </c>
      <c r="G314" s="11"/>
      <c r="H314" s="13"/>
      <c r="I314" s="30"/>
      <c r="J314" s="14"/>
    </row>
    <row r="315" spans="1:10" ht="198.75" customHeight="1">
      <c r="A315" s="10">
        <v>289</v>
      </c>
      <c r="B315" s="11" t="s">
        <v>308</v>
      </c>
      <c r="C315" s="12" t="s">
        <v>212</v>
      </c>
      <c r="D315" s="12" t="s">
        <v>213</v>
      </c>
      <c r="E315" s="12" t="s">
        <v>412</v>
      </c>
      <c r="F315" s="11" t="s">
        <v>279</v>
      </c>
      <c r="G315" s="11"/>
      <c r="H315" s="13"/>
      <c r="I315" s="30"/>
      <c r="J315" s="14"/>
    </row>
    <row r="316" spans="1:10" ht="34.5" customHeight="1">
      <c r="A316" s="10">
        <v>290</v>
      </c>
      <c r="B316" s="11" t="s">
        <v>308</v>
      </c>
      <c r="C316" s="12" t="s">
        <v>212</v>
      </c>
      <c r="D316" s="12" t="s">
        <v>213</v>
      </c>
      <c r="E316" s="12" t="s">
        <v>433</v>
      </c>
      <c r="F316" s="11" t="s">
        <v>279</v>
      </c>
      <c r="G316" s="11"/>
      <c r="H316" s="13"/>
      <c r="I316" s="30"/>
      <c r="J316" s="14"/>
    </row>
    <row r="317" spans="1:10" ht="31.5">
      <c r="A317" s="10">
        <v>291</v>
      </c>
      <c r="B317" s="11" t="s">
        <v>308</v>
      </c>
      <c r="C317" s="12" t="s">
        <v>212</v>
      </c>
      <c r="D317" s="12" t="s">
        <v>220</v>
      </c>
      <c r="E317" s="12" t="s">
        <v>221</v>
      </c>
      <c r="F317" s="11" t="s">
        <v>279</v>
      </c>
      <c r="G317" s="11"/>
      <c r="H317" s="13"/>
      <c r="I317" s="30"/>
      <c r="J317" s="14"/>
    </row>
    <row r="318" spans="1:10" ht="31.5">
      <c r="A318" s="10">
        <v>292</v>
      </c>
      <c r="B318" s="11" t="s">
        <v>308</v>
      </c>
      <c r="C318" s="12" t="s">
        <v>212</v>
      </c>
      <c r="D318" s="12" t="s">
        <v>220</v>
      </c>
      <c r="E318" s="12" t="s">
        <v>222</v>
      </c>
      <c r="F318" s="11" t="s">
        <v>279</v>
      </c>
      <c r="G318" s="11"/>
      <c r="H318" s="13"/>
      <c r="I318" s="30"/>
      <c r="J318" s="14"/>
    </row>
    <row r="319" spans="1:10" ht="31.5">
      <c r="A319" s="10">
        <v>293</v>
      </c>
      <c r="B319" s="11" t="s">
        <v>308</v>
      </c>
      <c r="C319" s="12" t="s">
        <v>212</v>
      </c>
      <c r="D319" s="12" t="s">
        <v>220</v>
      </c>
      <c r="E319" s="12" t="s">
        <v>223</v>
      </c>
      <c r="F319" s="11"/>
      <c r="G319" s="11" t="s">
        <v>421</v>
      </c>
      <c r="H319" s="13"/>
      <c r="I319" s="30"/>
      <c r="J319" s="14"/>
    </row>
    <row r="320" spans="1:10" ht="25.5" customHeight="1">
      <c r="A320" s="10">
        <v>294</v>
      </c>
      <c r="B320" s="11" t="s">
        <v>308</v>
      </c>
      <c r="C320" s="12" t="s">
        <v>212</v>
      </c>
      <c r="D320" s="12" t="s">
        <v>220</v>
      </c>
      <c r="E320" s="12" t="s">
        <v>413</v>
      </c>
      <c r="F320" s="11" t="s">
        <v>279</v>
      </c>
      <c r="G320" s="11"/>
      <c r="H320" s="13"/>
      <c r="I320" s="30"/>
      <c r="J320" s="14"/>
    </row>
    <row r="321" spans="1:10" ht="31.5">
      <c r="A321" s="10">
        <v>295</v>
      </c>
      <c r="B321" s="11" t="s">
        <v>308</v>
      </c>
      <c r="C321" s="12" t="s">
        <v>212</v>
      </c>
      <c r="D321" s="12" t="s">
        <v>220</v>
      </c>
      <c r="E321" s="12" t="s">
        <v>224</v>
      </c>
      <c r="F321" s="11" t="s">
        <v>279</v>
      </c>
      <c r="G321" s="11"/>
      <c r="H321" s="13"/>
      <c r="I321" s="30"/>
      <c r="J321" s="14"/>
    </row>
    <row r="322" spans="1:10" ht="31.5">
      <c r="A322" s="10">
        <v>296</v>
      </c>
      <c r="B322" s="11" t="s">
        <v>308</v>
      </c>
      <c r="C322" s="12" t="s">
        <v>212</v>
      </c>
      <c r="D322" s="12" t="s">
        <v>220</v>
      </c>
      <c r="E322" s="12" t="s">
        <v>225</v>
      </c>
      <c r="F322" s="11" t="s">
        <v>279</v>
      </c>
      <c r="G322" s="11"/>
      <c r="H322" s="13"/>
      <c r="I322" s="30"/>
      <c r="J322" s="14"/>
    </row>
    <row r="323" spans="1:10" ht="31.5">
      <c r="A323" s="10">
        <v>297</v>
      </c>
      <c r="B323" s="11" t="s">
        <v>308</v>
      </c>
      <c r="C323" s="12" t="s">
        <v>212</v>
      </c>
      <c r="D323" s="12" t="s">
        <v>220</v>
      </c>
      <c r="E323" s="12" t="s">
        <v>226</v>
      </c>
      <c r="F323" s="11" t="s">
        <v>279</v>
      </c>
      <c r="G323" s="11"/>
      <c r="H323" s="13"/>
      <c r="I323" s="30"/>
      <c r="J323" s="14"/>
    </row>
    <row r="324" spans="1:10" ht="31.5">
      <c r="A324" s="10">
        <v>298</v>
      </c>
      <c r="B324" s="11" t="s">
        <v>308</v>
      </c>
      <c r="C324" s="12" t="s">
        <v>212</v>
      </c>
      <c r="D324" s="12" t="s">
        <v>220</v>
      </c>
      <c r="E324" s="12" t="s">
        <v>227</v>
      </c>
      <c r="F324" s="11" t="s">
        <v>279</v>
      </c>
      <c r="G324" s="11"/>
      <c r="H324" s="13"/>
      <c r="I324" s="30"/>
      <c r="J324" s="14"/>
    </row>
    <row r="325" spans="1:10" ht="31.5">
      <c r="A325" s="10">
        <v>299</v>
      </c>
      <c r="B325" s="11" t="s">
        <v>308</v>
      </c>
      <c r="C325" s="12" t="s">
        <v>212</v>
      </c>
      <c r="D325" s="12" t="s">
        <v>220</v>
      </c>
      <c r="E325" s="12" t="s">
        <v>228</v>
      </c>
      <c r="F325" s="11" t="s">
        <v>279</v>
      </c>
      <c r="G325" s="11"/>
      <c r="H325" s="13"/>
      <c r="I325" s="30"/>
      <c r="J325" s="14"/>
    </row>
    <row r="326" spans="1:10" ht="31.5">
      <c r="A326" s="10">
        <v>300</v>
      </c>
      <c r="B326" s="11" t="s">
        <v>308</v>
      </c>
      <c r="C326" s="12" t="s">
        <v>212</v>
      </c>
      <c r="D326" s="12" t="s">
        <v>220</v>
      </c>
      <c r="E326" s="12" t="s">
        <v>229</v>
      </c>
      <c r="F326" s="11" t="s">
        <v>279</v>
      </c>
      <c r="G326" s="11"/>
      <c r="H326" s="13"/>
      <c r="I326" s="30"/>
      <c r="J326" s="14"/>
    </row>
    <row r="327" spans="1:10" ht="31.5">
      <c r="A327" s="10">
        <v>301</v>
      </c>
      <c r="B327" s="11" t="s">
        <v>308</v>
      </c>
      <c r="C327" s="12" t="s">
        <v>212</v>
      </c>
      <c r="D327" s="12" t="s">
        <v>220</v>
      </c>
      <c r="E327" s="12" t="s">
        <v>230</v>
      </c>
      <c r="F327" s="11" t="s">
        <v>279</v>
      </c>
      <c r="G327" s="11"/>
      <c r="H327" s="13"/>
      <c r="I327" s="30"/>
      <c r="J327" s="14"/>
    </row>
    <row r="328" spans="1:10" ht="31.5">
      <c r="A328" s="10">
        <v>302</v>
      </c>
      <c r="B328" s="11" t="s">
        <v>308</v>
      </c>
      <c r="C328" s="12" t="s">
        <v>212</v>
      </c>
      <c r="D328" s="12" t="s">
        <v>220</v>
      </c>
      <c r="E328" s="12" t="s">
        <v>231</v>
      </c>
      <c r="F328" s="11" t="s">
        <v>279</v>
      </c>
      <c r="G328" s="11"/>
      <c r="H328" s="13"/>
      <c r="I328" s="30"/>
      <c r="J328" s="14"/>
    </row>
    <row r="329" spans="1:10" ht="31.5">
      <c r="A329" s="10">
        <v>303</v>
      </c>
      <c r="B329" s="11" t="s">
        <v>308</v>
      </c>
      <c r="C329" s="12" t="s">
        <v>212</v>
      </c>
      <c r="D329" s="12" t="s">
        <v>220</v>
      </c>
      <c r="E329" s="12" t="s">
        <v>232</v>
      </c>
      <c r="F329" s="11" t="s">
        <v>279</v>
      </c>
      <c r="G329" s="11"/>
      <c r="H329" s="13"/>
      <c r="I329" s="30"/>
      <c r="J329" s="14"/>
    </row>
    <row r="330" spans="1:10" ht="23.25" customHeight="1">
      <c r="A330" s="10">
        <v>304</v>
      </c>
      <c r="B330" s="11" t="s">
        <v>308</v>
      </c>
      <c r="C330" s="12" t="s">
        <v>212</v>
      </c>
      <c r="D330" s="12" t="s">
        <v>220</v>
      </c>
      <c r="E330" s="12" t="s">
        <v>233</v>
      </c>
      <c r="F330" s="11" t="s">
        <v>279</v>
      </c>
      <c r="G330" s="11"/>
      <c r="H330" s="13"/>
      <c r="I330" s="30"/>
      <c r="J330" s="14"/>
    </row>
    <row r="331" spans="1:10" ht="31.5">
      <c r="A331" s="10">
        <v>305</v>
      </c>
      <c r="B331" s="11" t="s">
        <v>308</v>
      </c>
      <c r="C331" s="12" t="s">
        <v>212</v>
      </c>
      <c r="D331" s="12" t="s">
        <v>220</v>
      </c>
      <c r="E331" s="12" t="s">
        <v>414</v>
      </c>
      <c r="F331" s="11" t="s">
        <v>279</v>
      </c>
      <c r="G331" s="11"/>
      <c r="H331" s="13"/>
      <c r="I331" s="30"/>
      <c r="J331" s="14"/>
    </row>
    <row r="332" spans="1:10" ht="31.5">
      <c r="A332" s="10">
        <v>306</v>
      </c>
      <c r="B332" s="11" t="s">
        <v>308</v>
      </c>
      <c r="C332" s="12" t="s">
        <v>212</v>
      </c>
      <c r="D332" s="12" t="s">
        <v>234</v>
      </c>
      <c r="E332" s="12" t="s">
        <v>235</v>
      </c>
      <c r="F332" s="11" t="s">
        <v>279</v>
      </c>
      <c r="G332" s="11"/>
      <c r="H332" s="13"/>
      <c r="I332" s="30"/>
      <c r="J332" s="14"/>
    </row>
    <row r="333" spans="1:10" ht="31.5">
      <c r="A333" s="10">
        <v>307</v>
      </c>
      <c r="B333" s="11" t="s">
        <v>308</v>
      </c>
      <c r="C333" s="12" t="s">
        <v>212</v>
      </c>
      <c r="D333" s="12" t="s">
        <v>234</v>
      </c>
      <c r="E333" s="12" t="s">
        <v>236</v>
      </c>
      <c r="F333" s="11" t="s">
        <v>279</v>
      </c>
      <c r="G333" s="11"/>
      <c r="H333" s="13"/>
      <c r="I333" s="30"/>
      <c r="J333" s="14"/>
    </row>
    <row r="334" spans="1:10" ht="31.5">
      <c r="A334" s="10">
        <v>308</v>
      </c>
      <c r="B334" s="11" t="s">
        <v>308</v>
      </c>
      <c r="C334" s="12" t="s">
        <v>212</v>
      </c>
      <c r="D334" s="12" t="s">
        <v>234</v>
      </c>
      <c r="E334" s="12" t="s">
        <v>237</v>
      </c>
      <c r="F334" s="11" t="s">
        <v>279</v>
      </c>
      <c r="G334" s="11"/>
      <c r="H334" s="13"/>
      <c r="I334" s="30"/>
      <c r="J334" s="14"/>
    </row>
    <row r="335" spans="1:10" ht="23.25" customHeight="1">
      <c r="A335" s="10">
        <v>309</v>
      </c>
      <c r="B335" s="11" t="s">
        <v>308</v>
      </c>
      <c r="C335" s="12" t="s">
        <v>212</v>
      </c>
      <c r="D335" s="12" t="s">
        <v>234</v>
      </c>
      <c r="E335" s="12" t="s">
        <v>238</v>
      </c>
      <c r="F335" s="11" t="s">
        <v>279</v>
      </c>
      <c r="G335" s="11"/>
      <c r="H335" s="13"/>
      <c r="I335" s="30"/>
      <c r="J335" s="14"/>
    </row>
    <row r="336" spans="1:10" ht="31.5">
      <c r="A336" s="10">
        <v>310</v>
      </c>
      <c r="B336" s="11" t="s">
        <v>308</v>
      </c>
      <c r="C336" s="12" t="s">
        <v>212</v>
      </c>
      <c r="D336" s="12" t="s">
        <v>234</v>
      </c>
      <c r="E336" s="12" t="s">
        <v>239</v>
      </c>
      <c r="F336" s="11" t="s">
        <v>279</v>
      </c>
      <c r="G336" s="11"/>
      <c r="H336" s="13"/>
      <c r="I336" s="30"/>
      <c r="J336" s="14"/>
    </row>
    <row r="337" spans="1:10" ht="31.5">
      <c r="A337" s="10">
        <v>311</v>
      </c>
      <c r="B337" s="11" t="s">
        <v>308</v>
      </c>
      <c r="C337" s="12" t="s">
        <v>212</v>
      </c>
      <c r="D337" s="12" t="s">
        <v>234</v>
      </c>
      <c r="E337" s="12" t="s">
        <v>240</v>
      </c>
      <c r="F337" s="11" t="s">
        <v>279</v>
      </c>
      <c r="G337" s="11"/>
      <c r="H337" s="13"/>
      <c r="I337" s="30"/>
      <c r="J337" s="14"/>
    </row>
    <row r="338" spans="1:10" ht="31.5">
      <c r="A338" s="10">
        <v>312</v>
      </c>
      <c r="B338" s="11" t="s">
        <v>308</v>
      </c>
      <c r="C338" s="12" t="s">
        <v>212</v>
      </c>
      <c r="D338" s="12" t="s">
        <v>234</v>
      </c>
      <c r="E338" s="12" t="s">
        <v>231</v>
      </c>
      <c r="F338" s="11" t="s">
        <v>279</v>
      </c>
      <c r="G338" s="11"/>
      <c r="H338" s="13"/>
      <c r="I338" s="30"/>
      <c r="J338" s="14"/>
    </row>
    <row r="339" spans="1:10" ht="31.5">
      <c r="A339" s="10">
        <v>313</v>
      </c>
      <c r="B339" s="11" t="s">
        <v>308</v>
      </c>
      <c r="C339" s="12" t="s">
        <v>212</v>
      </c>
      <c r="D339" s="12" t="s">
        <v>234</v>
      </c>
      <c r="E339" s="12" t="s">
        <v>241</v>
      </c>
      <c r="F339" s="11" t="s">
        <v>279</v>
      </c>
      <c r="G339" s="11"/>
      <c r="H339" s="13"/>
      <c r="I339" s="30"/>
      <c r="J339" s="14"/>
    </row>
    <row r="340" spans="1:10" ht="31.5">
      <c r="A340" s="10">
        <v>314</v>
      </c>
      <c r="B340" s="11" t="s">
        <v>308</v>
      </c>
      <c r="C340" s="12" t="s">
        <v>212</v>
      </c>
      <c r="D340" s="12" t="s">
        <v>242</v>
      </c>
      <c r="E340" s="12" t="s">
        <v>243</v>
      </c>
      <c r="F340" s="11" t="s">
        <v>279</v>
      </c>
      <c r="G340" s="11"/>
      <c r="H340" s="13"/>
      <c r="I340" s="30"/>
      <c r="J340" s="14"/>
    </row>
    <row r="341" spans="1:10" ht="47.25">
      <c r="A341" s="10">
        <v>315</v>
      </c>
      <c r="B341" s="11" t="s">
        <v>308</v>
      </c>
      <c r="C341" s="12" t="s">
        <v>212</v>
      </c>
      <c r="D341" s="12" t="s">
        <v>242</v>
      </c>
      <c r="E341" s="12" t="s">
        <v>244</v>
      </c>
      <c r="F341" s="11" t="s">
        <v>279</v>
      </c>
      <c r="G341" s="11"/>
      <c r="H341" s="13"/>
      <c r="I341" s="30"/>
      <c r="J341" s="14"/>
    </row>
    <row r="342" spans="1:10" ht="31.5">
      <c r="A342" s="10">
        <v>316</v>
      </c>
      <c r="B342" s="11" t="s">
        <v>308</v>
      </c>
      <c r="C342" s="12" t="s">
        <v>212</v>
      </c>
      <c r="D342" s="12" t="s">
        <v>242</v>
      </c>
      <c r="E342" s="12" t="s">
        <v>245</v>
      </c>
      <c r="F342" s="11" t="s">
        <v>279</v>
      </c>
      <c r="G342" s="11"/>
      <c r="H342" s="13"/>
      <c r="I342" s="30"/>
      <c r="J342" s="14"/>
    </row>
    <row r="343" spans="1:10" ht="31.5">
      <c r="A343" s="10">
        <v>317</v>
      </c>
      <c r="B343" s="11" t="s">
        <v>308</v>
      </c>
      <c r="C343" s="12" t="s">
        <v>212</v>
      </c>
      <c r="D343" s="12" t="s">
        <v>246</v>
      </c>
      <c r="E343" s="12" t="s">
        <v>247</v>
      </c>
      <c r="F343" s="11" t="s">
        <v>279</v>
      </c>
      <c r="G343" s="11"/>
      <c r="H343" s="13"/>
      <c r="I343" s="30"/>
      <c r="J343" s="14"/>
    </row>
    <row r="344" spans="1:10" ht="31.5">
      <c r="A344" s="10">
        <v>318</v>
      </c>
      <c r="B344" s="11" t="s">
        <v>308</v>
      </c>
      <c r="C344" s="12" t="s">
        <v>212</v>
      </c>
      <c r="D344" s="12" t="s">
        <v>246</v>
      </c>
      <c r="E344" s="12" t="s">
        <v>415</v>
      </c>
      <c r="F344" s="11" t="s">
        <v>279</v>
      </c>
      <c r="G344" s="11"/>
      <c r="H344" s="13"/>
      <c r="I344" s="30"/>
      <c r="J344" s="14"/>
    </row>
    <row r="345" spans="1:10" ht="83.25" customHeight="1">
      <c r="A345" s="10">
        <v>319</v>
      </c>
      <c r="B345" s="11" t="s">
        <v>308</v>
      </c>
      <c r="C345" s="12" t="s">
        <v>212</v>
      </c>
      <c r="D345" s="12" t="s">
        <v>246</v>
      </c>
      <c r="E345" s="12" t="s">
        <v>296</v>
      </c>
      <c r="F345" s="11"/>
      <c r="G345" s="11" t="s">
        <v>421</v>
      </c>
      <c r="H345" s="13"/>
      <c r="I345" s="30"/>
      <c r="J345" s="14"/>
    </row>
    <row r="346" spans="1:10" ht="31.5">
      <c r="A346" s="10">
        <v>320</v>
      </c>
      <c r="B346" s="11" t="s">
        <v>308</v>
      </c>
      <c r="C346" s="12" t="s">
        <v>212</v>
      </c>
      <c r="D346" s="12" t="s">
        <v>248</v>
      </c>
      <c r="E346" s="12" t="s">
        <v>249</v>
      </c>
      <c r="F346" s="11" t="s">
        <v>279</v>
      </c>
      <c r="G346" s="11"/>
      <c r="H346" s="13"/>
      <c r="I346" s="30"/>
      <c r="J346" s="14"/>
    </row>
    <row r="347" spans="1:10" ht="31.5">
      <c r="A347" s="10">
        <v>321</v>
      </c>
      <c r="B347" s="11" t="s">
        <v>308</v>
      </c>
      <c r="C347" s="12" t="s">
        <v>212</v>
      </c>
      <c r="D347" s="12" t="s">
        <v>248</v>
      </c>
      <c r="E347" s="12" t="s">
        <v>250</v>
      </c>
      <c r="F347" s="11" t="s">
        <v>279</v>
      </c>
      <c r="G347" s="11"/>
      <c r="H347" s="13"/>
      <c r="I347" s="30"/>
      <c r="J347" s="14"/>
    </row>
    <row r="348" spans="1:10" ht="27" customHeight="1">
      <c r="A348" s="10">
        <v>322</v>
      </c>
      <c r="B348" s="11" t="s">
        <v>308</v>
      </c>
      <c r="C348" s="12" t="s">
        <v>212</v>
      </c>
      <c r="D348" s="12" t="s">
        <v>248</v>
      </c>
      <c r="E348" s="12" t="s">
        <v>251</v>
      </c>
      <c r="F348" s="11" t="s">
        <v>279</v>
      </c>
      <c r="G348" s="11"/>
      <c r="H348" s="13"/>
      <c r="I348" s="30"/>
      <c r="J348" s="14"/>
    </row>
    <row r="349" spans="1:10" ht="31.5">
      <c r="A349" s="10">
        <v>323</v>
      </c>
      <c r="B349" s="11" t="s">
        <v>308</v>
      </c>
      <c r="C349" s="12" t="s">
        <v>212</v>
      </c>
      <c r="D349" s="12" t="s">
        <v>248</v>
      </c>
      <c r="E349" s="12" t="s">
        <v>252</v>
      </c>
      <c r="F349" s="11" t="s">
        <v>279</v>
      </c>
      <c r="G349" s="11"/>
      <c r="H349" s="13"/>
      <c r="I349" s="30"/>
      <c r="J349" s="14"/>
    </row>
    <row r="350" spans="1:10" ht="31.5">
      <c r="A350" s="10">
        <v>324</v>
      </c>
      <c r="B350" s="11" t="s">
        <v>308</v>
      </c>
      <c r="C350" s="12" t="s">
        <v>212</v>
      </c>
      <c r="D350" s="12" t="s">
        <v>248</v>
      </c>
      <c r="E350" s="12" t="s">
        <v>416</v>
      </c>
      <c r="F350" s="11" t="s">
        <v>279</v>
      </c>
      <c r="G350" s="11"/>
      <c r="H350" s="13"/>
      <c r="I350" s="30"/>
      <c r="J350" s="14"/>
    </row>
    <row r="351" spans="1:10" ht="47.25">
      <c r="A351" s="10">
        <v>325</v>
      </c>
      <c r="B351" s="11" t="s">
        <v>308</v>
      </c>
      <c r="C351" s="12" t="s">
        <v>212</v>
      </c>
      <c r="D351" s="12" t="s">
        <v>248</v>
      </c>
      <c r="E351" s="12" t="s">
        <v>417</v>
      </c>
      <c r="F351" s="11" t="s">
        <v>279</v>
      </c>
      <c r="G351" s="11"/>
      <c r="H351" s="13"/>
      <c r="I351" s="30"/>
      <c r="J351" s="14"/>
    </row>
    <row r="352" spans="1:10" ht="31.5">
      <c r="A352" s="10">
        <v>326</v>
      </c>
      <c r="B352" s="11" t="s">
        <v>308</v>
      </c>
      <c r="C352" s="12" t="s">
        <v>212</v>
      </c>
      <c r="D352" s="12" t="s">
        <v>248</v>
      </c>
      <c r="E352" s="12" t="s">
        <v>253</v>
      </c>
      <c r="F352" s="11" t="s">
        <v>279</v>
      </c>
      <c r="G352" s="11"/>
      <c r="H352" s="13"/>
      <c r="I352" s="30"/>
      <c r="J352" s="14"/>
    </row>
    <row r="353" spans="1:10" ht="31.5">
      <c r="A353" s="10">
        <v>327</v>
      </c>
      <c r="B353" s="11" t="s">
        <v>308</v>
      </c>
      <c r="C353" s="12" t="s">
        <v>212</v>
      </c>
      <c r="D353" s="12" t="s">
        <v>248</v>
      </c>
      <c r="E353" s="12" t="s">
        <v>254</v>
      </c>
      <c r="F353" s="11" t="s">
        <v>279</v>
      </c>
      <c r="G353" s="11"/>
      <c r="H353" s="13"/>
      <c r="I353" s="30"/>
      <c r="J353" s="14"/>
    </row>
    <row r="354" spans="1:10" ht="31.5">
      <c r="A354" s="10">
        <v>328</v>
      </c>
      <c r="B354" s="11" t="s">
        <v>308</v>
      </c>
      <c r="C354" s="12" t="s">
        <v>212</v>
      </c>
      <c r="D354" s="12" t="s">
        <v>248</v>
      </c>
      <c r="E354" s="12" t="s">
        <v>255</v>
      </c>
      <c r="F354" s="11" t="s">
        <v>279</v>
      </c>
      <c r="G354" s="11"/>
      <c r="H354" s="13"/>
      <c r="I354" s="30"/>
      <c r="J354" s="14"/>
    </row>
    <row r="355" spans="1:10" ht="31.5">
      <c r="A355" s="10">
        <v>329</v>
      </c>
      <c r="B355" s="11" t="s">
        <v>308</v>
      </c>
      <c r="C355" s="12" t="s">
        <v>212</v>
      </c>
      <c r="D355" s="12" t="s">
        <v>248</v>
      </c>
      <c r="E355" s="12" t="s">
        <v>256</v>
      </c>
      <c r="F355" s="11" t="s">
        <v>279</v>
      </c>
      <c r="G355" s="11"/>
      <c r="H355" s="13"/>
      <c r="I355" s="30"/>
      <c r="J355" s="14"/>
    </row>
    <row r="356" spans="1:10" ht="47.25">
      <c r="A356" s="10">
        <v>330</v>
      </c>
      <c r="B356" s="11" t="s">
        <v>308</v>
      </c>
      <c r="C356" s="12" t="s">
        <v>212</v>
      </c>
      <c r="D356" s="12" t="s">
        <v>248</v>
      </c>
      <c r="E356" s="12" t="s">
        <v>418</v>
      </c>
      <c r="F356" s="11" t="s">
        <v>279</v>
      </c>
      <c r="G356" s="11"/>
      <c r="H356" s="13"/>
      <c r="I356" s="30"/>
      <c r="J356" s="14"/>
    </row>
    <row r="357" spans="1:10" ht="50.25" customHeight="1">
      <c r="A357" s="10">
        <v>331</v>
      </c>
      <c r="B357" s="11" t="s">
        <v>308</v>
      </c>
      <c r="C357" s="12" t="s">
        <v>212</v>
      </c>
      <c r="D357" s="12" t="s">
        <v>248</v>
      </c>
      <c r="E357" s="12" t="s">
        <v>257</v>
      </c>
      <c r="F357" s="11" t="s">
        <v>279</v>
      </c>
      <c r="G357" s="11"/>
      <c r="H357" s="13"/>
      <c r="I357" s="30"/>
      <c r="J357" s="14"/>
    </row>
    <row r="358" spans="1:10" ht="31.5">
      <c r="A358" s="10">
        <v>332</v>
      </c>
      <c r="B358" s="11" t="s">
        <v>308</v>
      </c>
      <c r="C358" s="12" t="s">
        <v>212</v>
      </c>
      <c r="D358" s="12" t="s">
        <v>248</v>
      </c>
      <c r="E358" s="12" t="s">
        <v>258</v>
      </c>
      <c r="F358" s="11" t="s">
        <v>279</v>
      </c>
      <c r="G358" s="11"/>
      <c r="H358" s="13"/>
      <c r="I358" s="30"/>
      <c r="J358" s="14"/>
    </row>
    <row r="359" spans="1:10" ht="31.5">
      <c r="A359" s="10">
        <v>333</v>
      </c>
      <c r="B359" s="11" t="s">
        <v>308</v>
      </c>
      <c r="C359" s="12" t="s">
        <v>212</v>
      </c>
      <c r="D359" s="12" t="s">
        <v>248</v>
      </c>
      <c r="E359" s="12" t="s">
        <v>259</v>
      </c>
      <c r="F359" s="11" t="s">
        <v>279</v>
      </c>
      <c r="G359" s="11"/>
      <c r="H359" s="13"/>
      <c r="I359" s="30"/>
      <c r="J359" s="14"/>
    </row>
    <row r="360" spans="1:10" ht="31.5">
      <c r="A360" s="10">
        <v>334</v>
      </c>
      <c r="B360" s="11" t="s">
        <v>308</v>
      </c>
      <c r="C360" s="12" t="s">
        <v>212</v>
      </c>
      <c r="D360" s="12" t="s">
        <v>260</v>
      </c>
      <c r="E360" s="12" t="s">
        <v>261</v>
      </c>
      <c r="F360" s="11" t="s">
        <v>279</v>
      </c>
      <c r="G360" s="11"/>
      <c r="H360" s="13"/>
      <c r="I360" s="30"/>
      <c r="J360" s="14"/>
    </row>
    <row r="361" spans="1:10" ht="47.25">
      <c r="A361" s="10">
        <v>335</v>
      </c>
      <c r="B361" s="11" t="s">
        <v>308</v>
      </c>
      <c r="C361" s="12" t="s">
        <v>212</v>
      </c>
      <c r="D361" s="12" t="s">
        <v>260</v>
      </c>
      <c r="E361" s="12" t="s">
        <v>419</v>
      </c>
      <c r="F361" s="11" t="s">
        <v>279</v>
      </c>
      <c r="G361" s="11"/>
      <c r="H361" s="13"/>
      <c r="I361" s="30"/>
      <c r="J361" s="14"/>
    </row>
    <row r="362" spans="1:10" ht="38.25" customHeight="1">
      <c r="A362" s="10">
        <v>336</v>
      </c>
      <c r="B362" s="11" t="s">
        <v>308</v>
      </c>
      <c r="C362" s="12" t="s">
        <v>212</v>
      </c>
      <c r="D362" s="12" t="s">
        <v>262</v>
      </c>
      <c r="E362" s="12" t="s">
        <v>263</v>
      </c>
      <c r="F362" s="11" t="s">
        <v>279</v>
      </c>
      <c r="G362" s="11"/>
      <c r="H362" s="13"/>
      <c r="I362" s="30"/>
      <c r="J362" s="14"/>
    </row>
    <row r="363" spans="1:10" ht="31.5">
      <c r="A363" s="10">
        <v>337</v>
      </c>
      <c r="B363" s="11" t="s">
        <v>308</v>
      </c>
      <c r="C363" s="12" t="s">
        <v>212</v>
      </c>
      <c r="D363" s="12" t="s">
        <v>264</v>
      </c>
      <c r="E363" s="12" t="s">
        <v>265</v>
      </c>
      <c r="F363" s="11" t="s">
        <v>279</v>
      </c>
      <c r="G363" s="11"/>
      <c r="H363" s="13"/>
      <c r="I363" s="30"/>
      <c r="J363" s="14"/>
    </row>
    <row r="364" spans="1:10" ht="31.5">
      <c r="A364" s="10">
        <v>338</v>
      </c>
      <c r="B364" s="11" t="s">
        <v>308</v>
      </c>
      <c r="C364" s="12" t="s">
        <v>266</v>
      </c>
      <c r="D364" s="12" t="s">
        <v>267</v>
      </c>
      <c r="E364" s="12" t="s">
        <v>268</v>
      </c>
      <c r="F364" s="11" t="s">
        <v>279</v>
      </c>
      <c r="G364" s="11"/>
      <c r="H364" s="13"/>
      <c r="I364" s="30"/>
      <c r="J364" s="14"/>
    </row>
    <row r="365" spans="1:10" ht="31.5">
      <c r="A365" s="10">
        <v>339</v>
      </c>
      <c r="B365" s="11" t="s">
        <v>308</v>
      </c>
      <c r="C365" s="12" t="s">
        <v>266</v>
      </c>
      <c r="D365" s="12" t="s">
        <v>269</v>
      </c>
      <c r="E365" s="12" t="s">
        <v>270</v>
      </c>
      <c r="F365" s="11" t="s">
        <v>279</v>
      </c>
      <c r="G365" s="11"/>
      <c r="H365" s="13"/>
      <c r="I365" s="30"/>
      <c r="J365" s="14"/>
    </row>
    <row r="366" spans="1:10" ht="31.5">
      <c r="A366" s="10">
        <v>340</v>
      </c>
      <c r="B366" s="11" t="s">
        <v>308</v>
      </c>
      <c r="C366" s="12" t="s">
        <v>266</v>
      </c>
      <c r="D366" s="12" t="s">
        <v>271</v>
      </c>
      <c r="E366" s="12" t="s">
        <v>291</v>
      </c>
      <c r="F366" s="11" t="s">
        <v>279</v>
      </c>
      <c r="G366" s="11"/>
      <c r="H366" s="13"/>
      <c r="I366" s="30"/>
      <c r="J366" s="14"/>
    </row>
    <row r="367" spans="1:10" ht="47.25">
      <c r="A367" s="10">
        <v>341</v>
      </c>
      <c r="B367" s="11" t="s">
        <v>308</v>
      </c>
      <c r="C367" s="12" t="s">
        <v>31</v>
      </c>
      <c r="D367" s="12" t="s">
        <v>272</v>
      </c>
      <c r="E367" s="12" t="s">
        <v>273</v>
      </c>
      <c r="F367" s="11" t="s">
        <v>279</v>
      </c>
      <c r="G367" s="11"/>
      <c r="H367" s="13"/>
      <c r="I367" s="30"/>
      <c r="J367" s="14"/>
    </row>
    <row r="368" spans="1:10" ht="31.5">
      <c r="A368" s="10">
        <v>342</v>
      </c>
      <c r="B368" s="11" t="s">
        <v>308</v>
      </c>
      <c r="C368" s="12" t="s">
        <v>31</v>
      </c>
      <c r="D368" s="12" t="s">
        <v>272</v>
      </c>
      <c r="E368" s="12" t="s">
        <v>274</v>
      </c>
      <c r="F368" s="11" t="s">
        <v>279</v>
      </c>
      <c r="G368" s="11"/>
      <c r="H368" s="13"/>
      <c r="I368" s="30"/>
      <c r="J368" s="14"/>
    </row>
    <row r="369" spans="1:10" ht="78.75">
      <c r="A369" s="10">
        <v>343</v>
      </c>
      <c r="B369" s="11" t="s">
        <v>308</v>
      </c>
      <c r="C369" s="12" t="s">
        <v>31</v>
      </c>
      <c r="D369" s="12" t="s">
        <v>272</v>
      </c>
      <c r="E369" s="12" t="s">
        <v>275</v>
      </c>
      <c r="F369" s="11" t="s">
        <v>279</v>
      </c>
      <c r="G369" s="11"/>
      <c r="H369" s="13"/>
      <c r="I369" s="30"/>
      <c r="J369" s="14"/>
    </row>
    <row r="370" spans="1:10" ht="105.75" customHeight="1">
      <c r="A370" s="10">
        <v>344</v>
      </c>
      <c r="B370" s="11" t="s">
        <v>308</v>
      </c>
      <c r="C370" s="12" t="s">
        <v>31</v>
      </c>
      <c r="D370" s="12" t="s">
        <v>272</v>
      </c>
      <c r="E370" s="12" t="s">
        <v>276</v>
      </c>
      <c r="F370" s="11" t="s">
        <v>279</v>
      </c>
      <c r="G370" s="11"/>
      <c r="H370" s="13"/>
      <c r="I370" s="30"/>
      <c r="J370" s="14"/>
    </row>
    <row r="371" spans="1:10" ht="47.25">
      <c r="A371" s="10">
        <v>345</v>
      </c>
      <c r="B371" s="11" t="s">
        <v>308</v>
      </c>
      <c r="C371" s="12" t="s">
        <v>31</v>
      </c>
      <c r="D371" s="12" t="s">
        <v>272</v>
      </c>
      <c r="E371" s="12" t="s">
        <v>313</v>
      </c>
      <c r="F371" s="11" t="s">
        <v>279</v>
      </c>
      <c r="G371" s="11"/>
      <c r="H371" s="13"/>
      <c r="I371" s="30"/>
      <c r="J371" s="14"/>
    </row>
    <row r="372" spans="1:10" ht="54" customHeight="1" thickBot="1">
      <c r="A372" s="10">
        <v>346</v>
      </c>
      <c r="B372" s="20" t="s">
        <v>308</v>
      </c>
      <c r="C372" s="21" t="s">
        <v>31</v>
      </c>
      <c r="D372" s="21" t="s">
        <v>272</v>
      </c>
      <c r="E372" s="21" t="s">
        <v>295</v>
      </c>
      <c r="F372" s="20" t="s">
        <v>279</v>
      </c>
      <c r="G372" s="20"/>
      <c r="H372" s="22"/>
      <c r="I372" s="31"/>
      <c r="J372" s="23"/>
    </row>
  </sheetData>
  <autoFilter ref="A26:K372"/>
  <mergeCells count="1">
    <mergeCell ref="A4:J24"/>
  </mergeCells>
  <phoneticPr fontId="1"/>
  <dataValidations count="1">
    <dataValidation type="list" allowBlank="1" showInputMessage="1" showErrorMessage="1" sqref="H27:H372">
      <formula1>$K$27:$K$31</formula1>
    </dataValidation>
  </dataValidations>
  <pageMargins left="0.70866141732283472" right="0.70866141732283472" top="0.74803149606299213" bottom="0.74803149606299213"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別紙２「システム機能一覧」</vt:lpstr>
      <vt:lpstr>別紙２「システム機能一覧」!Print_Area</vt:lpstr>
      <vt:lpstr>別紙２「システム機能一覧」!Print_Titles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2026-02-09T08:49:39Z</dcterms:created>
  <dcterms:modified xsi:type="dcterms:W3CDTF">2026-02-09T08:50:20Z</dcterms:modified>
</cp:coreProperties>
</file>