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leo\01\1C005_DENGYO\専用\0-3.DX推進係\03.DX推進係事業\し_新規アプリ（検討中）\060.令和7年度プロポーザル\010.関連書類\【HP公表用】船橋市アプリポータル基盤サービス更新業務に係る関連書類\"/>
    </mc:Choice>
  </mc:AlternateContent>
  <bookViews>
    <workbookView xWindow="0" yWindow="0" windowWidth="28800" windowHeight="12465"/>
  </bookViews>
  <sheets>
    <sheet name="Sheet1" sheetId="1" r:id="rId1"/>
  </sheets>
  <definedNames>
    <definedName name="_xlnm._FilterDatabase" localSheetId="0" hidden="1">Sheet1!$A$2:$I$49</definedName>
    <definedName name="_xlnm.Print_Area" localSheetId="0">Sheet1!$A$1:$E$49</definedName>
    <definedName name="_xlnm.Print_Titles" localSheetId="0">Sheet1!$2:$2</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<sst xmlns="http://schemas.openxmlformats.org/spreadsheetml/2006/main" count="215" uniqueCount="98">
  <si>
    <t>大区分</t>
    <rPh sb="0" eb="3">
      <t>ダイクブン</t>
    </rPh>
    <phoneticPr fontId="1"/>
  </si>
  <si>
    <t>小区分</t>
    <rPh sb="0" eb="3">
      <t>ショウクブン</t>
    </rPh>
    <phoneticPr fontId="1"/>
  </si>
  <si>
    <t>外部サービス提供者の選定基準</t>
    <rPh sb="0" eb="2">
      <t>ガイブ</t>
    </rPh>
    <rPh sb="6" eb="9">
      <t>テイキョウシャ</t>
    </rPh>
    <rPh sb="10" eb="14">
      <t>センテイキジュン</t>
    </rPh>
    <phoneticPr fontId="1"/>
  </si>
  <si>
    <t>-</t>
    <phoneticPr fontId="1"/>
  </si>
  <si>
    <t>No</t>
    <phoneticPr fontId="1"/>
  </si>
  <si>
    <t>内容</t>
    <rPh sb="0" eb="2">
      <t>ナイヨウ</t>
    </rPh>
    <phoneticPr fontId="1"/>
  </si>
  <si>
    <t>外部サービス選定基準</t>
    <rPh sb="0" eb="2">
      <t>ガイブ</t>
    </rPh>
    <rPh sb="6" eb="10">
      <t>センテイキジュン</t>
    </rPh>
    <phoneticPr fontId="1"/>
  </si>
  <si>
    <t>個人情報や住民の生命・財産に関わる情報、その他、非公開情報のデータが保存されるデータセンターは日本国内にあること。</t>
    <rPh sb="0" eb="4">
      <t>コジンジョウホウ</t>
    </rPh>
    <rPh sb="5" eb="7">
      <t>ジュウミン</t>
    </rPh>
    <rPh sb="8" eb="10">
      <t>セイメイ</t>
    </rPh>
    <rPh sb="11" eb="13">
      <t>ザイサン</t>
    </rPh>
    <rPh sb="14" eb="15">
      <t>カカ</t>
    </rPh>
    <rPh sb="17" eb="19">
      <t>ジョウホウ</t>
    </rPh>
    <rPh sb="22" eb="23">
      <t>タ</t>
    </rPh>
    <rPh sb="24" eb="29">
      <t>ヒコウカイジョウホウ</t>
    </rPh>
    <rPh sb="34" eb="36">
      <t>ホゾン</t>
    </rPh>
    <rPh sb="47" eb="51">
      <t>ニホンコクナイ</t>
    </rPh>
    <phoneticPr fontId="1"/>
  </si>
  <si>
    <t>外部サービスの中断や終了時等に円滑に業務を移行することが可能なこと。その際は、移行方法が提示され、標準化されたデータ形式やインターフェースが使用可能であること。</t>
    <rPh sb="0" eb="2">
      <t>ガイブ</t>
    </rPh>
    <rPh sb="7" eb="9">
      <t>チュウダン</t>
    </rPh>
    <rPh sb="10" eb="13">
      <t>シュウリョウジ</t>
    </rPh>
    <rPh sb="13" eb="14">
      <t>トウ</t>
    </rPh>
    <rPh sb="15" eb="17">
      <t>エンカツ</t>
    </rPh>
    <rPh sb="18" eb="20">
      <t>ギョウム</t>
    </rPh>
    <rPh sb="21" eb="23">
      <t>イコウ</t>
    </rPh>
    <rPh sb="28" eb="30">
      <t>カノウ</t>
    </rPh>
    <rPh sb="36" eb="37">
      <t>サイ</t>
    </rPh>
    <rPh sb="39" eb="43">
      <t>イコウホウホウ</t>
    </rPh>
    <rPh sb="44" eb="46">
      <t>テイジ</t>
    </rPh>
    <rPh sb="49" eb="52">
      <t>ヒョウジュンカ</t>
    </rPh>
    <rPh sb="58" eb="60">
      <t>ケイシキ</t>
    </rPh>
    <rPh sb="70" eb="74">
      <t>シヨウカノウ</t>
    </rPh>
    <phoneticPr fontId="1"/>
  </si>
  <si>
    <t>外部サービス提供者における情報セキュリティ対策が確実に実施されること。
公開資料や監査報告書（又は内部監査報告書・事業者の報告資料）等から上記内容（セキュリティ対策の実施内容・管理体制）を示すことが可能なこと。</t>
    <rPh sb="0" eb="2">
      <t>ガイブ</t>
    </rPh>
    <rPh sb="6" eb="8">
      <t>テイキョウ</t>
    </rPh>
    <rPh sb="8" eb="9">
      <t>シャ</t>
    </rPh>
    <rPh sb="13" eb="15">
      <t>ジョウホウ</t>
    </rPh>
    <rPh sb="21" eb="23">
      <t>タイサク</t>
    </rPh>
    <rPh sb="24" eb="26">
      <t>カクジツ</t>
    </rPh>
    <rPh sb="36" eb="38">
      <t>コウカイ</t>
    </rPh>
    <rPh sb="38" eb="40">
      <t>シリョウ</t>
    </rPh>
    <rPh sb="41" eb="43">
      <t>カンサ</t>
    </rPh>
    <rPh sb="43" eb="46">
      <t>ホウコクショ</t>
    </rPh>
    <rPh sb="47" eb="48">
      <t>マタ</t>
    </rPh>
    <rPh sb="49" eb="51">
      <t>ナイブ</t>
    </rPh>
    <rPh sb="51" eb="53">
      <t>カンサ</t>
    </rPh>
    <rPh sb="53" eb="56">
      <t>ホウコクショ</t>
    </rPh>
    <rPh sb="57" eb="60">
      <t>ジギョウシャ</t>
    </rPh>
    <rPh sb="61" eb="63">
      <t>ホウコク</t>
    </rPh>
    <rPh sb="63" eb="65">
      <t>シリョウ</t>
    </rPh>
    <rPh sb="66" eb="67">
      <t>トウ</t>
    </rPh>
    <rPh sb="69" eb="71">
      <t>ジョウキ</t>
    </rPh>
    <rPh sb="71" eb="73">
      <t>ナイヨウ</t>
    </rPh>
    <rPh sb="80" eb="82">
      <t>タイサク</t>
    </rPh>
    <rPh sb="83" eb="87">
      <t>ジッシナイヨウ</t>
    </rPh>
    <rPh sb="94" eb="95">
      <t>シメ</t>
    </rPh>
    <rPh sb="99" eb="101">
      <t>カノウ</t>
    </rPh>
    <phoneticPr fontId="1"/>
  </si>
  <si>
    <t>再委託されることにより生ずる脅威に対して情報セキュリティが十分に確保されていること。</t>
    <phoneticPr fontId="1"/>
  </si>
  <si>
    <t>導入・構築時の対策</t>
    <rPh sb="0" eb="2">
      <t>ドウニュウ</t>
    </rPh>
    <rPh sb="3" eb="6">
      <t>コウチクジ</t>
    </rPh>
    <rPh sb="7" eb="9">
      <t>タイサク</t>
    </rPh>
    <phoneticPr fontId="1"/>
  </si>
  <si>
    <t>アクセス制御に関する事項</t>
    <rPh sb="4" eb="6">
      <t>セイギョ</t>
    </rPh>
    <rPh sb="7" eb="8">
      <t>カン</t>
    </rPh>
    <rPh sb="10" eb="12">
      <t>ジコウ</t>
    </rPh>
    <phoneticPr fontId="1"/>
  </si>
  <si>
    <t>システム管理者等の特権アカウントが外部サービスに接続する際は、強化された認証技術（多要素認証等）を用いること。</t>
    <rPh sb="46" eb="47">
      <t>トウ</t>
    </rPh>
    <phoneticPr fontId="1"/>
  </si>
  <si>
    <t>外部サービス上で構成される仮想マシンに対して適切なセキュリティ対策（必要なポート、プロトコル及びサービスだけを有効とすることやマルウェア対策、ログ取得等の実施）を行うこと。
SaaSを利用する場合は、これらの対応が、外部サービス提供事業者側でされていること。</t>
    <phoneticPr fontId="1"/>
  </si>
  <si>
    <t>庁内通信回線を経由せずに外部サービスを利用する場合は、多要素主体認証方式やデバイス認証による接続端末制限等の対策を行うこと。（リモートから外部サービスにインターネットで直接接続するようなケースが有る場合のみ該当）</t>
    <rPh sb="57" eb="58">
      <t>オコナ</t>
    </rPh>
    <phoneticPr fontId="7"/>
  </si>
  <si>
    <t>暗号化に関する事項</t>
    <rPh sb="0" eb="3">
      <t>アンゴウカ</t>
    </rPh>
    <rPh sb="4" eb="5">
      <t>カン</t>
    </rPh>
    <rPh sb="7" eb="9">
      <t>ジコウ</t>
    </rPh>
    <phoneticPr fontId="1"/>
  </si>
  <si>
    <t>設計・設定及び開発に関する事項</t>
    <phoneticPr fontId="1"/>
  </si>
  <si>
    <t>外部サービス内において確実に時刻同期を行い、取得するログの時刻、タイムゾーンを統一すること。</t>
    <rPh sb="11" eb="13">
      <t>カクジツ</t>
    </rPh>
    <rPh sb="19" eb="20">
      <t>オコナ</t>
    </rPh>
    <phoneticPr fontId="7"/>
  </si>
  <si>
    <t>セキュリティを保つための開発手順やフレームワーク等の情報が活用されていること。</t>
    <phoneticPr fontId="7"/>
  </si>
  <si>
    <t>外部サービス上に構成された情報システムと他の外部サービス利用者のネットワークやサブネット間等の異なるネットワーク間の通信（トラフィック）を監視すること。
（SaaSの場合は対象外）</t>
    <rPh sb="0" eb="2">
      <t>ガイブ</t>
    </rPh>
    <rPh sb="6" eb="7">
      <t>ジョウ</t>
    </rPh>
    <rPh sb="8" eb="10">
      <t>コウセイ</t>
    </rPh>
    <rPh sb="13" eb="15">
      <t>ジョウホウ</t>
    </rPh>
    <rPh sb="20" eb="21">
      <t>タ</t>
    </rPh>
    <rPh sb="22" eb="24">
      <t>ガイブ</t>
    </rPh>
    <rPh sb="28" eb="31">
      <t>リヨウシャ</t>
    </rPh>
    <rPh sb="44" eb="45">
      <t>アイダ</t>
    </rPh>
    <rPh sb="45" eb="46">
      <t>トウ</t>
    </rPh>
    <rPh sb="47" eb="48">
      <t>コト</t>
    </rPh>
    <rPh sb="56" eb="57">
      <t>カン</t>
    </rPh>
    <rPh sb="58" eb="60">
      <t>ツウシン</t>
    </rPh>
    <rPh sb="69" eb="71">
      <t>カンシ</t>
    </rPh>
    <rPh sb="83" eb="85">
      <t>バアイ</t>
    </rPh>
    <rPh sb="86" eb="89">
      <t>タイショウガイ</t>
    </rPh>
    <phoneticPr fontId="7"/>
  </si>
  <si>
    <t>業務継続を考慮し、利用する外部サービス上の情報システムが利用するデータ容量や稼働性能（移植容易性）について、必要に応じて外部サービス提供者に報告を求めることが可能であること。</t>
    <rPh sb="0" eb="4">
      <t>ギョウムケイゾク</t>
    </rPh>
    <rPh sb="5" eb="7">
      <t>コウリョ</t>
    </rPh>
    <rPh sb="43" eb="48">
      <t>イショクヨウイセイ</t>
    </rPh>
    <rPh sb="79" eb="81">
      <t>カノウ</t>
    </rPh>
    <phoneticPr fontId="7"/>
  </si>
  <si>
    <t>冗長構成や冗長回線等の実装により可用性を十分に考慮した設計となっていること。</t>
    <rPh sb="0" eb="4">
      <t>ジョウチョウコウセイ</t>
    </rPh>
    <rPh sb="5" eb="7">
      <t>ジョウチョウ</t>
    </rPh>
    <rPh sb="7" eb="9">
      <t>カイセン</t>
    </rPh>
    <rPh sb="9" eb="10">
      <t>トウ</t>
    </rPh>
    <rPh sb="11" eb="13">
      <t>ジッソウ</t>
    </rPh>
    <rPh sb="16" eb="19">
      <t>カヨウセイ</t>
    </rPh>
    <rPh sb="20" eb="22">
      <t>ジュウブン</t>
    </rPh>
    <rPh sb="23" eb="25">
      <t>コウリョ</t>
    </rPh>
    <rPh sb="27" eb="29">
      <t>セッケイ</t>
    </rPh>
    <phoneticPr fontId="7"/>
  </si>
  <si>
    <t>一定回数続けてログインに失敗した場合に、ログイン不能にするアカウントロック機能を有していること。</t>
    <rPh sb="40" eb="41">
      <t>ユウ</t>
    </rPh>
    <phoneticPr fontId="7"/>
  </si>
  <si>
    <t>運用・保守時の対策</t>
    <rPh sb="0" eb="2">
      <t>ウンヨウ</t>
    </rPh>
    <rPh sb="3" eb="6">
      <t>ホシュジ</t>
    </rPh>
    <rPh sb="7" eb="9">
      <t>タイサク</t>
    </rPh>
    <phoneticPr fontId="1"/>
  </si>
  <si>
    <t>資産管理に関する事項</t>
    <phoneticPr fontId="1"/>
  </si>
  <si>
    <t>アクセス制御に関する事項</t>
    <phoneticPr fontId="1"/>
  </si>
  <si>
    <t>外部サービスのリソース（ネットワーク、仮想マシン等）の設定を変更するユーティリティプログラムが存在する場合、利用者を制限できること。</t>
    <rPh sb="47" eb="49">
      <t>ソンザイ</t>
    </rPh>
    <phoneticPr fontId="7"/>
  </si>
  <si>
    <t>外部サービスの不正な利用を監視可能であること。
（例：業務時間外の利用等を外部サービスに対するアクセスログで確認）</t>
    <rPh sb="15" eb="17">
      <t>カノウ</t>
    </rPh>
    <phoneticPr fontId="7"/>
  </si>
  <si>
    <t>暗号化に関する事項</t>
    <phoneticPr fontId="1"/>
  </si>
  <si>
    <t>外部サービス内の通信に関する事項</t>
    <phoneticPr fontId="1"/>
  </si>
  <si>
    <t>設計・設定に関する事項</t>
    <phoneticPr fontId="1"/>
  </si>
  <si>
    <t>事業継続に関する事項</t>
    <phoneticPr fontId="1"/>
  </si>
  <si>
    <t>利用する外部サービスで使用済みのデータ容量やサービスの性能について監視を行い、想定された容量・性能内で運用していることを確認できること。</t>
    <phoneticPr fontId="1"/>
  </si>
  <si>
    <t>更改・廃棄時の対策</t>
    <rPh sb="0" eb="2">
      <t>コウカイ</t>
    </rPh>
    <rPh sb="3" eb="6">
      <t>ハイキジ</t>
    </rPh>
    <rPh sb="7" eb="9">
      <t>タイサク</t>
    </rPh>
    <phoneticPr fontId="1"/>
  </si>
  <si>
    <t>外部サービスで取り扱った情報の廃棄に関する事項</t>
    <phoneticPr fontId="1"/>
  </si>
  <si>
    <t>外部サービスの利用終了時に、情報の廃棄の実施報告書を提出すること。</t>
    <rPh sb="0" eb="2">
      <t>ガイブ</t>
    </rPh>
    <rPh sb="7" eb="12">
      <t>リヨウシュウリョウジ</t>
    </rPh>
    <rPh sb="26" eb="28">
      <t>テイシュツ</t>
    </rPh>
    <phoneticPr fontId="7"/>
  </si>
  <si>
    <t>外部サービス利用者の各アカウント以外に特殊なアカウント（ストレージアカウントなど）がある場合は、関連情報（資格情報等）含めて廃棄可能であること。</t>
    <rPh sb="64" eb="66">
      <t>カノウ</t>
    </rPh>
    <phoneticPr fontId="7"/>
  </si>
  <si>
    <t>対応状況</t>
    <rPh sb="0" eb="4">
      <t>タイオウジョウキョウ</t>
    </rPh>
    <phoneticPr fontId="1"/>
  </si>
  <si>
    <t>備考</t>
    <rPh sb="0" eb="2">
      <t>ビコウ</t>
    </rPh>
    <phoneticPr fontId="1"/>
  </si>
  <si>
    <t>内容欄の補足</t>
    <rPh sb="0" eb="2">
      <t>ナイヨウ</t>
    </rPh>
    <rPh sb="2" eb="3">
      <t>ラン</t>
    </rPh>
    <rPh sb="4" eb="6">
      <t>ホソク</t>
    </rPh>
    <phoneticPr fontId="1"/>
  </si>
  <si>
    <t>担当課は希望するSLAの内容を事業者に伝えてください。
担当課からSLAの希望が提示されない場合、事業者は個別に締結可能か、また、対象サービスの一般的なSLAを備考欄にご記載ください。</t>
    <rPh sb="80" eb="83">
      <t>ビコウラン</t>
    </rPh>
    <phoneticPr fontId="1"/>
  </si>
  <si>
    <t>事業者は、セキュリティ対策の実施内容及び管理体制が確認できる公開資料や監査報告書等をご提示ください。
担当課は、提出された資料を確認してください。</t>
    <rPh sb="0" eb="3">
      <t>ジギョウシャ</t>
    </rPh>
    <rPh sb="11" eb="13">
      <t>タイサク</t>
    </rPh>
    <rPh sb="14" eb="19">
      <t>ジッシナイヨウオヨ</t>
    </rPh>
    <rPh sb="20" eb="24">
      <t>カンリタイセイ</t>
    </rPh>
    <rPh sb="25" eb="27">
      <t>カクニン</t>
    </rPh>
    <rPh sb="30" eb="34">
      <t>コウカイシリョウ</t>
    </rPh>
    <rPh sb="35" eb="40">
      <t>カンサホウコクショ</t>
    </rPh>
    <rPh sb="40" eb="41">
      <t>トウ</t>
    </rPh>
    <rPh sb="43" eb="45">
      <t>テイジ</t>
    </rPh>
    <rPh sb="51" eb="54">
      <t>タントウカ</t>
    </rPh>
    <rPh sb="56" eb="58">
      <t>テイシュツ</t>
    </rPh>
    <rPh sb="61" eb="63">
      <t>シリョウ</t>
    </rPh>
    <rPh sb="64" eb="66">
      <t>カクニン</t>
    </rPh>
    <phoneticPr fontId="1"/>
  </si>
  <si>
    <t>事業者は、品質保証体制が確認できる資料をご提示ください。
担当課は、提出された資料を確認してください。</t>
    <rPh sb="0" eb="3">
      <t>ジギョウシャ</t>
    </rPh>
    <rPh sb="5" eb="7">
      <t>ヒンシツ</t>
    </rPh>
    <rPh sb="7" eb="11">
      <t>ホショウタイセイ</t>
    </rPh>
    <rPh sb="12" eb="14">
      <t>カクニン</t>
    </rPh>
    <rPh sb="17" eb="19">
      <t>シリョウ</t>
    </rPh>
    <rPh sb="21" eb="23">
      <t>テイジ</t>
    </rPh>
    <rPh sb="29" eb="32">
      <t>タントウカ</t>
    </rPh>
    <rPh sb="34" eb="36">
      <t>テイシュツ</t>
    </rPh>
    <rPh sb="39" eb="41">
      <t>シリョウ</t>
    </rPh>
    <rPh sb="42" eb="44">
      <t>カクニン</t>
    </rPh>
    <phoneticPr fontId="1"/>
  </si>
  <si>
    <t>担当課は、当該業務が基幹系、情報系、インターネット系のどの業務にあたるかを事業者に伝えてください。
事業者は、担当課の実施する業務に対し、左記のインターネット接続制御が可能かの観点でご回答ください。</t>
    <phoneticPr fontId="1"/>
  </si>
  <si>
    <t>事業者は、標準的なログの管理内容を備考欄に記載してください。
担当課は、その内容で業務上問題ないかを確認してください。</t>
    <rPh sb="0" eb="3">
      <t>ジギョウシャ</t>
    </rPh>
    <rPh sb="5" eb="8">
      <t>ヒョウジュンテキ</t>
    </rPh>
    <rPh sb="12" eb="14">
      <t>カンリ</t>
    </rPh>
    <rPh sb="14" eb="16">
      <t>ナイヨウ</t>
    </rPh>
    <rPh sb="17" eb="20">
      <t>ビコウラン</t>
    </rPh>
    <rPh sb="21" eb="23">
      <t>キサイ</t>
    </rPh>
    <rPh sb="31" eb="34">
      <t>タントウカ</t>
    </rPh>
    <rPh sb="38" eb="40">
      <t>ナイヨウ</t>
    </rPh>
    <rPh sb="41" eb="46">
      <t>ギョウムジョウモンダイ</t>
    </rPh>
    <rPh sb="50" eb="52">
      <t>カクニン</t>
    </rPh>
    <phoneticPr fontId="1"/>
  </si>
  <si>
    <t>事業者は、冗長構成等を備考欄に記載してください。
担当課は、上記の内容で業務上問題ないか確認してください。</t>
    <rPh sb="0" eb="3">
      <t>ジギョウシャ</t>
    </rPh>
    <rPh sb="5" eb="10">
      <t>ジョウチョウコウセイトウ</t>
    </rPh>
    <rPh sb="11" eb="14">
      <t>ビコウラン</t>
    </rPh>
    <rPh sb="15" eb="17">
      <t>キサイ</t>
    </rPh>
    <rPh sb="25" eb="28">
      <t>タントウカ</t>
    </rPh>
    <rPh sb="30" eb="32">
      <t>ジョウキ</t>
    </rPh>
    <rPh sb="33" eb="35">
      <t>ナイヨウ</t>
    </rPh>
    <rPh sb="36" eb="41">
      <t>ギョウムジョウモンダイ</t>
    </rPh>
    <rPh sb="44" eb="46">
      <t>カクニン</t>
    </rPh>
    <phoneticPr fontId="1"/>
  </si>
  <si>
    <t>事業者は、対象サービスのパスワード管理機能を備考欄に記載してください。</t>
    <rPh sb="0" eb="3">
      <t>ジギョウシャ</t>
    </rPh>
    <phoneticPr fontId="1"/>
  </si>
  <si>
    <t>事業者は、バックアップの内容等を備考欄に記載してください。
担当課は、上記の内容で業務上問題ないか確認してください。</t>
    <rPh sb="0" eb="3">
      <t>ジギョウシャ</t>
    </rPh>
    <rPh sb="12" eb="14">
      <t>ナイヨウ</t>
    </rPh>
    <rPh sb="14" eb="15">
      <t>トウ</t>
    </rPh>
    <rPh sb="16" eb="19">
      <t>ビコウラン</t>
    </rPh>
    <rPh sb="20" eb="22">
      <t>キサイ</t>
    </rPh>
    <rPh sb="30" eb="33">
      <t>タントウカ</t>
    </rPh>
    <rPh sb="35" eb="37">
      <t>ジョウキ</t>
    </rPh>
    <rPh sb="38" eb="40">
      <t>ナイヨウ</t>
    </rPh>
    <rPh sb="41" eb="46">
      <t>ギョウムジョウモンダイ</t>
    </rPh>
    <rPh sb="49" eb="51">
      <t>カクニン</t>
    </rPh>
    <phoneticPr fontId="1"/>
  </si>
  <si>
    <t>事業者は、他（他社）のクラウドサービスを用いている場合、そのクラウドサービスの認証適用状況等も含めて備考欄にご回答ください。</t>
    <rPh sb="0" eb="3">
      <t>ジギョウシャ</t>
    </rPh>
    <rPh sb="47" eb="48">
      <t>フク</t>
    </rPh>
    <rPh sb="50" eb="53">
      <t>ビコウラン</t>
    </rPh>
    <phoneticPr fontId="1"/>
  </si>
  <si>
    <t>保存されているデータがサービス事業者及び他のサービス利用者に参照されないような処理（例：暗号化消去（暗号鍵の削除）等）を指します。
事業者は、削除できないものがある場合は、削除不可能なもの及びその理由を備考欄に記載してください。</t>
    <rPh sb="60" eb="61">
      <t>サ</t>
    </rPh>
    <rPh sb="66" eb="69">
      <t>ジギョウシャ</t>
    </rPh>
    <rPh sb="71" eb="73">
      <t>サクジョ</t>
    </rPh>
    <rPh sb="82" eb="84">
      <t>バアイ</t>
    </rPh>
    <rPh sb="86" eb="91">
      <t>サクジョフカノウ</t>
    </rPh>
    <rPh sb="94" eb="95">
      <t>オヨ</t>
    </rPh>
    <rPh sb="98" eb="100">
      <t>リユウ</t>
    </rPh>
    <rPh sb="101" eb="104">
      <t>ビコウラン</t>
    </rPh>
    <rPh sb="105" eb="107">
      <t>キサイ</t>
    </rPh>
    <phoneticPr fontId="1"/>
  </si>
  <si>
    <t>同上</t>
    <rPh sb="0" eb="2">
      <t>ドウジョウ</t>
    </rPh>
    <phoneticPr fontId="1"/>
  </si>
  <si>
    <t>事業者は、他社クラウドサービスを利用するSaaS等の場合は、利用するクラウドサービスの廃棄状況を基に回答してください。</t>
    <rPh sb="0" eb="3">
      <t>ジギョウシャ</t>
    </rPh>
    <rPh sb="5" eb="7">
      <t>タシャ</t>
    </rPh>
    <rPh sb="16" eb="18">
      <t>リヨウ</t>
    </rPh>
    <rPh sb="24" eb="25">
      <t>トウ</t>
    </rPh>
    <rPh sb="26" eb="28">
      <t>バアイ</t>
    </rPh>
    <rPh sb="30" eb="32">
      <t>リヨウ</t>
    </rPh>
    <rPh sb="43" eb="45">
      <t>ハイキ</t>
    </rPh>
    <rPh sb="45" eb="47">
      <t>ジョウキョウ</t>
    </rPh>
    <rPh sb="48" eb="49">
      <t>モト</t>
    </rPh>
    <rPh sb="50" eb="52">
      <t>カイトウ</t>
    </rPh>
    <phoneticPr fontId="1"/>
  </si>
  <si>
    <t>利用する外部サービスのネットワーク基盤が他の利用者のネットワークや通信と分離されていること及び利用する外部サービスの仮想マシンのネットワークが他の利用者のネットワークと分離されていること。
SaaSの場合は、他の利用者が市のデータにアクセスできないよう確実な制御を行っていること。</t>
    <phoneticPr fontId="7"/>
  </si>
  <si>
    <t>求める
レベル</t>
    <rPh sb="0" eb="1">
      <t>モト</t>
    </rPh>
    <phoneticPr fontId="1"/>
  </si>
  <si>
    <t>必須</t>
    <rPh sb="0" eb="2">
      <t>ヒッス</t>
    </rPh>
    <phoneticPr fontId="1"/>
  </si>
  <si>
    <t>高</t>
    <rPh sb="0" eb="1">
      <t>タカ</t>
    </rPh>
    <phoneticPr fontId="1"/>
  </si>
  <si>
    <t>中</t>
    <rPh sb="0" eb="1">
      <t>チュウ</t>
    </rPh>
    <phoneticPr fontId="1"/>
  </si>
  <si>
    <t>必須</t>
  </si>
  <si>
    <t>低</t>
    <rPh sb="0" eb="1">
      <t>ヒク</t>
    </rPh>
    <phoneticPr fontId="1"/>
  </si>
  <si>
    <t>高</t>
    <rPh sb="0" eb="1">
      <t>コウ</t>
    </rPh>
    <phoneticPr fontId="1"/>
  </si>
  <si>
    <t>日本の法令の範囲内で運用できるサービスであること。また、日本国内の裁判所を合意管轄裁判所とすること。</t>
    <phoneticPr fontId="1"/>
  </si>
  <si>
    <t>外部サービスの開発及び運用が本市の意図しない変更が行われない一貫した品質保証体制の下でなされていること。
意図しない変更とは非公開設定が説明なく、公開設定になることや本市が保存するデータが意図せず書き換えられること等を想定しており、機能追加等はこれに含まれない。</t>
    <rPh sb="83" eb="85">
      <t>ホンシ</t>
    </rPh>
    <rPh sb="86" eb="88">
      <t>ホゾン</t>
    </rPh>
    <rPh sb="94" eb="96">
      <t>イト</t>
    </rPh>
    <rPh sb="98" eb="99">
      <t>カ</t>
    </rPh>
    <rPh sb="100" eb="101">
      <t>カ</t>
    </rPh>
    <phoneticPr fontId="1"/>
  </si>
  <si>
    <t>管理者権限を割り当てる場合のアクセス管理と操作に関するログの取得が行われること。また、管理者権限を持つ者の操作等について、すべて記録し、保存できること。</t>
    <rPh sb="0" eb="3">
      <t>カンリシャ</t>
    </rPh>
    <rPh sb="3" eb="5">
      <t>ケンゲン</t>
    </rPh>
    <rPh sb="6" eb="7">
      <t>ワ</t>
    </rPh>
    <rPh sb="8" eb="9">
      <t>ア</t>
    </rPh>
    <rPh sb="11" eb="13">
      <t>バアイ</t>
    </rPh>
    <rPh sb="18" eb="20">
      <t>カンリ</t>
    </rPh>
    <rPh sb="21" eb="23">
      <t>ソウサ</t>
    </rPh>
    <rPh sb="24" eb="25">
      <t>カン</t>
    </rPh>
    <rPh sb="30" eb="32">
      <t>シュトク</t>
    </rPh>
    <rPh sb="33" eb="34">
      <t>オコナ</t>
    </rPh>
    <rPh sb="43" eb="46">
      <t>カンリシャ</t>
    </rPh>
    <rPh sb="46" eb="48">
      <t>ケンゲン</t>
    </rPh>
    <rPh sb="49" eb="50">
      <t>モ</t>
    </rPh>
    <rPh sb="51" eb="52">
      <t>モノ</t>
    </rPh>
    <rPh sb="53" eb="55">
      <t>ソウサ</t>
    </rPh>
    <rPh sb="55" eb="56">
      <t>トウ</t>
    </rPh>
    <rPh sb="64" eb="66">
      <t>キロク</t>
    </rPh>
    <rPh sb="68" eb="70">
      <t>ホゾン</t>
    </rPh>
    <phoneticPr fontId="7"/>
  </si>
  <si>
    <t>外部サービスの基盤の処分の確認にあたり、外部サービス提供者が利用者に提供可能な第三者による監査報告書や認証等を取得していること。</t>
    <phoneticPr fontId="1"/>
  </si>
  <si>
    <t>業務の重要度に応じたSLA（稼働率、目標復旧時間、目標復旧ポイント、バックアップの頻度・範囲・世代・保管方法等）、インシデント報告義務及び情報セキュリティ対策の履行が不十分な場合の対処（追完、損害賠償等）等、必要となる条項を盛り込んだ契約が締結可能なこと。</t>
    <rPh sb="41" eb="43">
      <t>ヒンド</t>
    </rPh>
    <rPh sb="44" eb="46">
      <t>ハンイ</t>
    </rPh>
    <rPh sb="47" eb="49">
      <t>セダイ</t>
    </rPh>
    <rPh sb="69" eb="71">
      <t>ジョウホウ</t>
    </rPh>
    <rPh sb="77" eb="79">
      <t>タイサク</t>
    </rPh>
    <rPh sb="80" eb="82">
      <t>リコウ</t>
    </rPh>
    <rPh sb="83" eb="86">
      <t>フジュウブン</t>
    </rPh>
    <rPh sb="87" eb="89">
      <t>バアイ</t>
    </rPh>
    <rPh sb="90" eb="92">
      <t>タイショ</t>
    </rPh>
    <rPh sb="93" eb="95">
      <t>ツイカン</t>
    </rPh>
    <rPh sb="102" eb="103">
      <t>トウ</t>
    </rPh>
    <phoneticPr fontId="1"/>
  </si>
  <si>
    <t>外部サービス提供者による情報資産の利用は、外部サービスの提供に必要な範囲で認めるものであり、それ以外の目的で本市の情報資産の利用は認めない。</t>
    <phoneticPr fontId="1"/>
  </si>
  <si>
    <t>不正なアクセスを防止するためのアイディンティティ管理（アカウントの発行や削除等のメンテナンス）とアクセス制御（外部サービスに保存される情報や外部サービスの機能ごとにアクセスする権限のない職員がアクセスできないように制限）を実施すること。</t>
    <phoneticPr fontId="1"/>
  </si>
  <si>
    <t>取り扱う情報の機密性に応じた保護のための適切な暗号アルゴリズム（CRYPTRECにより安全性及び実装性能が確認された「電子政府推奨暗号リスト」）を用いた暗号化処理（情報が保存されている場合、情報が通信され転送されている場合等フローに応じた暗号化）を行うこと。</t>
    <phoneticPr fontId="7"/>
  </si>
  <si>
    <t>パスワードの管理機能について以下の機能を備えている。
・長さ１０文字以上の制限
・英大文字、英小文字、記号及び数字を含める制限
・過去に使用したパスワードを利用できないように制御
・パスワードをハッシュ化した状態で保存する機能</t>
    <phoneticPr fontId="7"/>
  </si>
  <si>
    <t>鍵管理機能を外部サービス提供者が提供するものを利用する場合、鍵の生成から廃棄に至るまでのライフサイクルにおける仕組みにリスク（鍵が窃取される可能性や鍵生成アルゴリズムの危殆化の可能性等）がないこと。</t>
    <phoneticPr fontId="7"/>
  </si>
  <si>
    <t>外部サービスの基盤となる装置等の処分についてセキュリティを確保した対応が行われること。</t>
    <phoneticPr fontId="1"/>
  </si>
  <si>
    <t>再委託先の情報セキュリティ対策の実施状況を確認するために次をはじめとした情報を本市に提供可能であること。
・再委託先事業者情報
・再委託内容
・再委託先の情報セキュリティ責任者
・再委託先の個人情報管理者
・再委託先の従事者の情報　　　　　　　　　　　　等</t>
    <rPh sb="28" eb="29">
      <t>ツギ</t>
    </rPh>
    <phoneticPr fontId="1"/>
  </si>
  <si>
    <t>外部サービスに対する情報セキュリティ監査による報告書の内容、各種の認定・認証制度の適用状況等から、外部サービス提供者の信頼性が十分であることを総合的・客観的に評価し、判断可能なこと。認定・認証制度の例は以下のとおり。
① ISO/IEC 27017
② ISMAP管理基準を満たすこと
③ ISMAPクラウドサービスリスト
④ SOC報告書</t>
    <phoneticPr fontId="1"/>
  </si>
  <si>
    <t>事業者は、対象サービス側で多要素認証方式等によるアクセス強化ができるかご回答ください。</t>
    <rPh sb="0" eb="3">
      <t>ジギョウシャ</t>
    </rPh>
    <phoneticPr fontId="1"/>
  </si>
  <si>
    <t>どのような確認が可能か備考欄に記載してください。</t>
    <rPh sb="5" eb="7">
      <t>カクニン</t>
    </rPh>
    <rPh sb="8" eb="10">
      <t>カノウ</t>
    </rPh>
    <rPh sb="11" eb="14">
      <t>ビコウラン</t>
    </rPh>
    <rPh sb="15" eb="17">
      <t>キサイ</t>
    </rPh>
    <phoneticPr fontId="1"/>
  </si>
  <si>
    <t>事業者確認時に使用</t>
    <rPh sb="0" eb="3">
      <t>ジギョウシャ</t>
    </rPh>
    <rPh sb="3" eb="5">
      <t>カクニン</t>
    </rPh>
    <rPh sb="5" eb="6">
      <t>ジ</t>
    </rPh>
    <rPh sb="7" eb="9">
      <t>シヨウ</t>
    </rPh>
    <phoneticPr fontId="1"/>
  </si>
  <si>
    <t>脅威に対する外部サービス提供者の情報セキュリティ対策（なりすまし、情報漏えい、情報の改ざん、否認防止、権限昇格への対応、サービス拒否・停止等）の実施状況やその他契約の履行状況の確認方法を盛り込んだ契約が締結可能なこと。</t>
    <phoneticPr fontId="1"/>
  </si>
  <si>
    <t>委託事業者等に管理権限を与える場合は、対応を必須とする。</t>
    <rPh sb="0" eb="5">
      <t>イタクジギョウシャ</t>
    </rPh>
    <rPh sb="5" eb="6">
      <t>トウ</t>
    </rPh>
    <rPh sb="7" eb="11">
      <t>カンリケンゲン</t>
    </rPh>
    <rPh sb="12" eb="13">
      <t>アタ</t>
    </rPh>
    <rPh sb="15" eb="17">
      <t>バアイ</t>
    </rPh>
    <rPh sb="19" eb="21">
      <t>タイオウ</t>
    </rPh>
    <rPh sb="22" eb="24">
      <t>ヒッス</t>
    </rPh>
    <phoneticPr fontId="1"/>
  </si>
  <si>
    <t>導入・構築時の対策</t>
    <rPh sb="0" eb="2">
      <t>ドウニュウ</t>
    </rPh>
    <rPh sb="3" eb="6">
      <t>コウチクジ</t>
    </rPh>
    <rPh sb="7" eb="9">
      <t>タイサク</t>
    </rPh>
    <phoneticPr fontId="1"/>
  </si>
  <si>
    <t>高</t>
    <rPh sb="0" eb="1">
      <t>タカ</t>
    </rPh>
    <phoneticPr fontId="1"/>
  </si>
  <si>
    <t>必須</t>
    <rPh sb="0" eb="2">
      <t>ヒッス</t>
    </rPh>
    <phoneticPr fontId="1"/>
  </si>
  <si>
    <t>左記情報の提供が可能か回答してください。
可能な場合、提供可能な範囲も回答してください。</t>
    <rPh sb="0" eb="2">
      <t>サキ</t>
    </rPh>
    <rPh sb="2" eb="4">
      <t>ジョウホウ</t>
    </rPh>
    <rPh sb="5" eb="7">
      <t>テイキョウ</t>
    </rPh>
    <rPh sb="8" eb="10">
      <t>カノウ</t>
    </rPh>
    <rPh sb="11" eb="13">
      <t>カイトウ</t>
    </rPh>
    <rPh sb="21" eb="23">
      <t>カノウ</t>
    </rPh>
    <rPh sb="24" eb="26">
      <t>バアイ</t>
    </rPh>
    <rPh sb="27" eb="31">
      <t>テイキョウカノウ</t>
    </rPh>
    <rPh sb="32" eb="34">
      <t>ハンイ</t>
    </rPh>
    <rPh sb="35" eb="37">
      <t>カイトウ</t>
    </rPh>
    <phoneticPr fontId="1"/>
  </si>
  <si>
    <t>外部サービスに影響を与える操作（サーバ、ネットワーク、ストレージなどの仮想化されたデバイスのインストール、変更及び削除・外部サービス利用の終了手順・バックアップ及び復旧等）について、誤操作を抑制するための手順書の作成や誤操作を認識可能なアラート等を実装する等の対策を行うこと。</t>
    <rPh sb="60" eb="62">
      <t>ガイブ</t>
    </rPh>
    <rPh sb="80" eb="81">
      <t>オヨ</t>
    </rPh>
    <rPh sb="82" eb="84">
      <t>フッキュウ</t>
    </rPh>
    <rPh sb="84" eb="85">
      <t>トウ</t>
    </rPh>
    <rPh sb="128" eb="129">
      <t>トウ</t>
    </rPh>
    <rPh sb="130" eb="132">
      <t>タイサク</t>
    </rPh>
    <rPh sb="133" eb="134">
      <t>オコナ</t>
    </rPh>
    <phoneticPr fontId="7"/>
  </si>
  <si>
    <t>当該外部サービスに関連する脆弱性情報の提供を行うこと。また、外部サービス提供者の責任範囲で発生した脆弱性対応が迅速に行われること。</t>
    <rPh sb="0" eb="4">
      <t>トウガイガイブ</t>
    </rPh>
    <rPh sb="9" eb="11">
      <t>カンレン</t>
    </rPh>
    <rPh sb="13" eb="18">
      <t>ゼイジャクセイジョウホウ</t>
    </rPh>
    <rPh sb="19" eb="21">
      <t>テイキョウ</t>
    </rPh>
    <rPh sb="22" eb="23">
      <t>オコナ</t>
    </rPh>
    <rPh sb="40" eb="44">
      <t>セキニンハンイ</t>
    </rPh>
    <rPh sb="45" eb="47">
      <t>ハッセイ</t>
    </rPh>
    <phoneticPr fontId="1"/>
  </si>
  <si>
    <t>バックアップ頻度、範囲、実施手順、復旧手順等、外部サービスが業務に必要な可用性を満たしたものになっていること。また、復旧に係る手順の策定と定期的な訓練を実施すること。</t>
    <rPh sb="12" eb="16">
      <t>ジッシテジュン</t>
    </rPh>
    <rPh sb="17" eb="21">
      <t>フッキュウテジュン</t>
    </rPh>
    <rPh sb="23" eb="25">
      <t>ガイブ</t>
    </rPh>
    <phoneticPr fontId="1"/>
  </si>
  <si>
    <t>外部サービスの利用終了時に、外部サービスで取り扱った業務に関わる全ての情報が、外部サービス基盤上から確実に削除可能であること。なお、削除する対象はバックアップ等により複製されたものにも及ぶ点に注意すること。
削除にあたっては、情報資産を暗号化した鍵（暗号鍵）を削除するなどにより、復元困難な状態としなければならない。</t>
    <rPh sb="14" eb="16">
      <t>ガイブ</t>
    </rPh>
    <rPh sb="26" eb="28">
      <t>ギョウム</t>
    </rPh>
    <rPh sb="29" eb="30">
      <t>カカ</t>
    </rPh>
    <rPh sb="55" eb="57">
      <t>カノウ</t>
    </rPh>
    <phoneticPr fontId="7"/>
  </si>
  <si>
    <t>当該外部サービスの標準的な監視機能で取得できない監査及びデジタルフォレンジックに必要となる外部サービス事業者の環境内で生成されるログ等の情報（デジタル証拠）について、市の求めにより提供可能であること。</t>
    <rPh sb="45" eb="47">
      <t>ガイブ</t>
    </rPh>
    <rPh sb="83" eb="84">
      <t>シ</t>
    </rPh>
    <rPh sb="85" eb="86">
      <t>モト</t>
    </rPh>
    <rPh sb="90" eb="94">
      <t>テイキョウカノウ</t>
    </rPh>
    <phoneticPr fontId="1"/>
  </si>
  <si>
    <t>利用する外部サービスのリージョンを日本国内に限定すること。</t>
    <rPh sb="0" eb="2">
      <t>リヨウ</t>
    </rPh>
    <rPh sb="4" eb="6">
      <t>ガイブ</t>
    </rPh>
    <rPh sb="17" eb="19">
      <t>ニホン</t>
    </rPh>
    <rPh sb="19" eb="21">
      <t>コクナイ</t>
    </rPh>
    <rPh sb="22" eb="24">
      <t>ゲンテイ</t>
    </rPh>
    <phoneticPr fontId="1"/>
  </si>
  <si>
    <t>他社のクラウド基盤や機能を使う場合等、すべての範囲においてリージョンを日本国内に限定する必要があります。当該外部サービスにおいて関連のある外部サービスを備考欄に記載してください。</t>
    <rPh sb="0" eb="2">
      <t>タシャ</t>
    </rPh>
    <rPh sb="7" eb="9">
      <t>キバン</t>
    </rPh>
    <rPh sb="10" eb="12">
      <t>キノウ</t>
    </rPh>
    <rPh sb="13" eb="14">
      <t>ツカ</t>
    </rPh>
    <rPh sb="15" eb="17">
      <t>バアイ</t>
    </rPh>
    <rPh sb="17" eb="18">
      <t>トウ</t>
    </rPh>
    <rPh sb="23" eb="25">
      <t>ハンイ</t>
    </rPh>
    <rPh sb="35" eb="39">
      <t>ニホンコクナイ</t>
    </rPh>
    <rPh sb="40" eb="42">
      <t>ゲンテイ</t>
    </rPh>
    <rPh sb="44" eb="46">
      <t>ヒツヨウ</t>
    </rPh>
    <rPh sb="52" eb="56">
      <t>トウガイガイブ</t>
    </rPh>
    <rPh sb="64" eb="66">
      <t>カンレン</t>
    </rPh>
    <rPh sb="69" eb="71">
      <t>ガイブ</t>
    </rPh>
    <rPh sb="76" eb="79">
      <t>ビコウラン</t>
    </rPh>
    <rPh sb="80" eb="82">
      <t>キサイ</t>
    </rPh>
    <phoneticPr fontId="1"/>
  </si>
  <si>
    <t>当該サービスの利用規約、各種設定の変更について１か月前までに書面により事前に告知すること。</t>
    <phoneticPr fontId="1"/>
  </si>
  <si>
    <t>外部サービスログについて以下を例とする取り決めが可能なこと。
外部サービスに係るログ等の証跡の保存、取得及び提供が可能であり、ログは１２ヶ月間以上保存すること。また、改ざん防止等のログ等に関する保護が実施されていること。</t>
    <rPh sb="31" eb="33">
      <t>ガイブ</t>
    </rPh>
    <rPh sb="38" eb="39">
      <t>カカ</t>
    </rPh>
    <rPh sb="42" eb="43">
      <t>トウ</t>
    </rPh>
    <rPh sb="44" eb="46">
      <t>ショウセキ</t>
    </rPh>
    <rPh sb="47" eb="49">
      <t>ホゾン</t>
    </rPh>
    <rPh sb="50" eb="52">
      <t>シュトク</t>
    </rPh>
    <rPh sb="52" eb="53">
      <t>オヨ</t>
    </rPh>
    <rPh sb="54" eb="56">
      <t>テイキョウ</t>
    </rPh>
    <rPh sb="57" eb="59">
      <t>カノウ</t>
    </rPh>
    <rPh sb="69" eb="71">
      <t>ゲツカン</t>
    </rPh>
    <rPh sb="71" eb="73">
      <t>イジョウ</t>
    </rPh>
    <rPh sb="73" eb="75">
      <t>ホゾン</t>
    </rPh>
    <rPh sb="83" eb="84">
      <t>カイ</t>
    </rPh>
    <rPh sb="86" eb="89">
      <t>ボウシトウ</t>
    </rPh>
    <rPh sb="92" eb="93">
      <t>トウ</t>
    </rPh>
    <rPh sb="94" eb="95">
      <t>カン</t>
    </rPh>
    <rPh sb="97" eb="99">
      <t>ホゴ</t>
    </rPh>
    <rPh sb="100" eb="102">
      <t>ジッシ</t>
    </rPh>
    <phoneticPr fontId="7"/>
  </si>
  <si>
    <t>パスワードなどの認証情報の割り当てが外部サービス提供者側で実施される場合、以下を例とする管理手順が実施されること。
・パスワードは、他者に知られないように管理しなければならない。
・パスワードを秘密にし、パスワードの照会等には一切応じてはならない。
・パスワードは十分な長さとし、文字列は想像しにくいもの（アルファベットの大文字及び小文字の両方を用い、数字や記号を織り交ぜる等）にしなければならない。
・パスワードが流出したおそれがある場合には、速やかに報告し、パスワードを変更しなければならない。
・サーバ、ネットワーク機器、パソコン及びモバイル端末等にパスワードを記憶させてはならない。</t>
    <rPh sb="18" eb="20">
      <t>ガイブ</t>
    </rPh>
    <rPh sb="24" eb="27">
      <t>テイキョウシャ</t>
    </rPh>
    <rPh sb="37" eb="39">
      <t>イカ</t>
    </rPh>
    <rPh sb="40" eb="41">
      <t>レイ</t>
    </rPh>
    <rPh sb="49" eb="51">
      <t>ジッシ</t>
    </rPh>
    <phoneticPr fontId="1"/>
  </si>
  <si>
    <t>外部サービスの設定を変更する場合、以下を例とする設定の誤りを防止するための対策を行うこと。
・外部サービス提供者による設定の実施
・外部サービス提供者からの推奨される設定情報の入手
・外部サービス提供者による設定内容のレビュー
・外部サービス提供者が提供するセキュリティ設定・監視ツールの利用
・設定権限を与える外部サービス利用者の限定
・追加機能に対する初期設定や追加機能により影響を受ける設定の確認</t>
    <rPh sb="66" eb="68">
      <t>ガイブ</t>
    </rPh>
    <rPh sb="115" eb="117">
      <t>ガイブ</t>
    </rPh>
    <rPh sb="156" eb="158">
      <t>ガイブ</t>
    </rPh>
    <phoneticPr fontId="7"/>
  </si>
  <si>
    <t>外部サービスの終了又は変更時における事前の通知について以下を例とする取り決めが可能なこと。
当該外部サービスの終了又は変更の際に１か月前までに書面により事前に告知すること。</t>
    <rPh sb="27" eb="29">
      <t>イカ</t>
    </rPh>
    <rPh sb="30" eb="31">
      <t>レイ</t>
    </rPh>
    <rPh sb="34" eb="35">
      <t>ト</t>
    </rPh>
    <rPh sb="36" eb="37">
      <t>キ</t>
    </rPh>
    <rPh sb="39" eb="41">
      <t>カノウ</t>
    </rPh>
    <rPh sb="46" eb="48">
      <t>トウガイ</t>
    </rPh>
    <rPh sb="66" eb="68">
      <t>ゲツマエ</t>
    </rPh>
    <rPh sb="71" eb="73">
      <t>ショメン</t>
    </rPh>
    <phoneticPr fontId="1"/>
  </si>
  <si>
    <t>情報セキュリティインシデントの対処について以下を例とする内容を調達仕様に含められること。
情報セキュリティインシデントが発生した際に、外部サービス提供者と連絡がつかない、営業時間外の対応が不可能等の状況にならないこと。また、情報セキュリティインシデントによる被害を最小限に食い止めるために情報セキュリティインシデント発生時に以下の対応を行うこと。
①外部サービス提供者が情報セキュリティインシデントを検知した際は、速やかに本市に報告を行うこと。
②情報セキュリティインシデントが発生した際に、運用状況・影響範囲調査等、事案解決のために積極的に調査を行うこと。
③情報セキュリティインシデント発生後、ベストエフォートの範囲内で調査に着手すること。　なお、情報セキュリティインシデントの疑いに対する連絡を受けた場合も同様に調査に着手すること。
④当該事案の原因特定のため、各種システムログを取得すること。また、取得したログの分析に必要な情報を提供すること。
⑤調査の結果、サービス停止等の措置が必要な場合は、市担当者に報告した上で速やかにその対応を行い、インシデント収束後、速やかに復旧を行うこと。
⑥調査の結果、ファームウェア・ソフトウェア等のバージョンアップ等が必要となった場合は、速やかに対応すること。</t>
    <phoneticPr fontId="1"/>
  </si>
  <si>
    <t>業務の特性及び取り扱う情報に応じて以下を例とする接続制御が可能なこと。
●インターネット接続系業務
　・インターネット接続可（管理者側、接続可能な端末の限定）
　・インターネット接続可（利用者側）</t>
    <phoneticPr fontId="1"/>
  </si>
  <si>
    <t>設計・設定時の誤りの防止の対応として、以下を例とする対策を行うこと。
・外部サービス提供者による設定の実施
・外部サービス提供者からの推奨される設定情報の入手
・外部サービス提供者による設定内容のレビュー
・外部サービス提供者が提供するセキュリティ設定・監視ツールの利用
・設定権限を与える外部サービス利用者の限定</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</si>
</sst>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font>
      <sz val="11"/>
      <color theme="1"/>
      <name val="ＭＳ Ｐゴシック"/>
      <family val="2"/>
      <charset val="128"/>
    </font>
    <font>
      <sz val="6"/>
      <name val="ＭＳ Ｐゴシック"/>
      <family val="2"/>
      <charset val="128"/>
    </font>
    <font>
      <sz val="9"/>
      <color theme="1"/>
      <name val="ＭＳ Ｐゴシック"/>
      <family val="2"/>
      <charset val="128"/>
    </font>
    <font>
      <sz val="9"/>
      <color theme="1"/>
      <name val="ＭＳ Ｐゴシック"/>
      <family val="3"/>
      <charset val="128"/>
    </font>
    <font>
      <b/>
      <sz val="12"/>
      <color theme="1"/>
      <name val="ＭＳ Ｐ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9"/>
      <name val="ＭＳ Ｐゴシック"/>
      <family val="2"/>
      <charset val="128"/>
    </font>
  </fonts>
  <fills count="3">
    <fill>
      <patternFill patternType="none"/>
    </fill>
    <fill>
      <patternFill patternType="gray125"/>
    </fill>
    <fill>
      <patternFill patternType="solid">
        <fgColor theme="4"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5" fillId="0" borderId="0">
      <alignment vertical="center"/>
    </xf>
  </cellStyleXfs>
  <cellXfs count="29">
    <xf numFmtId="0" fontId="0" fillId="0" borderId="0" xfId="0">
      <alignment vertical="center"/>
    </xf>
    <xf numFmtId="0" fontId="2" fillId="0" borderId="1" xfId="0" applyFont="1" applyBorder="1" applyAlignment="1">
      <alignment vertical="center" wrapText="1"/>
    </xf>
    <xf numFmtId="0" fontId="3" fillId="0" borderId="0" xfId="0" applyFont="1">
      <alignment vertical="center"/>
    </xf>
    <xf numFmtId="0" fontId="4" fillId="0" borderId="0" xfId="0" applyFont="1">
      <alignment vertical="center"/>
    </xf>
    <xf numFmtId="0" fontId="2" fillId="0" borderId="1" xfId="0" applyFont="1" applyBorder="1" applyAlignment="1">
      <alignment horizontal="center" vertical="center" wrapText="1"/>
    </xf>
    <xf numFmtId="0" fontId="3" fillId="0" borderId="0" xfId="0" applyFont="1" applyAlignment="1">
      <alignment vertical="center" wrapText="1"/>
    </xf>
    <xf numFmtId="0" fontId="3" fillId="0" borderId="1" xfId="0" applyFont="1" applyBorder="1" applyAlignment="1">
      <alignment vertical="center" wrapText="1"/>
    </xf>
    <xf numFmtId="0" fontId="3" fillId="0" borderId="1" xfId="0" applyFont="1" applyBorder="1">
      <alignment vertical="center"/>
    </xf>
    <xf numFmtId="0" fontId="3" fillId="0" borderId="0" xfId="0" applyFont="1" applyAlignment="1">
      <alignment horizontal="center" vertical="center"/>
    </xf>
    <xf numFmtId="0" fontId="2" fillId="2" borderId="1" xfId="0" applyFont="1" applyFill="1" applyBorder="1" applyAlignment="1">
      <alignment horizontal="center" vertical="center" wrapText="1"/>
    </xf>
    <xf numFmtId="0" fontId="6" fillId="0" borderId="1" xfId="1" applyFont="1" applyBorder="1" applyAlignment="1">
      <alignment vertical="center" wrapText="1"/>
    </xf>
    <xf numFmtId="0" fontId="6" fillId="0" borderId="1" xfId="1" applyFont="1" applyBorder="1" applyAlignment="1">
      <alignment horizontal="center" vertical="center"/>
    </xf>
    <xf numFmtId="0" fontId="6" fillId="0" borderId="1" xfId="1" applyFont="1" applyFill="1" applyBorder="1" applyAlignment="1">
      <alignment vertical="center" wrapText="1"/>
    </xf>
    <xf numFmtId="0" fontId="6" fillId="0" borderId="1" xfId="1" applyFont="1" applyBorder="1" applyAlignment="1">
      <alignment horizontal="left" vertical="center" wrapText="1"/>
    </xf>
    <xf numFmtId="0" fontId="6" fillId="0" borderId="1" xfId="0" applyFont="1" applyBorder="1" applyAlignment="1">
      <alignment vertical="center" wrapText="1"/>
    </xf>
    <xf numFmtId="0" fontId="6" fillId="0" borderId="1" xfId="0" applyFont="1" applyFill="1" applyBorder="1" applyAlignment="1">
      <alignment vertical="center" wrapText="1"/>
    </xf>
    <xf numFmtId="0" fontId="6" fillId="0" borderId="1" xfId="0" applyFont="1" applyBorder="1" applyAlignment="1">
      <alignment horizontal="left" vertical="center" wrapText="1"/>
    </xf>
    <xf numFmtId="0" fontId="3" fillId="0"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6" fillId="0" borderId="0" xfId="0" applyFont="1">
      <alignment vertical="center"/>
    </xf>
    <xf numFmtId="0" fontId="6" fillId="0" borderId="1" xfId="1" applyFont="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I49"/>
  <sheetViews>
    <sheetView tabSelected="1" view="pageBreakPreview" zoomScaleNormal="100" zoomScaleSheetLayoutView="100" workbookViewId="0">
      <pane ySplit="2" topLeftCell="A27" activePane="bottomLeft" state="frozen"/>
      <selection pane="bottomLeft" activeCell="D29" sqref="D29"/>
    </sheetView>
  </sheetViews>
  <sheetFormatPr defaultColWidth="9" defaultRowHeight="41.25" customHeight="1"/>
  <cols>
    <col min="1" max="1" width="3.875" style="2" customWidth="1"/>
    <col min="2" max="3" width="19.875" style="5" customWidth="1"/>
    <col min="4" max="4" width="54.625" style="5" customWidth="1"/>
    <col min="5" max="5" width="6.875" style="8" customWidth="1"/>
    <col min="6" max="6" width="0.875" style="2" customWidth="1"/>
    <col min="7" max="7" width="33.25" style="5" customWidth="1"/>
    <col min="8" max="8" width="6.875" style="8" customWidth="1"/>
    <col min="9" max="9" width="24.5" style="2" customWidth="1"/>
    <col min="10" max="10" width="2" style="2" customWidth="1"/>
    <col min="11" max="16384" width="9" style="2"/>
  </cols>
  <sheetData>
    <row r="1" spans="1:9" ht="30" customHeight="1">
      <c r="A1" s="3" t="s">
        <v>6</v>
      </c>
      <c r="G1" s="27" t="s">
        <v>76</v>
      </c>
      <c r="H1" s="27"/>
      <c r="I1" s="28"/>
    </row>
    <row r="2" spans="1:9" ht="27" customHeight="1">
      <c r="A2" s="9" t="s">
        <v>4</v>
      </c>
      <c r="B2" s="9" t="s">
        <v>0</v>
      </c>
      <c r="C2" s="9" t="s">
        <v>1</v>
      </c>
      <c r="D2" s="9" t="s">
        <v>5</v>
      </c>
      <c r="E2" s="9" t="s">
        <v>54</v>
      </c>
      <c r="F2" s="8"/>
      <c r="G2" s="20" t="s">
        <v>40</v>
      </c>
      <c r="H2" s="19" t="s">
        <v>38</v>
      </c>
      <c r="I2" s="18" t="s">
        <v>39</v>
      </c>
    </row>
    <row r="3" spans="1:9" ht="37.5" customHeight="1">
      <c r="A3" s="4">
        <v>1</v>
      </c>
      <c r="B3" s="1" t="s">
        <v>2</v>
      </c>
      <c r="C3" s="1" t="s">
        <v>3</v>
      </c>
      <c r="D3" s="10" t="s">
        <v>61</v>
      </c>
      <c r="E3" s="11" t="s">
        <v>55</v>
      </c>
      <c r="G3" s="6"/>
      <c r="H3" s="19"/>
      <c r="I3" s="7"/>
    </row>
    <row r="4" spans="1:9" ht="37.5" customHeight="1">
      <c r="A4" s="4">
        <v>2</v>
      </c>
      <c r="B4" s="1" t="s">
        <v>2</v>
      </c>
      <c r="C4" s="1" t="s">
        <v>3</v>
      </c>
      <c r="D4" s="10" t="s">
        <v>7</v>
      </c>
      <c r="E4" s="11" t="s">
        <v>55</v>
      </c>
      <c r="G4" s="6"/>
      <c r="H4" s="19"/>
      <c r="I4" s="7"/>
    </row>
    <row r="5" spans="1:9" ht="51" customHeight="1">
      <c r="A5" s="25">
        <v>3</v>
      </c>
      <c r="B5" s="26" t="s">
        <v>2</v>
      </c>
      <c r="C5" s="14" t="s">
        <v>3</v>
      </c>
      <c r="D5" s="10" t="s">
        <v>88</v>
      </c>
      <c r="E5" s="11" t="s">
        <v>55</v>
      </c>
      <c r="F5" s="21"/>
      <c r="G5" s="14" t="s">
        <v>89</v>
      </c>
      <c r="H5" s="19"/>
      <c r="I5" s="7"/>
    </row>
    <row r="6" spans="1:9" ht="71.25" customHeight="1">
      <c r="A6" s="25">
        <v>4</v>
      </c>
      <c r="B6" s="1" t="s">
        <v>2</v>
      </c>
      <c r="C6" s="1" t="s">
        <v>3</v>
      </c>
      <c r="D6" s="12" t="s">
        <v>65</v>
      </c>
      <c r="E6" s="11" t="s">
        <v>56</v>
      </c>
      <c r="G6" s="6" t="s">
        <v>41</v>
      </c>
      <c r="H6" s="19"/>
      <c r="I6" s="7"/>
    </row>
    <row r="7" spans="1:9" ht="60" customHeight="1">
      <c r="A7" s="25">
        <v>5</v>
      </c>
      <c r="B7" s="1" t="s">
        <v>2</v>
      </c>
      <c r="C7" s="1" t="s">
        <v>3</v>
      </c>
      <c r="D7" s="12" t="s">
        <v>94</v>
      </c>
      <c r="E7" s="11" t="s">
        <v>55</v>
      </c>
      <c r="G7" s="6"/>
      <c r="H7" s="19"/>
      <c r="I7" s="7"/>
    </row>
    <row r="8" spans="1:9" ht="48.75" customHeight="1">
      <c r="A8" s="25">
        <v>6</v>
      </c>
      <c r="B8" s="1" t="s">
        <v>2</v>
      </c>
      <c r="C8" s="1" t="s">
        <v>3</v>
      </c>
      <c r="D8" s="10" t="s">
        <v>8</v>
      </c>
      <c r="E8" s="11" t="s">
        <v>60</v>
      </c>
      <c r="G8" s="6"/>
      <c r="H8" s="19"/>
      <c r="I8" s="7"/>
    </row>
    <row r="9" spans="1:9" ht="37.5" customHeight="1">
      <c r="A9" s="25">
        <v>7</v>
      </c>
      <c r="B9" s="1" t="s">
        <v>2</v>
      </c>
      <c r="C9" s="1" t="s">
        <v>3</v>
      </c>
      <c r="D9" s="10" t="s">
        <v>66</v>
      </c>
      <c r="E9" s="11" t="s">
        <v>55</v>
      </c>
      <c r="G9" s="6"/>
      <c r="H9" s="19"/>
      <c r="I9" s="7"/>
    </row>
    <row r="10" spans="1:9" ht="60" customHeight="1">
      <c r="A10" s="25">
        <v>8</v>
      </c>
      <c r="B10" s="1" t="s">
        <v>2</v>
      </c>
      <c r="C10" s="1" t="s">
        <v>3</v>
      </c>
      <c r="D10" s="12" t="s">
        <v>9</v>
      </c>
      <c r="E10" s="11" t="s">
        <v>60</v>
      </c>
      <c r="G10" s="6" t="s">
        <v>42</v>
      </c>
      <c r="H10" s="19"/>
      <c r="I10" s="7"/>
    </row>
    <row r="11" spans="1:9" ht="71.25" customHeight="1">
      <c r="A11" s="25">
        <v>9</v>
      </c>
      <c r="B11" s="1" t="s">
        <v>2</v>
      </c>
      <c r="C11" s="1" t="s">
        <v>3</v>
      </c>
      <c r="D11" s="10" t="s">
        <v>62</v>
      </c>
      <c r="E11" s="11" t="s">
        <v>55</v>
      </c>
      <c r="G11" s="6" t="s">
        <v>43</v>
      </c>
      <c r="H11" s="19"/>
      <c r="I11" s="7"/>
    </row>
    <row r="12" spans="1:9" ht="240.75" customHeight="1">
      <c r="A12" s="25">
        <v>10</v>
      </c>
      <c r="B12" s="1" t="s">
        <v>2</v>
      </c>
      <c r="C12" s="1" t="s">
        <v>3</v>
      </c>
      <c r="D12" s="12" t="s">
        <v>95</v>
      </c>
      <c r="E12" s="19" t="s">
        <v>58</v>
      </c>
      <c r="G12" s="6"/>
      <c r="H12" s="19"/>
      <c r="I12" s="7"/>
    </row>
    <row r="13" spans="1:9" ht="48.75" customHeight="1">
      <c r="A13" s="25">
        <v>11</v>
      </c>
      <c r="B13" s="1" t="s">
        <v>2</v>
      </c>
      <c r="C13" s="1" t="s">
        <v>3</v>
      </c>
      <c r="D13" s="12" t="s">
        <v>77</v>
      </c>
      <c r="E13" s="19" t="s">
        <v>56</v>
      </c>
      <c r="G13" s="6" t="s">
        <v>75</v>
      </c>
      <c r="H13" s="19"/>
      <c r="I13" s="7"/>
    </row>
    <row r="14" spans="1:9" ht="60" customHeight="1">
      <c r="A14" s="25">
        <v>12</v>
      </c>
      <c r="B14" s="1" t="s">
        <v>2</v>
      </c>
      <c r="C14" s="1" t="s">
        <v>3</v>
      </c>
      <c r="D14" s="10" t="s">
        <v>90</v>
      </c>
      <c r="E14" s="19" t="s">
        <v>56</v>
      </c>
      <c r="G14" s="6"/>
      <c r="H14" s="19"/>
      <c r="I14" s="7"/>
    </row>
    <row r="15" spans="1:9" ht="37.5" customHeight="1">
      <c r="A15" s="25">
        <v>13</v>
      </c>
      <c r="B15" s="1" t="s">
        <v>2</v>
      </c>
      <c r="C15" s="1" t="s">
        <v>3</v>
      </c>
      <c r="D15" s="13" t="s">
        <v>10</v>
      </c>
      <c r="E15" s="19" t="s">
        <v>55</v>
      </c>
      <c r="G15" s="6"/>
      <c r="H15" s="19"/>
      <c r="I15" s="7"/>
    </row>
    <row r="16" spans="1:9" ht="93.75" customHeight="1">
      <c r="A16" s="25">
        <v>14</v>
      </c>
      <c r="B16" s="1" t="s">
        <v>2</v>
      </c>
      <c r="C16" s="1" t="s">
        <v>3</v>
      </c>
      <c r="D16" s="13" t="s">
        <v>72</v>
      </c>
      <c r="E16" s="19" t="s">
        <v>55</v>
      </c>
      <c r="G16" s="6"/>
      <c r="H16" s="19"/>
      <c r="I16" s="7"/>
    </row>
    <row r="17" spans="1:9" ht="93.75" customHeight="1">
      <c r="A17" s="25">
        <v>15</v>
      </c>
      <c r="B17" s="1" t="s">
        <v>2</v>
      </c>
      <c r="C17" s="1" t="s">
        <v>3</v>
      </c>
      <c r="D17" s="10" t="s">
        <v>73</v>
      </c>
      <c r="E17" s="19" t="s">
        <v>56</v>
      </c>
      <c r="G17" s="6" t="s">
        <v>49</v>
      </c>
      <c r="H17" s="19"/>
      <c r="I17" s="7"/>
    </row>
    <row r="18" spans="1:9" ht="150" customHeight="1">
      <c r="A18" s="25">
        <v>16</v>
      </c>
      <c r="B18" s="6" t="s">
        <v>11</v>
      </c>
      <c r="C18" s="6" t="s">
        <v>12</v>
      </c>
      <c r="D18" s="6" t="s">
        <v>96</v>
      </c>
      <c r="E18" s="19" t="s">
        <v>55</v>
      </c>
      <c r="G18" s="6" t="s">
        <v>44</v>
      </c>
      <c r="H18" s="19"/>
      <c r="I18" s="7"/>
    </row>
    <row r="19" spans="1:9" ht="48.75" customHeight="1">
      <c r="A19" s="25">
        <v>17</v>
      </c>
      <c r="B19" s="6" t="s">
        <v>11</v>
      </c>
      <c r="C19" s="6" t="s">
        <v>12</v>
      </c>
      <c r="D19" s="6" t="s">
        <v>67</v>
      </c>
      <c r="E19" s="11" t="s">
        <v>56</v>
      </c>
      <c r="G19" s="6"/>
      <c r="H19" s="19"/>
      <c r="I19" s="7"/>
    </row>
    <row r="20" spans="1:9" ht="37.5" customHeight="1">
      <c r="A20" s="25">
        <v>18</v>
      </c>
      <c r="B20" s="6" t="s">
        <v>11</v>
      </c>
      <c r="C20" s="6" t="s">
        <v>12</v>
      </c>
      <c r="D20" s="10" t="s">
        <v>13</v>
      </c>
      <c r="E20" s="11" t="s">
        <v>56</v>
      </c>
      <c r="F20" s="21"/>
      <c r="G20" s="14" t="s">
        <v>78</v>
      </c>
      <c r="H20" s="19"/>
      <c r="I20" s="7"/>
    </row>
    <row r="21" spans="1:9" ht="47.25" customHeight="1">
      <c r="A21" s="25">
        <v>19</v>
      </c>
      <c r="B21" s="6" t="s">
        <v>11</v>
      </c>
      <c r="C21" s="6" t="s">
        <v>12</v>
      </c>
      <c r="D21" s="14" t="s">
        <v>83</v>
      </c>
      <c r="E21" s="22" t="s">
        <v>55</v>
      </c>
      <c r="F21" s="21"/>
      <c r="G21" s="14"/>
      <c r="H21" s="19"/>
      <c r="I21" s="7"/>
    </row>
    <row r="22" spans="1:9" ht="71.25" customHeight="1">
      <c r="A22" s="25">
        <v>20</v>
      </c>
      <c r="B22" s="6" t="s">
        <v>11</v>
      </c>
      <c r="C22" s="6" t="s">
        <v>12</v>
      </c>
      <c r="D22" s="15" t="s">
        <v>14</v>
      </c>
      <c r="E22" s="22" t="s">
        <v>55</v>
      </c>
      <c r="F22" s="21"/>
      <c r="G22" s="14"/>
      <c r="H22" s="19"/>
      <c r="I22" s="7"/>
    </row>
    <row r="23" spans="1:9" ht="48.75" customHeight="1">
      <c r="A23" s="25">
        <v>21</v>
      </c>
      <c r="B23" s="6" t="s">
        <v>11</v>
      </c>
      <c r="C23" s="6" t="s">
        <v>12</v>
      </c>
      <c r="D23" s="14" t="s">
        <v>15</v>
      </c>
      <c r="E23" s="11" t="s">
        <v>56</v>
      </c>
      <c r="G23" s="6" t="s">
        <v>74</v>
      </c>
      <c r="H23" s="19"/>
      <c r="I23" s="7"/>
    </row>
    <row r="24" spans="1:9" ht="60" customHeight="1">
      <c r="A24" s="25">
        <v>22</v>
      </c>
      <c r="B24" s="6" t="s">
        <v>11</v>
      </c>
      <c r="C24" s="6" t="s">
        <v>16</v>
      </c>
      <c r="D24" s="14" t="s">
        <v>68</v>
      </c>
      <c r="E24" s="11" t="s">
        <v>55</v>
      </c>
      <c r="G24" s="6"/>
      <c r="H24" s="19"/>
      <c r="I24" s="7"/>
    </row>
    <row r="25" spans="1:9" ht="60" customHeight="1">
      <c r="A25" s="25">
        <v>23</v>
      </c>
      <c r="B25" s="14" t="s">
        <v>11</v>
      </c>
      <c r="C25" s="14" t="s">
        <v>17</v>
      </c>
      <c r="D25" s="14" t="s">
        <v>91</v>
      </c>
      <c r="E25" s="23" t="s">
        <v>60</v>
      </c>
      <c r="F25" s="21"/>
      <c r="G25" s="14" t="s">
        <v>45</v>
      </c>
      <c r="H25" s="19"/>
      <c r="I25" s="7"/>
    </row>
    <row r="26" spans="1:9" ht="49.15" customHeight="1">
      <c r="A26" s="25">
        <v>24</v>
      </c>
      <c r="B26" s="14" t="s">
        <v>79</v>
      </c>
      <c r="C26" s="14" t="s">
        <v>17</v>
      </c>
      <c r="D26" s="14" t="s">
        <v>87</v>
      </c>
      <c r="E26" s="23" t="s">
        <v>80</v>
      </c>
      <c r="F26" s="21"/>
      <c r="G26" s="14" t="s">
        <v>82</v>
      </c>
      <c r="H26" s="19"/>
      <c r="I26" s="7"/>
    </row>
    <row r="27" spans="1:9" ht="37.5" customHeight="1">
      <c r="A27" s="25">
        <v>25</v>
      </c>
      <c r="B27" s="6" t="s">
        <v>11</v>
      </c>
      <c r="C27" s="6" t="s">
        <v>17</v>
      </c>
      <c r="D27" s="16" t="s">
        <v>18</v>
      </c>
      <c r="E27" s="19" t="s">
        <v>55</v>
      </c>
      <c r="G27" s="6"/>
      <c r="H27" s="19"/>
      <c r="I27" s="7"/>
    </row>
    <row r="28" spans="1:9" ht="82.5" customHeight="1">
      <c r="A28" s="25">
        <v>26</v>
      </c>
      <c r="B28" s="6" t="s">
        <v>11</v>
      </c>
      <c r="C28" s="6" t="s">
        <v>17</v>
      </c>
      <c r="D28" s="10" t="s">
        <v>97</v>
      </c>
      <c r="E28" s="19" t="s">
        <v>56</v>
      </c>
      <c r="G28" s="6"/>
      <c r="H28" s="19"/>
      <c r="I28" s="7"/>
    </row>
    <row r="29" spans="1:9" ht="37.5" customHeight="1">
      <c r="A29" s="25">
        <v>27</v>
      </c>
      <c r="B29" s="6" t="s">
        <v>11</v>
      </c>
      <c r="C29" s="6" t="s">
        <v>17</v>
      </c>
      <c r="D29" s="14" t="s">
        <v>19</v>
      </c>
      <c r="E29" s="19" t="s">
        <v>56</v>
      </c>
      <c r="G29" s="6"/>
      <c r="H29" s="19"/>
      <c r="I29" s="7"/>
    </row>
    <row r="30" spans="1:9" ht="48.75" customHeight="1">
      <c r="A30" s="25">
        <v>28</v>
      </c>
      <c r="B30" s="6" t="s">
        <v>11</v>
      </c>
      <c r="C30" s="6" t="s">
        <v>17</v>
      </c>
      <c r="D30" s="15" t="s">
        <v>20</v>
      </c>
      <c r="E30" s="19" t="s">
        <v>56</v>
      </c>
      <c r="G30" s="6"/>
      <c r="H30" s="19"/>
      <c r="I30" s="7"/>
    </row>
    <row r="31" spans="1:9" ht="48.75" customHeight="1">
      <c r="A31" s="25">
        <v>29</v>
      </c>
      <c r="B31" s="6" t="s">
        <v>11</v>
      </c>
      <c r="C31" s="6" t="s">
        <v>17</v>
      </c>
      <c r="D31" s="14" t="s">
        <v>21</v>
      </c>
      <c r="E31" s="19" t="s">
        <v>56</v>
      </c>
      <c r="G31" s="6"/>
      <c r="H31" s="19"/>
      <c r="I31" s="7"/>
    </row>
    <row r="32" spans="1:9" ht="44.25" customHeight="1">
      <c r="A32" s="25">
        <v>30</v>
      </c>
      <c r="B32" s="6" t="s">
        <v>11</v>
      </c>
      <c r="C32" s="6" t="s">
        <v>17</v>
      </c>
      <c r="D32" s="15" t="s">
        <v>22</v>
      </c>
      <c r="E32" s="19" t="s">
        <v>56</v>
      </c>
      <c r="G32" s="6" t="s">
        <v>46</v>
      </c>
      <c r="H32" s="19"/>
      <c r="I32" s="7"/>
    </row>
    <row r="33" spans="1:9" ht="71.25" customHeight="1">
      <c r="A33" s="25">
        <v>31</v>
      </c>
      <c r="B33" s="6" t="s">
        <v>11</v>
      </c>
      <c r="C33" s="6" t="s">
        <v>17</v>
      </c>
      <c r="D33" s="14" t="s">
        <v>69</v>
      </c>
      <c r="E33" s="19" t="s">
        <v>56</v>
      </c>
      <c r="G33" s="6" t="s">
        <v>47</v>
      </c>
      <c r="H33" s="19"/>
      <c r="I33" s="7"/>
    </row>
    <row r="34" spans="1:9" ht="37.5" customHeight="1">
      <c r="A34" s="25">
        <v>32</v>
      </c>
      <c r="B34" s="6" t="s">
        <v>11</v>
      </c>
      <c r="C34" s="6" t="s">
        <v>17</v>
      </c>
      <c r="D34" s="15" t="s">
        <v>23</v>
      </c>
      <c r="E34" s="17" t="s">
        <v>56</v>
      </c>
      <c r="G34" s="6"/>
      <c r="H34" s="19"/>
      <c r="I34" s="7"/>
    </row>
    <row r="35" spans="1:9" ht="123.75" customHeight="1">
      <c r="A35" s="25">
        <v>33</v>
      </c>
      <c r="B35" s="14" t="s">
        <v>24</v>
      </c>
      <c r="C35" s="14" t="s">
        <v>26</v>
      </c>
      <c r="D35" s="14" t="s">
        <v>92</v>
      </c>
      <c r="E35" s="23" t="s">
        <v>81</v>
      </c>
      <c r="G35" s="6"/>
      <c r="H35" s="19"/>
      <c r="I35" s="7"/>
    </row>
    <row r="36" spans="1:9" ht="37.5" customHeight="1">
      <c r="A36" s="25">
        <v>34</v>
      </c>
      <c r="B36" s="14" t="s">
        <v>24</v>
      </c>
      <c r="C36" s="14" t="s">
        <v>25</v>
      </c>
      <c r="D36" s="10" t="s">
        <v>84</v>
      </c>
      <c r="E36" s="24" t="s">
        <v>55</v>
      </c>
      <c r="G36" s="6"/>
      <c r="H36" s="19"/>
      <c r="I36" s="7"/>
    </row>
    <row r="37" spans="1:9" ht="37.5" customHeight="1">
      <c r="A37" s="25">
        <v>35</v>
      </c>
      <c r="B37" s="6" t="s">
        <v>24</v>
      </c>
      <c r="C37" s="6" t="s">
        <v>26</v>
      </c>
      <c r="D37" s="15" t="s">
        <v>63</v>
      </c>
      <c r="E37" s="11" t="s">
        <v>56</v>
      </c>
      <c r="G37" s="6"/>
      <c r="H37" s="19"/>
      <c r="I37" s="7"/>
    </row>
    <row r="38" spans="1:9" ht="37.5" customHeight="1">
      <c r="A38" s="25">
        <v>36</v>
      </c>
      <c r="B38" s="6" t="s">
        <v>24</v>
      </c>
      <c r="C38" s="6" t="s">
        <v>26</v>
      </c>
      <c r="D38" s="14" t="s">
        <v>27</v>
      </c>
      <c r="E38" s="19" t="s">
        <v>59</v>
      </c>
      <c r="G38" s="6"/>
      <c r="H38" s="19"/>
      <c r="I38" s="7"/>
    </row>
    <row r="39" spans="1:9" ht="37.5" customHeight="1">
      <c r="A39" s="25">
        <v>37</v>
      </c>
      <c r="B39" s="6" t="s">
        <v>24</v>
      </c>
      <c r="C39" s="6" t="s">
        <v>26</v>
      </c>
      <c r="D39" s="14" t="s">
        <v>28</v>
      </c>
      <c r="E39" s="11" t="s">
        <v>56</v>
      </c>
      <c r="G39" s="6"/>
      <c r="H39" s="19"/>
      <c r="I39" s="7"/>
    </row>
    <row r="40" spans="1:9" ht="48.75" customHeight="1">
      <c r="A40" s="25">
        <v>38</v>
      </c>
      <c r="B40" s="6" t="s">
        <v>24</v>
      </c>
      <c r="C40" s="6" t="s">
        <v>29</v>
      </c>
      <c r="D40" s="15" t="s">
        <v>70</v>
      </c>
      <c r="E40" s="19" t="s">
        <v>55</v>
      </c>
      <c r="G40" s="6"/>
      <c r="H40" s="19"/>
      <c r="I40" s="7"/>
    </row>
    <row r="41" spans="1:9" ht="71.25" customHeight="1">
      <c r="A41" s="25">
        <v>39</v>
      </c>
      <c r="B41" s="6" t="s">
        <v>24</v>
      </c>
      <c r="C41" s="6" t="s">
        <v>30</v>
      </c>
      <c r="D41" s="15" t="s">
        <v>53</v>
      </c>
      <c r="E41" s="19" t="s">
        <v>55</v>
      </c>
      <c r="G41" s="6"/>
      <c r="H41" s="19"/>
      <c r="I41" s="7"/>
    </row>
    <row r="42" spans="1:9" ht="105" customHeight="1">
      <c r="A42" s="25">
        <v>40</v>
      </c>
      <c r="B42" s="6" t="s">
        <v>24</v>
      </c>
      <c r="C42" s="6" t="s">
        <v>31</v>
      </c>
      <c r="D42" s="15" t="s">
        <v>93</v>
      </c>
      <c r="E42" s="19" t="s">
        <v>60</v>
      </c>
      <c r="G42" s="6"/>
      <c r="H42" s="19"/>
      <c r="I42" s="7"/>
    </row>
    <row r="43" spans="1:9" ht="52.5" customHeight="1">
      <c r="A43" s="25">
        <v>41</v>
      </c>
      <c r="B43" s="6" t="s">
        <v>24</v>
      </c>
      <c r="C43" s="6" t="s">
        <v>32</v>
      </c>
      <c r="D43" s="10" t="s">
        <v>85</v>
      </c>
      <c r="E43" s="17" t="s">
        <v>60</v>
      </c>
      <c r="G43" s="6" t="s">
        <v>48</v>
      </c>
      <c r="H43" s="19"/>
      <c r="I43" s="7"/>
    </row>
    <row r="44" spans="1:9" ht="37.5" customHeight="1">
      <c r="A44" s="25">
        <v>42</v>
      </c>
      <c r="B44" s="6" t="s">
        <v>24</v>
      </c>
      <c r="C44" s="6" t="s">
        <v>32</v>
      </c>
      <c r="D44" s="10" t="s">
        <v>33</v>
      </c>
      <c r="E44" s="19" t="s">
        <v>57</v>
      </c>
      <c r="G44" s="6"/>
      <c r="H44" s="19"/>
      <c r="I44" s="7"/>
    </row>
    <row r="45" spans="1:9" ht="64.5" customHeight="1">
      <c r="A45" s="25">
        <v>43</v>
      </c>
      <c r="B45" s="6" t="s">
        <v>34</v>
      </c>
      <c r="C45" s="6" t="s">
        <v>35</v>
      </c>
      <c r="D45" s="14" t="s">
        <v>86</v>
      </c>
      <c r="E45" s="19" t="s">
        <v>55</v>
      </c>
      <c r="G45" s="6" t="s">
        <v>50</v>
      </c>
      <c r="H45" s="19"/>
      <c r="I45" s="7"/>
    </row>
    <row r="46" spans="1:9" ht="48.75" customHeight="1">
      <c r="A46" s="25">
        <v>44</v>
      </c>
      <c r="B46" s="6" t="s">
        <v>34</v>
      </c>
      <c r="C46" s="6" t="s">
        <v>35</v>
      </c>
      <c r="D46" s="14" t="s">
        <v>71</v>
      </c>
      <c r="E46" s="19" t="s">
        <v>55</v>
      </c>
      <c r="G46" s="1" t="s">
        <v>52</v>
      </c>
      <c r="H46" s="19"/>
      <c r="I46" s="7"/>
    </row>
    <row r="47" spans="1:9" ht="37.5" customHeight="1">
      <c r="A47" s="25">
        <v>45</v>
      </c>
      <c r="B47" s="6" t="s">
        <v>34</v>
      </c>
      <c r="C47" s="6" t="s">
        <v>35</v>
      </c>
      <c r="D47" s="14" t="s">
        <v>64</v>
      </c>
      <c r="E47" s="17" t="s">
        <v>60</v>
      </c>
      <c r="G47" s="1" t="s">
        <v>51</v>
      </c>
      <c r="H47" s="19"/>
      <c r="I47" s="7"/>
    </row>
    <row r="48" spans="1:9" ht="37.5" customHeight="1">
      <c r="A48" s="25">
        <v>46</v>
      </c>
      <c r="B48" s="6" t="s">
        <v>34</v>
      </c>
      <c r="C48" s="6" t="s">
        <v>35</v>
      </c>
      <c r="D48" s="15" t="s">
        <v>36</v>
      </c>
      <c r="E48" s="19" t="s">
        <v>55</v>
      </c>
      <c r="G48" s="6"/>
      <c r="H48" s="19"/>
      <c r="I48" s="7"/>
    </row>
    <row r="49" spans="1:9" ht="37.5" customHeight="1">
      <c r="A49" s="25">
        <v>47</v>
      </c>
      <c r="B49" s="6" t="s">
        <v>34</v>
      </c>
      <c r="C49" s="6" t="s">
        <v>35</v>
      </c>
      <c r="D49" s="14" t="s">
        <v>37</v>
      </c>
      <c r="E49" s="19" t="s">
        <v>55</v>
      </c>
      <c r="G49" s="6"/>
      <c r="H49" s="19"/>
      <c r="I49" s="7"/>
    </row>
  </sheetData>
  <autoFilter ref="A2:I49"/>
  <mergeCells count="1">
    <mergeCell ref="G1:I1"/>
  </mergeCells>
  <phoneticPr fontId="1"/>
  <dataValidations count="1">
    <dataValidation type="list" allowBlank="1" showInputMessage="1" showErrorMessage="1" sqref="H36:H49 H27:H34 H3:H25">
      <formula1>"○,△,×,対象外"</formula1>
    </dataValidation>
  </dataValidations>
  <printOptions horizontalCentered="1"/>
  <pageMargins left="0.51181102362204722" right="0.51181102362204722" top="0.55118110236220474" bottom="0.55118110236220474" header="0.31496062992125984" footer="0.31496062992125984"/>
  <pageSetup paperSize="9" scale="87" orientation="portrait" r:id="rId1"/>
  <headerFooter>
    <oddHeader>&amp;R別表２</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Sheet1</vt:lpstr>
      <vt:lpstr>Sheet1!Print_Area</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久代　真司</dc:creator>
  <cp:lastModifiedBy>内山　新太郎</cp:lastModifiedBy>
  <cp:lastPrinted>2023-08-23T02:23:56Z</cp:lastPrinted>
  <dcterms:created xsi:type="dcterms:W3CDTF">2023-08-14T06:50:24Z</dcterms:created>
  <dcterms:modified xsi:type="dcterms:W3CDTF">2025-04-07T02:34:06Z</dcterms:modified>
</cp:coreProperties>
</file>