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Password="9C73" lockStructure="1"/>
  <bookViews>
    <workbookView xWindow="28680" yWindow="-120" windowWidth="29040" windowHeight="15840" tabRatio="370"/>
  </bookViews>
  <sheets>
    <sheet name="【記載例】業務体制①" sheetId="8" r:id="rId1"/>
    <sheet name="【記載例】業務体制 ②" sheetId="9" r:id="rId2"/>
    <sheet name="c" sheetId="4" state="hidden" r:id="rId3"/>
  </sheets>
  <definedNames>
    <definedName name="get.cellcolor" localSheetId="1">'【記載例】業務体制 ②'!#REF!</definedName>
    <definedName name="get.cellcolor" localSheetId="0">【記載例】業務体制①!#REF!</definedName>
    <definedName name="get.cellcolor">#REF!</definedName>
    <definedName name="_xlnm.Print_Area" localSheetId="1">'【記載例】業務体制 ②'!$A$1:$BR$64</definedName>
    <definedName name="_xlnm.Print_Area" localSheetId="0">【記載例】業務体制①!$A$1:$R$101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8" l="1"/>
  <c r="I35" i="8"/>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CK9" i="9" l="1"/>
  <c r="CK10" i="9" s="1"/>
  <c r="AF15" i="9"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Z2" i="4"/>
  <c r="AT2" i="4"/>
  <c r="AW2" i="4"/>
  <c r="C1" i="4"/>
  <c r="B1" i="4"/>
  <c r="AS2" i="4" l="1"/>
  <c r="AV2" i="4"/>
  <c r="AU2" i="4"/>
  <c r="AQ2" i="4"/>
  <c r="AO2" i="4"/>
  <c r="AM2" i="4"/>
  <c r="Q2" i="4"/>
  <c r="AY2" i="4"/>
  <c r="S2" i="4"/>
  <c r="T2" i="4" l="1"/>
  <c r="AX2" i="4"/>
  <c r="AR2" i="4"/>
  <c r="AP2" i="4"/>
  <c r="AN2" i="4"/>
</calcChain>
</file>

<file path=xl/sharedStrings.xml><?xml version="1.0" encoding="utf-8"?>
<sst xmlns="http://schemas.openxmlformats.org/spreadsheetml/2006/main" count="327" uniqueCount="129">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</sst>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315">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checked="Checked"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checked="Checked"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checked="Checked"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checked="Checked"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checked="Checked"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checked="Checked"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172"/>
  <sheetViews>
    <sheetView tabSelected="1" view="pageBreakPreview" zoomScaleNormal="100" zoomScaleSheetLayoutView="100" workbookViewId="0">
      <selection activeCell="C27" sqref="C27"/>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257"/>
      <c r="K3" s="258"/>
      <c r="L3" s="258"/>
      <c r="M3" s="258"/>
      <c r="N3" s="258"/>
      <c r="O3" s="258"/>
      <c r="P3" s="17"/>
      <c r="Q3" s="17"/>
      <c r="R3" s="3"/>
    </row>
    <row r="4" spans="1:26" ht="12.75" x14ac:dyDescent="0.2">
      <c r="A4" s="2"/>
      <c r="B4" s="28"/>
      <c r="C4" s="2"/>
      <c r="D4" s="2"/>
      <c r="E4" s="26"/>
      <c r="F4" s="26"/>
      <c r="G4" s="26"/>
      <c r="H4" s="26"/>
      <c r="I4" s="26" t="s">
        <v>85</v>
      </c>
      <c r="J4" s="259"/>
      <c r="K4" s="249"/>
      <c r="L4" s="249"/>
      <c r="M4" s="249"/>
      <c r="N4" s="249"/>
      <c r="O4" s="249"/>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248" t="s">
        <v>121</v>
      </c>
      <c r="K14" s="249"/>
      <c r="L14" s="249"/>
      <c r="M14" s="249"/>
      <c r="N14" s="249"/>
      <c r="O14" s="250"/>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128</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260" t="s">
        <v>89</v>
      </c>
      <c r="D54" s="261"/>
      <c r="E54" s="261"/>
      <c r="F54" s="261"/>
      <c r="G54" s="261"/>
      <c r="H54" s="261"/>
      <c r="I54" s="261"/>
      <c r="J54" s="261"/>
      <c r="K54" s="261"/>
      <c r="L54" s="261"/>
      <c r="M54" s="261"/>
      <c r="N54" s="261"/>
      <c r="O54" s="261"/>
      <c r="P54" s="261"/>
      <c r="Q54" s="100"/>
      <c r="R54" s="78"/>
    </row>
    <row r="55" spans="1:18" ht="12.75" x14ac:dyDescent="0.2">
      <c r="A55" s="98"/>
      <c r="B55" s="101" t="s">
        <v>38</v>
      </c>
      <c r="C55" s="262" t="s">
        <v>90</v>
      </c>
      <c r="D55" s="266"/>
      <c r="E55" s="266"/>
      <c r="F55" s="266"/>
      <c r="G55" s="266"/>
      <c r="H55" s="266"/>
      <c r="I55" s="266"/>
      <c r="J55" s="266"/>
      <c r="K55" s="266"/>
      <c r="L55" s="266"/>
      <c r="M55" s="266"/>
      <c r="N55" s="266"/>
      <c r="O55" s="266"/>
      <c r="P55" s="266"/>
      <c r="Q55" s="114" t="s">
        <v>122</v>
      </c>
      <c r="R55" s="78"/>
    </row>
    <row r="56" spans="1:18" x14ac:dyDescent="0.15">
      <c r="A56" s="98"/>
      <c r="B56" s="101" t="s">
        <v>16</v>
      </c>
      <c r="C56" s="262" t="s">
        <v>36</v>
      </c>
      <c r="D56" s="263"/>
      <c r="E56" s="263"/>
      <c r="F56" s="263"/>
      <c r="G56" s="263"/>
      <c r="H56" s="263"/>
      <c r="I56" s="263"/>
      <c r="J56" s="263"/>
      <c r="K56" s="263"/>
      <c r="L56" s="263"/>
      <c r="M56" s="263"/>
      <c r="N56" s="263"/>
      <c r="O56" s="263"/>
      <c r="P56" s="263"/>
      <c r="Q56" s="114" t="s">
        <v>122</v>
      </c>
      <c r="R56" s="78"/>
    </row>
    <row r="57" spans="1:18" ht="12" customHeight="1" x14ac:dyDescent="0.15">
      <c r="A57" s="98"/>
      <c r="B57" s="102" t="s">
        <v>37</v>
      </c>
      <c r="C57" s="264" t="s">
        <v>91</v>
      </c>
      <c r="D57" s="265"/>
      <c r="E57" s="265"/>
      <c r="F57" s="265"/>
      <c r="G57" s="265"/>
      <c r="H57" s="265"/>
      <c r="I57" s="265"/>
      <c r="J57" s="265"/>
      <c r="K57" s="265"/>
      <c r="L57" s="265"/>
      <c r="M57" s="265"/>
      <c r="N57" s="265"/>
      <c r="O57" s="265"/>
      <c r="P57" s="265"/>
      <c r="Q57" s="115" t="s">
        <v>122</v>
      </c>
      <c r="R57" s="78"/>
    </row>
    <row r="58" spans="1:18" x14ac:dyDescent="0.15">
      <c r="A58" s="98"/>
      <c r="B58" s="99">
        <v>2</v>
      </c>
      <c r="C58" s="255" t="s">
        <v>92</v>
      </c>
      <c r="D58" s="256"/>
      <c r="E58" s="256"/>
      <c r="F58" s="256"/>
      <c r="G58" s="256"/>
      <c r="H58" s="256"/>
      <c r="I58" s="256"/>
      <c r="J58" s="256"/>
      <c r="K58" s="256"/>
      <c r="L58" s="256"/>
      <c r="M58" s="256"/>
      <c r="N58" s="256"/>
      <c r="O58" s="256"/>
      <c r="P58" s="256"/>
      <c r="Q58" s="103"/>
      <c r="R58" s="78"/>
    </row>
    <row r="59" spans="1:18" x14ac:dyDescent="0.15">
      <c r="A59" s="98"/>
      <c r="B59" s="101" t="s">
        <v>38</v>
      </c>
      <c r="C59" s="251" t="s">
        <v>93</v>
      </c>
      <c r="D59" s="252"/>
      <c r="E59" s="252"/>
      <c r="F59" s="252"/>
      <c r="G59" s="252"/>
      <c r="H59" s="252"/>
      <c r="I59" s="252"/>
      <c r="J59" s="252"/>
      <c r="K59" s="252"/>
      <c r="L59" s="252"/>
      <c r="M59" s="252"/>
      <c r="N59" s="252"/>
      <c r="O59" s="252"/>
      <c r="P59" s="252"/>
      <c r="Q59" s="114" t="s">
        <v>122</v>
      </c>
      <c r="R59" s="78"/>
    </row>
    <row r="60" spans="1:18" x14ac:dyDescent="0.15">
      <c r="A60" s="98"/>
      <c r="B60" s="101" t="s">
        <v>16</v>
      </c>
      <c r="C60" s="251" t="s">
        <v>53</v>
      </c>
      <c r="D60" s="252"/>
      <c r="E60" s="252"/>
      <c r="F60" s="252"/>
      <c r="G60" s="252"/>
      <c r="H60" s="252"/>
      <c r="I60" s="252"/>
      <c r="J60" s="252"/>
      <c r="K60" s="252"/>
      <c r="L60" s="252"/>
      <c r="M60" s="252"/>
      <c r="N60" s="252"/>
      <c r="O60" s="252"/>
      <c r="P60" s="252"/>
      <c r="Q60" s="114" t="s">
        <v>122</v>
      </c>
      <c r="R60" s="78"/>
    </row>
    <row r="61" spans="1:18" ht="33.75" customHeight="1" x14ac:dyDescent="0.15">
      <c r="A61" s="98"/>
      <c r="B61" s="101" t="s">
        <v>37</v>
      </c>
      <c r="C61" s="251" t="s">
        <v>94</v>
      </c>
      <c r="D61" s="252"/>
      <c r="E61" s="252"/>
      <c r="F61" s="252"/>
      <c r="G61" s="252"/>
      <c r="H61" s="252"/>
      <c r="I61" s="252"/>
      <c r="J61" s="252"/>
      <c r="K61" s="252"/>
      <c r="L61" s="252"/>
      <c r="M61" s="252"/>
      <c r="N61" s="252"/>
      <c r="O61" s="252"/>
      <c r="P61" s="252"/>
      <c r="Q61" s="114" t="s">
        <v>122</v>
      </c>
      <c r="R61" s="78"/>
    </row>
    <row r="62" spans="1:18" ht="21.75" customHeight="1" x14ac:dyDescent="0.15">
      <c r="A62" s="98"/>
      <c r="B62" s="101" t="s">
        <v>39</v>
      </c>
      <c r="C62" s="251" t="s">
        <v>96</v>
      </c>
      <c r="D62" s="252"/>
      <c r="E62" s="252"/>
      <c r="F62" s="252"/>
      <c r="G62" s="252"/>
      <c r="H62" s="252"/>
      <c r="I62" s="252"/>
      <c r="J62" s="252"/>
      <c r="K62" s="252"/>
      <c r="L62" s="252"/>
      <c r="M62" s="252"/>
      <c r="N62" s="252"/>
      <c r="O62" s="252"/>
      <c r="P62" s="252"/>
      <c r="Q62" s="114" t="s">
        <v>122</v>
      </c>
      <c r="R62" s="78"/>
    </row>
    <row r="63" spans="1:18" ht="12" customHeight="1" x14ac:dyDescent="0.15">
      <c r="A63" s="98"/>
      <c r="B63" s="101" t="s">
        <v>41</v>
      </c>
      <c r="C63" s="251" t="s">
        <v>95</v>
      </c>
      <c r="D63" s="252"/>
      <c r="E63" s="252"/>
      <c r="F63" s="252"/>
      <c r="G63" s="252"/>
      <c r="H63" s="252"/>
      <c r="I63" s="252"/>
      <c r="J63" s="252"/>
      <c r="K63" s="252"/>
      <c r="L63" s="252"/>
      <c r="M63" s="252"/>
      <c r="N63" s="252"/>
      <c r="O63" s="252"/>
      <c r="P63" s="252"/>
      <c r="Q63" s="114" t="s">
        <v>122</v>
      </c>
      <c r="R63" s="78"/>
    </row>
    <row r="64" spans="1:18" x14ac:dyDescent="0.15">
      <c r="A64" s="98"/>
      <c r="B64" s="101" t="s">
        <v>43</v>
      </c>
      <c r="C64" s="251" t="s">
        <v>54</v>
      </c>
      <c r="D64" s="252"/>
      <c r="E64" s="252"/>
      <c r="F64" s="252"/>
      <c r="G64" s="252"/>
      <c r="H64" s="252"/>
      <c r="I64" s="252"/>
      <c r="J64" s="252"/>
      <c r="K64" s="252"/>
      <c r="L64" s="252"/>
      <c r="M64" s="252"/>
      <c r="N64" s="252"/>
      <c r="O64" s="252"/>
      <c r="P64" s="252"/>
      <c r="Q64" s="114" t="s">
        <v>122</v>
      </c>
      <c r="R64" s="78"/>
    </row>
    <row r="65" spans="1:24" x14ac:dyDescent="0.15">
      <c r="A65" s="98"/>
      <c r="B65" s="119" t="s">
        <v>45</v>
      </c>
      <c r="C65" s="253" t="s">
        <v>55</v>
      </c>
      <c r="D65" s="254"/>
      <c r="E65" s="254"/>
      <c r="F65" s="254"/>
      <c r="G65" s="254"/>
      <c r="H65" s="254"/>
      <c r="I65" s="254"/>
      <c r="J65" s="254"/>
      <c r="K65" s="254"/>
      <c r="L65" s="254"/>
      <c r="M65" s="254"/>
      <c r="N65" s="254"/>
      <c r="O65" s="254"/>
      <c r="P65" s="254"/>
      <c r="Q65" s="120" t="s">
        <v>122</v>
      </c>
      <c r="R65" s="78"/>
    </row>
    <row r="66" spans="1:24" x14ac:dyDescent="0.15">
      <c r="A66" s="98"/>
      <c r="B66" s="101" t="s">
        <v>26</v>
      </c>
      <c r="C66" s="251" t="s">
        <v>46</v>
      </c>
      <c r="D66" s="252"/>
      <c r="E66" s="252"/>
      <c r="F66" s="252"/>
      <c r="G66" s="252"/>
      <c r="H66" s="252"/>
      <c r="I66" s="252"/>
      <c r="J66" s="252"/>
      <c r="K66" s="252"/>
      <c r="L66" s="252"/>
      <c r="M66" s="252"/>
      <c r="N66" s="252"/>
      <c r="O66" s="252"/>
      <c r="P66" s="252"/>
      <c r="Q66" s="114" t="s">
        <v>122</v>
      </c>
      <c r="R66" s="78"/>
    </row>
    <row r="67" spans="1:24" x14ac:dyDescent="0.15">
      <c r="A67" s="98"/>
      <c r="B67" s="101" t="s">
        <v>29</v>
      </c>
      <c r="C67" s="251" t="s">
        <v>47</v>
      </c>
      <c r="D67" s="252"/>
      <c r="E67" s="252"/>
      <c r="F67" s="252"/>
      <c r="G67" s="252"/>
      <c r="H67" s="252"/>
      <c r="I67" s="252"/>
      <c r="J67" s="252"/>
      <c r="K67" s="252"/>
      <c r="L67" s="252"/>
      <c r="M67" s="252"/>
      <c r="N67" s="252"/>
      <c r="O67" s="252"/>
      <c r="P67" s="252"/>
      <c r="Q67" s="114" t="s">
        <v>122</v>
      </c>
      <c r="R67" s="78"/>
    </row>
    <row r="68" spans="1:24" x14ac:dyDescent="0.15">
      <c r="A68" s="98"/>
      <c r="B68" s="101" t="s">
        <v>30</v>
      </c>
      <c r="C68" s="251" t="s">
        <v>48</v>
      </c>
      <c r="D68" s="252"/>
      <c r="E68" s="252"/>
      <c r="F68" s="252"/>
      <c r="G68" s="252"/>
      <c r="H68" s="252"/>
      <c r="I68" s="252"/>
      <c r="J68" s="252"/>
      <c r="K68" s="252"/>
      <c r="L68" s="252"/>
      <c r="M68" s="252"/>
      <c r="N68" s="252"/>
      <c r="O68" s="252"/>
      <c r="P68" s="252"/>
      <c r="Q68" s="114" t="s">
        <v>122</v>
      </c>
      <c r="R68" s="78"/>
    </row>
    <row r="69" spans="1:24" x14ac:dyDescent="0.15">
      <c r="A69" s="98"/>
      <c r="B69" s="101" t="s">
        <v>97</v>
      </c>
      <c r="C69" s="251" t="s">
        <v>49</v>
      </c>
      <c r="D69" s="252"/>
      <c r="E69" s="252"/>
      <c r="F69" s="252"/>
      <c r="G69" s="252"/>
      <c r="H69" s="252"/>
      <c r="I69" s="252"/>
      <c r="J69" s="252"/>
      <c r="K69" s="252"/>
      <c r="L69" s="252"/>
      <c r="M69" s="252"/>
      <c r="N69" s="252"/>
      <c r="O69" s="252"/>
      <c r="P69" s="252"/>
      <c r="Q69" s="114" t="s">
        <v>122</v>
      </c>
      <c r="R69" s="78"/>
    </row>
    <row r="70" spans="1:24" x14ac:dyDescent="0.15">
      <c r="A70" s="98"/>
      <c r="B70" s="101" t="s">
        <v>98</v>
      </c>
      <c r="C70" s="251" t="s">
        <v>102</v>
      </c>
      <c r="D70" s="252"/>
      <c r="E70" s="252"/>
      <c r="F70" s="252"/>
      <c r="G70" s="252"/>
      <c r="H70" s="252"/>
      <c r="I70" s="252"/>
      <c r="J70" s="252"/>
      <c r="K70" s="252"/>
      <c r="L70" s="252"/>
      <c r="M70" s="252"/>
      <c r="N70" s="252"/>
      <c r="O70" s="252"/>
      <c r="P70" s="252"/>
      <c r="Q70" s="114" t="s">
        <v>122</v>
      </c>
      <c r="R70" s="78"/>
    </row>
    <row r="71" spans="1:24" x14ac:dyDescent="0.15">
      <c r="A71" s="98"/>
      <c r="B71" s="101" t="s">
        <v>99</v>
      </c>
      <c r="C71" s="251" t="s">
        <v>50</v>
      </c>
      <c r="D71" s="252"/>
      <c r="E71" s="252"/>
      <c r="F71" s="252"/>
      <c r="G71" s="252"/>
      <c r="H71" s="252"/>
      <c r="I71" s="252"/>
      <c r="J71" s="252"/>
      <c r="K71" s="252"/>
      <c r="L71" s="252"/>
      <c r="M71" s="252"/>
      <c r="N71" s="252"/>
      <c r="O71" s="252"/>
      <c r="P71" s="252"/>
      <c r="Q71" s="114" t="s">
        <v>122</v>
      </c>
      <c r="R71" s="78"/>
    </row>
    <row r="72" spans="1:24" x14ac:dyDescent="0.15">
      <c r="A72" s="98"/>
      <c r="B72" s="101" t="s">
        <v>100</v>
      </c>
      <c r="C72" s="251" t="s">
        <v>52</v>
      </c>
      <c r="D72" s="252"/>
      <c r="E72" s="252"/>
      <c r="F72" s="252"/>
      <c r="G72" s="252"/>
      <c r="H72" s="252"/>
      <c r="I72" s="252"/>
      <c r="J72" s="252"/>
      <c r="K72" s="252"/>
      <c r="L72" s="252"/>
      <c r="M72" s="252"/>
      <c r="N72" s="252"/>
      <c r="O72" s="252"/>
      <c r="P72" s="252"/>
      <c r="Q72" s="114" t="s">
        <v>122</v>
      </c>
      <c r="R72" s="78"/>
    </row>
    <row r="73" spans="1:24" ht="22.5" customHeight="1" x14ac:dyDescent="0.15">
      <c r="A73" s="98"/>
      <c r="B73" s="102" t="s">
        <v>101</v>
      </c>
      <c r="C73" s="246" t="s">
        <v>51</v>
      </c>
      <c r="D73" s="247"/>
      <c r="E73" s="247"/>
      <c r="F73" s="247"/>
      <c r="G73" s="247"/>
      <c r="H73" s="247"/>
      <c r="I73" s="247"/>
      <c r="J73" s="247"/>
      <c r="K73" s="247"/>
      <c r="L73" s="247"/>
      <c r="M73" s="247"/>
      <c r="N73" s="247"/>
      <c r="O73" s="247"/>
      <c r="P73" s="247"/>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formula1>$Z$8:$Z$9</formula1>
    </dataValidation>
    <dataValidation type="list" allowBlank="1" showInputMessage="1" showErrorMessage="1" sqref="Q55:Q57 Q59:Q73">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125</v>
      </c>
      <c r="AI3" s="108" t="e">
        <f>#REF!</f>
        <v>#REF!</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126</v>
      </c>
      <c r="AI4" s="110" t="e">
        <f>#REF!</f>
        <v>#REF!</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269">
        <v>9</v>
      </c>
      <c r="AC8" s="270"/>
      <c r="AD8" s="271"/>
      <c r="AE8" s="70" t="s">
        <v>74</v>
      </c>
      <c r="AF8" s="267">
        <v>0</v>
      </c>
      <c r="AG8" s="272"/>
      <c r="AH8" s="268"/>
      <c r="AI8" s="69" t="s">
        <v>75</v>
      </c>
      <c r="AJ8" s="69"/>
      <c r="AK8" s="269">
        <v>20</v>
      </c>
      <c r="AL8" s="271"/>
      <c r="AM8" s="271"/>
      <c r="AN8" s="69" t="s">
        <v>74</v>
      </c>
      <c r="AO8" s="267">
        <v>0</v>
      </c>
      <c r="AP8" s="268"/>
      <c r="AQ8" s="268"/>
      <c r="AR8" s="205" t="s">
        <v>114</v>
      </c>
      <c r="AS8" s="313"/>
      <c r="AT8" s="314"/>
      <c r="AU8" s="314"/>
      <c r="AV8" s="78" t="s">
        <v>74</v>
      </c>
      <c r="AW8" s="309"/>
      <c r="AX8" s="310"/>
      <c r="AY8" s="310"/>
      <c r="AZ8" s="78" t="s">
        <v>75</v>
      </c>
      <c r="BA8" s="78"/>
      <c r="BB8" s="312"/>
      <c r="BC8" s="308"/>
      <c r="BD8" s="308"/>
      <c r="BE8" s="78" t="s">
        <v>74</v>
      </c>
      <c r="BF8" s="309"/>
      <c r="BG8" s="310"/>
      <c r="BH8" s="310"/>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269">
        <v>9</v>
      </c>
      <c r="AC9" s="270"/>
      <c r="AD9" s="271"/>
      <c r="AE9" s="70" t="s">
        <v>74</v>
      </c>
      <c r="AF9" s="267">
        <v>0</v>
      </c>
      <c r="AG9" s="272"/>
      <c r="AH9" s="268"/>
      <c r="AI9" s="69" t="s">
        <v>75</v>
      </c>
      <c r="AJ9" s="69"/>
      <c r="AK9" s="269">
        <v>18</v>
      </c>
      <c r="AL9" s="271"/>
      <c r="AM9" s="271"/>
      <c r="AN9" s="69" t="s">
        <v>74</v>
      </c>
      <c r="AO9" s="267">
        <v>0</v>
      </c>
      <c r="AP9" s="268"/>
      <c r="AQ9" s="268"/>
      <c r="AR9" s="205" t="s">
        <v>114</v>
      </c>
      <c r="AS9" s="307"/>
      <c r="AT9" s="308"/>
      <c r="AU9" s="308"/>
      <c r="AV9" s="205" t="s">
        <v>74</v>
      </c>
      <c r="AW9" s="311"/>
      <c r="AX9" s="310"/>
      <c r="AY9" s="310"/>
      <c r="AZ9" s="205" t="s">
        <v>75</v>
      </c>
      <c r="BA9" s="205"/>
      <c r="BB9" s="307"/>
      <c r="BC9" s="308"/>
      <c r="BD9" s="308"/>
      <c r="BE9" s="205" t="s">
        <v>74</v>
      </c>
      <c r="BF9" s="309"/>
      <c r="BG9" s="310"/>
      <c r="BH9" s="310"/>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269">
        <v>9</v>
      </c>
      <c r="AC10" s="270"/>
      <c r="AD10" s="271"/>
      <c r="AE10" s="70" t="s">
        <v>74</v>
      </c>
      <c r="AF10" s="267">
        <v>0</v>
      </c>
      <c r="AG10" s="272"/>
      <c r="AH10" s="268"/>
      <c r="AI10" s="69" t="s">
        <v>75</v>
      </c>
      <c r="AJ10" s="69"/>
      <c r="AK10" s="269">
        <v>18</v>
      </c>
      <c r="AL10" s="271"/>
      <c r="AM10" s="271"/>
      <c r="AN10" s="69" t="s">
        <v>74</v>
      </c>
      <c r="AO10" s="267">
        <v>0</v>
      </c>
      <c r="AP10" s="268"/>
      <c r="AQ10" s="268"/>
      <c r="AR10" s="205" t="s">
        <v>114</v>
      </c>
      <c r="AS10" s="307">
        <v>12</v>
      </c>
      <c r="AT10" s="308"/>
      <c r="AU10" s="308"/>
      <c r="AV10" s="205" t="s">
        <v>74</v>
      </c>
      <c r="AW10" s="311">
        <v>0</v>
      </c>
      <c r="AX10" s="310"/>
      <c r="AY10" s="310"/>
      <c r="AZ10" s="205" t="s">
        <v>75</v>
      </c>
      <c r="BA10" s="205"/>
      <c r="BB10" s="307">
        <v>13</v>
      </c>
      <c r="BC10" s="308"/>
      <c r="BD10" s="308"/>
      <c r="BE10" s="205" t="s">
        <v>74</v>
      </c>
      <c r="BF10" s="309">
        <v>0</v>
      </c>
      <c r="BG10" s="310"/>
      <c r="BH10" s="310"/>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269"/>
      <c r="AC11" s="270"/>
      <c r="AD11" s="271"/>
      <c r="AE11" s="70" t="s">
        <v>74</v>
      </c>
      <c r="AF11" s="267"/>
      <c r="AG11" s="272"/>
      <c r="AH11" s="268"/>
      <c r="AI11" s="69" t="s">
        <v>75</v>
      </c>
      <c r="AJ11" s="69"/>
      <c r="AK11" s="269"/>
      <c r="AL11" s="271"/>
      <c r="AM11" s="271"/>
      <c r="AN11" s="69" t="s">
        <v>74</v>
      </c>
      <c r="AO11" s="267"/>
      <c r="AP11" s="268"/>
      <c r="AQ11" s="268"/>
      <c r="AR11" s="205" t="s">
        <v>114</v>
      </c>
      <c r="AS11" s="307"/>
      <c r="AT11" s="308"/>
      <c r="AU11" s="308"/>
      <c r="AV11" s="206" t="s">
        <v>74</v>
      </c>
      <c r="AW11" s="311"/>
      <c r="AX11" s="310"/>
      <c r="AY11" s="310"/>
      <c r="AZ11" s="205" t="s">
        <v>75</v>
      </c>
      <c r="BA11" s="205"/>
      <c r="BB11" s="307"/>
      <c r="BC11" s="308"/>
      <c r="BD11" s="308"/>
      <c r="BE11" s="206" t="s">
        <v>74</v>
      </c>
      <c r="BF11" s="309"/>
      <c r="BG11" s="310"/>
      <c r="BH11" s="310"/>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269"/>
      <c r="AC12" s="270"/>
      <c r="AD12" s="271"/>
      <c r="AE12" s="70" t="s">
        <v>74</v>
      </c>
      <c r="AF12" s="267"/>
      <c r="AG12" s="272"/>
      <c r="AH12" s="268"/>
      <c r="AI12" s="69" t="s">
        <v>75</v>
      </c>
      <c r="AJ12" s="69"/>
      <c r="AK12" s="269"/>
      <c r="AL12" s="271"/>
      <c r="AM12" s="271"/>
      <c r="AN12" s="69" t="s">
        <v>74</v>
      </c>
      <c r="AO12" s="267"/>
      <c r="AP12" s="268"/>
      <c r="AQ12" s="268"/>
      <c r="AR12" s="205" t="s">
        <v>114</v>
      </c>
      <c r="AS12" s="307"/>
      <c r="AT12" s="308"/>
      <c r="AU12" s="308"/>
      <c r="AV12" s="206" t="s">
        <v>74</v>
      </c>
      <c r="AW12" s="311"/>
      <c r="AX12" s="310"/>
      <c r="AY12" s="310"/>
      <c r="AZ12" s="205" t="s">
        <v>75</v>
      </c>
      <c r="BA12" s="205"/>
      <c r="BB12" s="307"/>
      <c r="BC12" s="308"/>
      <c r="BD12" s="308"/>
      <c r="BE12" s="206" t="s">
        <v>74</v>
      </c>
      <c r="BF12" s="309"/>
      <c r="BG12" s="310"/>
      <c r="BH12" s="310"/>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277">
        <f>CK10</f>
        <v>72</v>
      </c>
      <c r="AG15" s="278"/>
      <c r="AH15" s="278"/>
      <c r="AI15" s="278"/>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02">
        <f>【記載例】業務体制①!M19</f>
        <v>72</v>
      </c>
      <c r="BL15" s="303"/>
      <c r="BM15" s="303"/>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279">
        <f>【記載例】業務体制①!M18</f>
        <v>72</v>
      </c>
      <c r="AG16" s="280"/>
      <c r="AH16" s="280"/>
      <c r="AI16" s="280"/>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04">
        <f>【記載例】業務体制①!M20</f>
        <v>32</v>
      </c>
      <c r="BL16" s="305"/>
      <c r="BM16" s="305"/>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127</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273">
        <v>0</v>
      </c>
      <c r="O20" s="274"/>
      <c r="P20" s="275">
        <v>1</v>
      </c>
      <c r="Q20" s="276"/>
      <c r="R20" s="273">
        <v>2</v>
      </c>
      <c r="S20" s="274"/>
      <c r="T20" s="275">
        <v>3</v>
      </c>
      <c r="U20" s="276"/>
      <c r="V20" s="273">
        <v>4</v>
      </c>
      <c r="W20" s="274"/>
      <c r="X20" s="275">
        <v>5</v>
      </c>
      <c r="Y20" s="276"/>
      <c r="Z20" s="273">
        <v>6</v>
      </c>
      <c r="AA20" s="274"/>
      <c r="AB20" s="275">
        <v>7</v>
      </c>
      <c r="AC20" s="276"/>
      <c r="AD20" s="273">
        <v>8</v>
      </c>
      <c r="AE20" s="274"/>
      <c r="AF20" s="275">
        <v>9</v>
      </c>
      <c r="AG20" s="276"/>
      <c r="AH20" s="273">
        <v>10</v>
      </c>
      <c r="AI20" s="274"/>
      <c r="AJ20" s="275">
        <v>11</v>
      </c>
      <c r="AK20" s="276"/>
      <c r="AL20" s="273">
        <v>12</v>
      </c>
      <c r="AM20" s="274"/>
      <c r="AN20" s="275">
        <v>13</v>
      </c>
      <c r="AO20" s="276"/>
      <c r="AP20" s="273">
        <v>14</v>
      </c>
      <c r="AQ20" s="274"/>
      <c r="AR20" s="275">
        <v>15</v>
      </c>
      <c r="AS20" s="276"/>
      <c r="AT20" s="273">
        <v>16</v>
      </c>
      <c r="AU20" s="274"/>
      <c r="AV20" s="275">
        <v>17</v>
      </c>
      <c r="AW20" s="276"/>
      <c r="AX20" s="273">
        <v>18</v>
      </c>
      <c r="AY20" s="274"/>
      <c r="AZ20" s="275">
        <v>19</v>
      </c>
      <c r="BA20" s="276"/>
      <c r="BB20" s="273">
        <v>20</v>
      </c>
      <c r="BC20" s="274"/>
      <c r="BD20" s="275">
        <v>21</v>
      </c>
      <c r="BE20" s="276"/>
      <c r="BF20" s="273">
        <v>22</v>
      </c>
      <c r="BG20" s="274"/>
      <c r="BH20" s="275">
        <v>23</v>
      </c>
      <c r="BI20" s="306"/>
      <c r="BJ20" s="273">
        <v>24</v>
      </c>
      <c r="BK20" s="301"/>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281">
        <v>11</v>
      </c>
      <c r="BL21" s="282"/>
      <c r="BM21" s="282"/>
      <c r="BN21" s="283"/>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281">
        <v>11</v>
      </c>
      <c r="BL22" s="282"/>
      <c r="BM22" s="282"/>
      <c r="BN22" s="283"/>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281">
        <v>11</v>
      </c>
      <c r="BL23" s="282"/>
      <c r="BM23" s="282"/>
      <c r="BN23" s="283"/>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281">
        <v>11</v>
      </c>
      <c r="BL24" s="282"/>
      <c r="BM24" s="282"/>
      <c r="BN24" s="283"/>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281">
        <v>8</v>
      </c>
      <c r="BL25" s="282"/>
      <c r="BM25" s="282"/>
      <c r="BN25" s="283"/>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281">
        <v>8</v>
      </c>
      <c r="BL26" s="282"/>
      <c r="BM26" s="282"/>
      <c r="BN26" s="283"/>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290">
        <v>11</v>
      </c>
      <c r="BL27" s="291"/>
      <c r="BM27" s="291"/>
      <c r="BN27" s="292"/>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293">
        <v>11</v>
      </c>
      <c r="BL28" s="294"/>
      <c r="BM28" s="294"/>
      <c r="BN28" s="295"/>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287">
        <v>9</v>
      </c>
      <c r="BL29" s="288"/>
      <c r="BM29" s="288"/>
      <c r="BN29" s="289"/>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281">
        <v>11</v>
      </c>
      <c r="BL30" s="282"/>
      <c r="BM30" s="282"/>
      <c r="BN30" s="283"/>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281">
        <v>9</v>
      </c>
      <c r="BL31" s="282"/>
      <c r="BM31" s="282"/>
      <c r="BN31" s="283"/>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281"/>
      <c r="BL32" s="282"/>
      <c r="BM32" s="282"/>
      <c r="BN32" s="283"/>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281"/>
      <c r="BL33" s="282"/>
      <c r="BM33" s="282"/>
      <c r="BN33" s="283"/>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284">
        <v>9</v>
      </c>
      <c r="BL34" s="285"/>
      <c r="BM34" s="285"/>
      <c r="BN34" s="286"/>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293">
        <v>8</v>
      </c>
      <c r="BL35" s="299"/>
      <c r="BM35" s="299"/>
      <c r="BN35" s="300"/>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281">
        <v>8</v>
      </c>
      <c r="BL36" s="282"/>
      <c r="BM36" s="282"/>
      <c r="BN36" s="283"/>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281">
        <v>8</v>
      </c>
      <c r="BL37" s="282"/>
      <c r="BM37" s="282"/>
      <c r="BN37" s="283"/>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281">
        <v>8</v>
      </c>
      <c r="BL38" s="282"/>
      <c r="BM38" s="282"/>
      <c r="BN38" s="283"/>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281"/>
      <c r="BL39" s="282"/>
      <c r="BM39" s="282"/>
      <c r="BN39" s="283"/>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281"/>
      <c r="BL40" s="282"/>
      <c r="BM40" s="282"/>
      <c r="BN40" s="283"/>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284">
        <v>8</v>
      </c>
      <c r="BL41" s="285"/>
      <c r="BM41" s="285"/>
      <c r="BN41" s="286"/>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296"/>
      <c r="BL42" s="297"/>
      <c r="BM42" s="297"/>
      <c r="BN42" s="298"/>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281"/>
      <c r="BL43" s="282"/>
      <c r="BM43" s="282"/>
      <c r="BN43" s="283"/>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281"/>
      <c r="BL44" s="282"/>
      <c r="BM44" s="282"/>
      <c r="BN44" s="283"/>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281"/>
      <c r="BL45" s="282"/>
      <c r="BM45" s="282"/>
      <c r="BN45" s="283"/>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281"/>
      <c r="BL46" s="282"/>
      <c r="BM46" s="282"/>
      <c r="BN46" s="283"/>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281"/>
      <c r="BL47" s="282"/>
      <c r="BM47" s="282"/>
      <c r="BN47" s="283"/>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290"/>
      <c r="BL48" s="291"/>
      <c r="BM48" s="291"/>
      <c r="BN48" s="292"/>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293"/>
      <c r="BL49" s="294"/>
      <c r="BM49" s="294"/>
      <c r="BN49" s="295"/>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281"/>
      <c r="BL50" s="282"/>
      <c r="BM50" s="282"/>
      <c r="BN50" s="283"/>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281"/>
      <c r="BL51" s="282"/>
      <c r="BM51" s="282"/>
      <c r="BN51" s="283"/>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281"/>
      <c r="BL52" s="282"/>
      <c r="BM52" s="282"/>
      <c r="BN52" s="283"/>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281"/>
      <c r="BL53" s="282"/>
      <c r="BM53" s="282"/>
      <c r="BN53" s="283"/>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281"/>
      <c r="BL54" s="282"/>
      <c r="BM54" s="282"/>
      <c r="BN54" s="283"/>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284"/>
      <c r="BL55" s="285"/>
      <c r="BM55" s="285"/>
      <c r="BN55" s="286"/>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281"/>
      <c r="BL57" s="282"/>
      <c r="BM57" s="282"/>
      <c r="BN57" s="283"/>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281"/>
      <c r="BL58" s="282"/>
      <c r="BM58" s="282"/>
      <c r="BN58" s="283"/>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281"/>
      <c r="BL59" s="282"/>
      <c r="BM59" s="282"/>
      <c r="BN59" s="283"/>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281"/>
      <c r="BL60" s="282"/>
      <c r="BM60" s="282"/>
      <c r="BN60" s="283"/>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281"/>
      <c r="BL61" s="282"/>
      <c r="BM61" s="282"/>
      <c r="BN61" s="283"/>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281"/>
      <c r="BL62" s="282"/>
      <c r="BM62" s="282"/>
      <c r="BN62" s="283"/>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281"/>
      <c r="BL63" s="282"/>
      <c r="BM63" s="282"/>
      <c r="BN63" s="28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71</v>
      </c>
      <c r="B1" s="94" t="e">
        <f>#REF!</f>
        <v>#REF!</v>
      </c>
      <c r="C1" s="94" t="e">
        <f>#REF!</f>
        <v>#REF!</v>
      </c>
      <c r="D1" s="94" t="e">
        <f>#REF!&amp;#REF!</f>
        <v>#REF!</v>
      </c>
      <c r="E1" s="94" t="e">
        <f>#REF!&amp;#REF!</f>
        <v>#REF!</v>
      </c>
      <c r="F1" s="94" t="e">
        <f>#REF!&amp;#REF!</f>
        <v>#REF!</v>
      </c>
      <c r="G1" s="94" t="e">
        <f>#REF!&amp;#REF!</f>
        <v>#REF!</v>
      </c>
      <c r="H1" s="94" t="e">
        <f>#REF!&amp;#REF!</f>
        <v>#REF!</v>
      </c>
      <c r="I1" s="94" t="e">
        <f>#REF!</f>
        <v>#REF!</v>
      </c>
      <c r="J1" s="94" t="e">
        <f>#REF!&amp;#REF!</f>
        <v>#REF!</v>
      </c>
      <c r="K1" s="94" t="e">
        <f>#REF!&amp;#REF!</f>
        <v>#REF!</v>
      </c>
      <c r="L1" s="94" t="e">
        <f>#REF!&amp;#REF!</f>
        <v>#REF!</v>
      </c>
      <c r="M1" s="94" t="e">
        <f>#REF!&amp;#REF!</f>
        <v>#REF!</v>
      </c>
      <c r="N1" s="94" t="e">
        <f>#REF!&amp;#REF!</f>
        <v>#REF!</v>
      </c>
      <c r="O1" s="94" t="e">
        <f>#REF!&amp;#REF!&amp;#REF!</f>
        <v>#REF!</v>
      </c>
      <c r="P1" s="94" t="e">
        <f>#REF!&amp;#REF!&amp;#REF!</f>
        <v>#REF!</v>
      </c>
      <c r="Q1" s="94" t="e">
        <f>#REF!&amp;#REF!&amp;#REF!</f>
        <v>#REF!</v>
      </c>
      <c r="R1" s="94" t="e">
        <f>#REF!&amp;#REF!&amp;#REF!</f>
        <v>#REF!</v>
      </c>
      <c r="S1" s="94" t="e">
        <f>#REF!&amp;#REF!</f>
        <v>#REF!</v>
      </c>
      <c r="T1" s="94" t="e">
        <f>#REF!&amp;#REF!</f>
        <v>#REF!</v>
      </c>
      <c r="U1" s="94" t="e">
        <f>#REF!&amp;#REF!&amp;#REF!</f>
        <v>#REF!</v>
      </c>
      <c r="V1" s="94" t="e">
        <f>#REF!&amp;#REF!&amp;#REF!</f>
        <v>#REF!</v>
      </c>
      <c r="W1" s="94" t="e">
        <f>#REF!&amp;#REF!&amp;#REF!</f>
        <v>#REF!</v>
      </c>
      <c r="X1" s="94" t="e">
        <f>#REF!&amp;#REF!&amp;#REF!</f>
        <v>#REF!</v>
      </c>
      <c r="Y1" s="94" t="e">
        <f>#REF!&amp;#REF!&amp;#REF!</f>
        <v>#REF!</v>
      </c>
      <c r="Z1" s="94" t="e">
        <f>#REF!&amp;#REF!&amp;#REF!</f>
        <v>#REF!</v>
      </c>
      <c r="AA1" s="94" t="e">
        <f>#REF!&amp;#REF!&amp;#REF!</f>
        <v>#REF!</v>
      </c>
      <c r="AB1" s="94" t="e">
        <f>#REF!&amp;#REF!&amp;#REF!</f>
        <v>#REF!</v>
      </c>
      <c r="AC1" s="94" t="e">
        <f>#REF!&amp;#REF!&amp;#REF!</f>
        <v>#REF!</v>
      </c>
      <c r="AD1" s="94" t="e">
        <f>#REF!&amp;#REF!&amp;#REF!</f>
        <v>#REF!</v>
      </c>
      <c r="AE1" s="94" t="e">
        <f>#REF!&amp;#REF!&amp;#REF!</f>
        <v>#REF!</v>
      </c>
      <c r="AF1" s="94" t="e">
        <f>#REF!&amp;#REF!&amp;#REF!</f>
        <v>#REF!</v>
      </c>
      <c r="AG1" s="94" t="e">
        <f>#REF!&amp;#REF!&amp;#REF!</f>
        <v>#REF!</v>
      </c>
      <c r="AH1" s="94" t="e">
        <f>#REF!&amp;#REF!&amp;#REF!</f>
        <v>#REF!</v>
      </c>
      <c r="AI1" s="94" t="e">
        <f>#REF!&amp;#REF!&amp;#REF!</f>
        <v>#REF!</v>
      </c>
      <c r="AJ1" s="94" t="e">
        <f>#REF!&amp;#REF!&amp;#REF!</f>
        <v>#REF!</v>
      </c>
      <c r="AK1" s="94" t="e">
        <f>#REF!&amp;#REF!&amp;#REF!</f>
        <v>#REF!</v>
      </c>
      <c r="AL1" s="94" t="e">
        <f>#REF!&amp;#REF!&amp;#REF!</f>
        <v>#REF!</v>
      </c>
      <c r="AM1" s="94" t="e">
        <f>#REF!&amp;#REF!&amp;"_"&amp;#REF!</f>
        <v>#REF!</v>
      </c>
      <c r="AN1" s="94" t="e">
        <f>#REF!&amp;#REF!&amp;"_"&amp;#REF!</f>
        <v>#REF!</v>
      </c>
      <c r="AO1" s="94" t="e">
        <f>#REF!&amp;#REF!&amp;"_"&amp;#REF!</f>
        <v>#REF!</v>
      </c>
      <c r="AP1" s="94" t="e">
        <f>#REF!&amp;#REF!&amp;"_"&amp;#REF!</f>
        <v>#REF!</v>
      </c>
      <c r="AQ1" s="94" t="e">
        <f>#REF!&amp;#REF!&amp;"_"&amp;#REF!</f>
        <v>#REF!</v>
      </c>
      <c r="AR1" s="94" t="e">
        <f>#REF!&amp;#REF!&amp;"_"&amp;#REF!</f>
        <v>#REF!</v>
      </c>
      <c r="AS1" s="94" t="e">
        <f>#REF!&amp;#REF!&amp;"_"&amp;#REF!</f>
        <v>#REF!</v>
      </c>
      <c r="AT1" s="94" t="e">
        <f>#REF!&amp;#REF!&amp;"_"&amp;#REF!</f>
        <v>#REF!</v>
      </c>
      <c r="AU1" s="94" t="e">
        <f>#REF!&amp;#REF!&amp;"_"&amp;#REF!</f>
        <v>#REF!</v>
      </c>
      <c r="AV1" s="94" t="e">
        <f>#REF!&amp;#REF!&amp;"_"&amp;#REF!</f>
        <v>#REF!</v>
      </c>
      <c r="AW1" s="94" t="e">
        <f>#REF!&amp;#REF!&amp;"_"&amp;#REF!</f>
        <v>#REF!</v>
      </c>
      <c r="AX1" s="94" t="e">
        <f>#REF!&amp;#REF!&amp;"_"&amp;#REF!</f>
        <v>#REF!</v>
      </c>
      <c r="AY1" s="94" t="e">
        <f>#REF!&amp;#REF!&amp;"_"&amp;#REF!</f>
        <v>#REF!</v>
      </c>
      <c r="AZ1" s="94" t="e">
        <f>#REF!&amp;#REF!&amp;"_"&amp;#REF!</f>
        <v>#REF!</v>
      </c>
    </row>
    <row r="2" spans="1:52" x14ac:dyDescent="0.2">
      <c r="B2" s="94" t="e">
        <f>#REF!</f>
        <v>#REF!</v>
      </c>
      <c r="C2" s="94" t="e">
        <f>#REF!</f>
        <v>#REF!</v>
      </c>
      <c r="D2" s="94" t="e">
        <f>#REF!</f>
        <v>#REF!</v>
      </c>
      <c r="E2" s="94" t="e">
        <f>#REF!</f>
        <v>#REF!</v>
      </c>
      <c r="F2" s="94" t="e">
        <f>#REF!</f>
        <v>#REF!</v>
      </c>
      <c r="G2" s="94" t="e">
        <f>#REF!</f>
        <v>#REF!</v>
      </c>
      <c r="H2" s="94" t="e">
        <f>#REF!</f>
        <v>#REF!</v>
      </c>
      <c r="I2" s="94" t="e">
        <f>#REF!</f>
        <v>#REF!</v>
      </c>
      <c r="J2" s="94" t="e">
        <f>#REF!</f>
        <v>#REF!</v>
      </c>
      <c r="K2" s="94" t="e">
        <f>#REF!</f>
        <v>#REF!</v>
      </c>
      <c r="L2" s="94" t="e">
        <f>#REF!</f>
        <v>#REF!</v>
      </c>
      <c r="M2" s="94" t="e">
        <f>#REF!</f>
        <v>#REF!</v>
      </c>
      <c r="N2" s="94" t="e">
        <f>#REF!</f>
        <v>#REF!</v>
      </c>
      <c r="O2" s="94" t="e">
        <f>#REF!</f>
        <v>#REF!</v>
      </c>
      <c r="P2" s="94" t="e">
        <f>#REF!</f>
        <v>#REF!</v>
      </c>
      <c r="Q2" s="94" t="e">
        <f>#REF!</f>
        <v>#REF!</v>
      </c>
      <c r="R2" s="94" t="e">
        <f>#REF!</f>
        <v>#REF!</v>
      </c>
      <c r="S2" s="94" t="e">
        <f>#REF!</f>
        <v>#REF!</v>
      </c>
      <c r="T2" s="94" t="e">
        <f>#REF!</f>
        <v>#REF!</v>
      </c>
      <c r="U2" s="94" t="e">
        <f>#REF!</f>
        <v>#REF!</v>
      </c>
      <c r="V2" s="94" t="e">
        <f>#REF!</f>
        <v>#REF!</v>
      </c>
      <c r="W2" s="94" t="e">
        <f>#REF!</f>
        <v>#REF!</v>
      </c>
      <c r="X2" s="94" t="e">
        <f>#REF!</f>
        <v>#REF!</v>
      </c>
      <c r="Y2" s="94" t="e">
        <f>#REF!</f>
        <v>#REF!</v>
      </c>
      <c r="Z2" s="94" t="e">
        <f>#REF!</f>
        <v>#REF!</v>
      </c>
      <c r="AA2" s="94" t="e">
        <f>#REF!</f>
        <v>#REF!</v>
      </c>
      <c r="AB2" s="94" t="e">
        <f>#REF!</f>
        <v>#REF!</v>
      </c>
      <c r="AC2" s="94" t="e">
        <f>#REF!</f>
        <v>#REF!</v>
      </c>
      <c r="AD2" s="94" t="e">
        <f>#REF!</f>
        <v>#REF!</v>
      </c>
      <c r="AE2" s="94" t="e">
        <f>#REF!</f>
        <v>#REF!</v>
      </c>
      <c r="AF2" s="94" t="e">
        <f>#REF!</f>
        <v>#REF!</v>
      </c>
      <c r="AG2" s="94" t="e">
        <f>#REF!</f>
        <v>#REF!</v>
      </c>
      <c r="AH2" s="94" t="e">
        <f>#REF!</f>
        <v>#REF!</v>
      </c>
      <c r="AI2" s="94" t="e">
        <f>#REF!</f>
        <v>#REF!</v>
      </c>
      <c r="AJ2" s="94" t="e">
        <f>#REF!</f>
        <v>#REF!</v>
      </c>
      <c r="AK2" s="94" t="e">
        <f>#REF!</f>
        <v>#REF!</v>
      </c>
      <c r="AL2" s="94" t="e">
        <f>#REF!</f>
        <v>#REF!</v>
      </c>
      <c r="AM2" s="95" t="e">
        <f>#REF!</f>
        <v>#REF!</v>
      </c>
      <c r="AN2" s="95" t="e">
        <f>#REF!</f>
        <v>#REF!</v>
      </c>
      <c r="AO2" s="95" t="e">
        <f>#REF!</f>
        <v>#REF!</v>
      </c>
      <c r="AP2" s="95" t="e">
        <f>#REF!</f>
        <v>#REF!</v>
      </c>
      <c r="AQ2" s="95" t="e">
        <f>#REF!</f>
        <v>#REF!</v>
      </c>
      <c r="AR2" s="95" t="e">
        <f>#REF!</f>
        <v>#REF!</v>
      </c>
      <c r="AS2" s="95" t="e">
        <f>#REF!</f>
        <v>#REF!</v>
      </c>
      <c r="AT2" s="95" t="e">
        <f>#REF!</f>
        <v>#REF!</v>
      </c>
      <c r="AU2" s="95" t="e">
        <f>#REF!</f>
        <v>#REF!</v>
      </c>
      <c r="AV2" s="95" t="e">
        <f>#REF!</f>
        <v>#REF!</v>
      </c>
      <c r="AW2" s="95" t="e">
        <f>#REF!</f>
        <v>#REF!</v>
      </c>
      <c r="AX2" s="95" t="e">
        <f>#REF!</f>
        <v>#REF!</v>
      </c>
      <c r="AY2" s="95" t="e">
        <f>#REF!</f>
        <v>#REF!</v>
      </c>
      <c r="AZ2" s="95" t="e">
        <f>#REF!</f>
        <v>#REF!</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【記載例】業務体制①</vt:lpstr>
      <vt:lpstr>【記載例】業務体制 ②</vt:lpstr>
      <vt:lpstr>c</vt:lpstr>
      <vt:lpstr>'【記載例】業務体制 ②'!Print_Area</vt:lpstr>
      <vt:lpstr>【記載例】業務体制①!Print_Area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2024-09-05T10:28:02Z</dcterms:modified>
  <cp:category/>
</cp:coreProperties>
</file>